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2025012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E91" i="1" s="1"/>
  <c r="B92" i="1"/>
  <c r="C92" i="1"/>
  <c r="D92" i="1"/>
  <c r="B93" i="1"/>
  <c r="C93" i="1"/>
  <c r="D93" i="1"/>
  <c r="E93" i="1" s="1"/>
  <c r="B94" i="1"/>
  <c r="C94" i="1"/>
  <c r="D94" i="1"/>
  <c r="B95" i="1"/>
  <c r="C95" i="1"/>
  <c r="D95" i="1"/>
  <c r="E95" i="1" s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E103" i="1" s="1"/>
  <c r="B104" i="1"/>
  <c r="C104" i="1"/>
  <c r="D104" i="1"/>
  <c r="B105" i="1"/>
  <c r="C105" i="1"/>
  <c r="D105" i="1"/>
  <c r="B106" i="1"/>
  <c r="C106" i="1"/>
  <c r="D106" i="1"/>
  <c r="B107" i="1"/>
  <c r="C107" i="1"/>
  <c r="D107" i="1"/>
  <c r="E107" i="1" s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C122" i="1"/>
  <c r="D122" i="1"/>
  <c r="C123" i="1"/>
  <c r="E123" i="1" s="1"/>
  <c r="D123" i="1"/>
  <c r="C124" i="1"/>
  <c r="D124" i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C134" i="1"/>
  <c r="D134" i="1"/>
  <c r="C135" i="1"/>
  <c r="E135" i="1" s="1"/>
  <c r="D135" i="1"/>
  <c r="C136" i="1"/>
  <c r="D136" i="1"/>
  <c r="C137" i="1"/>
  <c r="D137" i="1"/>
  <c r="C138" i="1"/>
  <c r="D138" i="1"/>
  <c r="C139" i="1"/>
  <c r="D139" i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C146" i="1"/>
  <c r="D146" i="1"/>
  <c r="C147" i="1"/>
  <c r="E147" i="1" s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E159" i="1" s="1"/>
  <c r="D159" i="1"/>
  <c r="C160" i="1"/>
  <c r="D160" i="1"/>
  <c r="C161" i="1"/>
  <c r="D161" i="1"/>
  <c r="C162" i="1"/>
  <c r="D162" i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D170" i="1"/>
  <c r="C171" i="1"/>
  <c r="E171" i="1" s="1"/>
  <c r="D171" i="1"/>
  <c r="C172" i="1"/>
  <c r="D172" i="1"/>
  <c r="C173" i="1"/>
  <c r="D173" i="1"/>
  <c r="C174" i="1"/>
  <c r="D174" i="1"/>
  <c r="C175" i="1"/>
  <c r="D175" i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C182" i="1"/>
  <c r="D182" i="1"/>
  <c r="C183" i="1"/>
  <c r="E183" i="1" s="1"/>
  <c r="D183" i="1"/>
  <c r="C184" i="1"/>
  <c r="D184" i="1"/>
  <c r="C185" i="1"/>
  <c r="D185" i="1"/>
  <c r="C186" i="1"/>
  <c r="D186" i="1"/>
  <c r="C187" i="1"/>
  <c r="D187" i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C194" i="1"/>
  <c r="D194" i="1"/>
  <c r="C195" i="1"/>
  <c r="E195" i="1" s="1"/>
  <c r="D195" i="1"/>
  <c r="C196" i="1"/>
  <c r="D196" i="1"/>
  <c r="C197" i="1"/>
  <c r="D197" i="1"/>
  <c r="C198" i="1"/>
  <c r="D198" i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C206" i="1"/>
  <c r="D206" i="1"/>
  <c r="C207" i="1"/>
  <c r="E207" i="1" s="1"/>
  <c r="D207" i="1"/>
  <c r="C208" i="1"/>
  <c r="D208" i="1"/>
  <c r="C209" i="1"/>
  <c r="D209" i="1"/>
  <c r="C210" i="1"/>
  <c r="D210" i="1"/>
  <c r="C211" i="1"/>
  <c r="D211" i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C218" i="1"/>
  <c r="D218" i="1"/>
  <c r="C219" i="1"/>
  <c r="E219" i="1" s="1"/>
  <c r="D219" i="1"/>
  <c r="C220" i="1"/>
  <c r="D220" i="1"/>
  <c r="C221" i="1"/>
  <c r="D221" i="1"/>
  <c r="C222" i="1"/>
  <c r="D222" i="1"/>
  <c r="C223" i="1"/>
  <c r="D223" i="1"/>
  <c r="C224" i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C230" i="1"/>
  <c r="D230" i="1"/>
  <c r="C231" i="1"/>
  <c r="E231" i="1" s="1"/>
  <c r="D231" i="1"/>
  <c r="C232" i="1"/>
  <c r="D232" i="1"/>
  <c r="C233" i="1"/>
  <c r="D233" i="1"/>
  <c r="C234" i="1"/>
  <c r="D234" i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D242" i="1"/>
  <c r="C243" i="1"/>
  <c r="E243" i="1" s="1"/>
  <c r="D243" i="1"/>
  <c r="C244" i="1"/>
  <c r="D244" i="1"/>
  <c r="C245" i="1"/>
  <c r="D245" i="1"/>
  <c r="C246" i="1"/>
  <c r="D246" i="1"/>
  <c r="C247" i="1"/>
  <c r="D247" i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C254" i="1"/>
  <c r="D254" i="1"/>
  <c r="C255" i="1"/>
  <c r="E255" i="1" s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E267" i="1" s="1"/>
  <c r="D267" i="1"/>
  <c r="C268" i="1"/>
  <c r="D268" i="1"/>
  <c r="C269" i="1"/>
  <c r="D269" i="1"/>
  <c r="C270" i="1"/>
  <c r="D270" i="1"/>
  <c r="C271" i="1"/>
  <c r="D271" i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C278" i="1"/>
  <c r="D278" i="1"/>
  <c r="C279" i="1"/>
  <c r="E279" i="1" s="1"/>
  <c r="D279" i="1"/>
  <c r="C280" i="1"/>
  <c r="D280" i="1"/>
  <c r="C281" i="1"/>
  <c r="D281" i="1"/>
  <c r="C282" i="1"/>
  <c r="D282" i="1"/>
  <c r="C283" i="1"/>
  <c r="D283" i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C290" i="1"/>
  <c r="D290" i="1"/>
  <c r="C291" i="1"/>
  <c r="E291" i="1" s="1"/>
  <c r="D291" i="1"/>
  <c r="C292" i="1"/>
  <c r="D292" i="1"/>
  <c r="C293" i="1"/>
  <c r="D293" i="1"/>
  <c r="C294" i="1"/>
  <c r="D294" i="1"/>
  <c r="C295" i="1"/>
  <c r="D295" i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C302" i="1"/>
  <c r="D302" i="1"/>
  <c r="C303" i="1"/>
  <c r="E303" i="1" s="1"/>
  <c r="D303" i="1"/>
  <c r="C304" i="1"/>
  <c r="D304" i="1"/>
  <c r="C305" i="1"/>
  <c r="D305" i="1"/>
  <c r="C306" i="1"/>
  <c r="D306" i="1"/>
  <c r="C307" i="1"/>
  <c r="D307" i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C314" i="1"/>
  <c r="D314" i="1"/>
  <c r="C315" i="1"/>
  <c r="E315" i="1" s="1"/>
  <c r="D315" i="1"/>
  <c r="C316" i="1"/>
  <c r="D316" i="1"/>
  <c r="C317" i="1"/>
  <c r="D317" i="1"/>
  <c r="C318" i="1"/>
  <c r="D318" i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C330" i="1"/>
  <c r="D330" i="1"/>
  <c r="C331" i="1"/>
  <c r="D331" i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C338" i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C350" i="1"/>
  <c r="D350" i="1"/>
  <c r="C351" i="1"/>
  <c r="E351" i="1" s="1"/>
  <c r="D351" i="1"/>
  <c r="C352" i="1"/>
  <c r="D352" i="1"/>
  <c r="C353" i="1"/>
  <c r="D353" i="1"/>
  <c r="C354" i="1"/>
  <c r="D354" i="1"/>
  <c r="C355" i="1"/>
  <c r="D355" i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D362" i="1"/>
  <c r="C363" i="1"/>
  <c r="E363" i="1" s="1"/>
  <c r="D363" i="1"/>
  <c r="C364" i="1"/>
  <c r="D364" i="1"/>
  <c r="C365" i="1"/>
  <c r="D365" i="1"/>
  <c r="C366" i="1"/>
  <c r="D366" i="1"/>
  <c r="C367" i="1"/>
  <c r="D367" i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C422" i="1"/>
  <c r="D422" i="1"/>
  <c r="C423" i="1"/>
  <c r="E423" i="1" s="1"/>
  <c r="D423" i="1"/>
  <c r="C424" i="1"/>
  <c r="D424" i="1"/>
  <c r="C425" i="1"/>
  <c r="D425" i="1"/>
  <c r="C426" i="1"/>
  <c r="D426" i="1"/>
  <c r="C427" i="1"/>
  <c r="D427" i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C434" i="1"/>
  <c r="D434" i="1"/>
  <c r="C435" i="1"/>
  <c r="E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C446" i="1"/>
  <c r="D446" i="1"/>
  <c r="C447" i="1"/>
  <c r="E447" i="1" s="1"/>
  <c r="D447" i="1"/>
  <c r="C448" i="1"/>
  <c r="D448" i="1"/>
  <c r="C449" i="1"/>
  <c r="D449" i="1"/>
  <c r="C450" i="1"/>
  <c r="D450" i="1"/>
  <c r="C451" i="1"/>
  <c r="D451" i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C458" i="1"/>
  <c r="D458" i="1"/>
  <c r="C459" i="1"/>
  <c r="E459" i="1" s="1"/>
  <c r="D459" i="1"/>
  <c r="C460" i="1"/>
  <c r="D460" i="1"/>
  <c r="C461" i="1"/>
  <c r="D461" i="1"/>
  <c r="C462" i="1"/>
  <c r="D462" i="1"/>
  <c r="C463" i="1"/>
  <c r="D463" i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D470" i="1"/>
  <c r="C471" i="1"/>
  <c r="E471" i="1" s="1"/>
  <c r="D471" i="1"/>
  <c r="C472" i="1"/>
  <c r="D472" i="1"/>
  <c r="C473" i="1"/>
  <c r="D473" i="1"/>
  <c r="C474" i="1"/>
  <c r="D474" i="1"/>
  <c r="C475" i="1"/>
  <c r="D475" i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D482" i="1"/>
  <c r="C483" i="1"/>
  <c r="E483" i="1" s="1"/>
  <c r="D483" i="1"/>
  <c r="C484" i="1"/>
  <c r="D484" i="1"/>
  <c r="C485" i="1"/>
  <c r="D485" i="1"/>
  <c r="C486" i="1"/>
  <c r="D486" i="1"/>
  <c r="C487" i="1"/>
  <c r="D487" i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D494" i="1"/>
  <c r="C495" i="1"/>
  <c r="E495" i="1" s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E507" i="1" s="1"/>
  <c r="D507" i="1"/>
  <c r="C508" i="1"/>
  <c r="D508" i="1"/>
  <c r="C509" i="1"/>
  <c r="D509" i="1"/>
  <c r="C510" i="1"/>
  <c r="D510" i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C534" i="1"/>
  <c r="D534" i="1"/>
  <c r="C535" i="1"/>
  <c r="D535" i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D542" i="1"/>
  <c r="C543" i="1"/>
  <c r="E543" i="1" s="1"/>
  <c r="D543" i="1"/>
  <c r="C544" i="1"/>
  <c r="D544" i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C554" i="1"/>
  <c r="D554" i="1"/>
  <c r="C555" i="1"/>
  <c r="E555" i="1" s="1"/>
  <c r="D555" i="1"/>
  <c r="C556" i="1"/>
  <c r="D556" i="1"/>
  <c r="C557" i="1"/>
  <c r="D557" i="1"/>
  <c r="C558" i="1"/>
  <c r="D558" i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C566" i="1"/>
  <c r="D566" i="1"/>
  <c r="C567" i="1"/>
  <c r="E567" i="1" s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E579" i="1" s="1"/>
  <c r="D579" i="1"/>
  <c r="C580" i="1"/>
  <c r="D580" i="1"/>
  <c r="C581" i="1"/>
  <c r="D581" i="1"/>
  <c r="C582" i="1"/>
  <c r="D582" i="1"/>
  <c r="C583" i="1"/>
  <c r="E583" i="1" s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E603" i="1" s="1"/>
  <c r="D603" i="1"/>
  <c r="C604" i="1"/>
  <c r="D604" i="1"/>
  <c r="E604" i="1" s="1"/>
  <c r="C605" i="1"/>
  <c r="D605" i="1"/>
  <c r="C606" i="1"/>
  <c r="D606" i="1"/>
  <c r="C607" i="1"/>
  <c r="D607" i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E639" i="1" s="1"/>
  <c r="D639" i="1"/>
  <c r="C640" i="1"/>
  <c r="D640" i="1"/>
  <c r="E640" i="1" s="1"/>
  <c r="C641" i="1"/>
  <c r="D641" i="1"/>
  <c r="C642" i="1"/>
  <c r="D642" i="1"/>
  <c r="C643" i="1"/>
  <c r="D643" i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D650" i="1"/>
  <c r="C651" i="1"/>
  <c r="E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C698" i="1"/>
  <c r="D698" i="1"/>
  <c r="C699" i="1"/>
  <c r="E699" i="1" s="1"/>
  <c r="D699" i="1"/>
  <c r="C700" i="1"/>
  <c r="D700" i="1"/>
  <c r="E700" i="1" s="1"/>
  <c r="C701" i="1"/>
  <c r="D701" i="1"/>
  <c r="C702" i="1"/>
  <c r="D702" i="1"/>
  <c r="C703" i="1"/>
  <c r="D703" i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C715" i="1"/>
  <c r="D715" i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D722" i="1"/>
  <c r="C723" i="1"/>
  <c r="E723" i="1" s="1"/>
  <c r="D723" i="1"/>
  <c r="C724" i="1"/>
  <c r="D724" i="1"/>
  <c r="E724" i="1" s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E735" i="1" s="1"/>
  <c r="D735" i="1"/>
  <c r="C736" i="1"/>
  <c r="D736" i="1"/>
  <c r="C737" i="1"/>
  <c r="D737" i="1"/>
  <c r="C738" i="1"/>
  <c r="D738" i="1"/>
  <c r="C739" i="1"/>
  <c r="D739" i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C799" i="1"/>
  <c r="D799" i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D806" i="1"/>
  <c r="C807" i="1"/>
  <c r="E807" i="1" s="1"/>
  <c r="D807" i="1"/>
  <c r="C808" i="1"/>
  <c r="D808" i="1"/>
  <c r="E808" i="1" s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C865" i="1"/>
  <c r="D865" i="1"/>
  <c r="C866" i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E903" i="1" s="1"/>
  <c r="D903" i="1"/>
  <c r="C904" i="1"/>
  <c r="D904" i="1"/>
  <c r="C905" i="1"/>
  <c r="D905" i="1"/>
  <c r="C906" i="1"/>
  <c r="D906" i="1"/>
  <c r="C907" i="1"/>
  <c r="D907" i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D914" i="1"/>
  <c r="C915" i="1"/>
  <c r="E915" i="1" s="1"/>
  <c r="D915" i="1"/>
  <c r="C916" i="1"/>
  <c r="D916" i="1"/>
  <c r="E916" i="1" s="1"/>
  <c r="C917" i="1"/>
  <c r="D917" i="1"/>
  <c r="C918" i="1"/>
  <c r="D918" i="1"/>
  <c r="C919" i="1"/>
  <c r="D919" i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D926" i="1"/>
  <c r="C927" i="1"/>
  <c r="E927" i="1" s="1"/>
  <c r="D927" i="1"/>
  <c r="C928" i="1"/>
  <c r="D928" i="1"/>
  <c r="C929" i="1"/>
  <c r="D929" i="1"/>
  <c r="C930" i="1"/>
  <c r="D930" i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E1132" i="1" s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C1279" i="1"/>
  <c r="D1279" i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C1327" i="1"/>
  <c r="D1327" i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C1363" i="1"/>
  <c r="D1363" i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C1375" i="1"/>
  <c r="D1375" i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E1383" i="1" s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D1483" i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E1491" i="1" s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C1507" i="1"/>
  <c r="D1507" i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C1519" i="1"/>
  <c r="D1519" i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C1531" i="1"/>
  <c r="D1531" i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E1539" i="1" s="1"/>
  <c r="D1539" i="1"/>
  <c r="C1540" i="1"/>
  <c r="D1540" i="1"/>
  <c r="E1540" i="1" s="1"/>
  <c r="C1541" i="1"/>
  <c r="D1541" i="1"/>
  <c r="C1542" i="1"/>
  <c r="D1542" i="1"/>
  <c r="C1543" i="1"/>
  <c r="D1543" i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E1551" i="1" s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E1599" i="1" s="1"/>
  <c r="D1599" i="1"/>
  <c r="C1600" i="1"/>
  <c r="D1600" i="1"/>
  <c r="E1600" i="1" s="1"/>
  <c r="C1601" i="1"/>
  <c r="D1601" i="1"/>
  <c r="C1602" i="1"/>
  <c r="D1602" i="1"/>
  <c r="C1603" i="1"/>
  <c r="D1603" i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E1623" i="1" s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C1639" i="1"/>
  <c r="D1639" i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E1647" i="1" s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D1663" i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D1711" i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C1723" i="1"/>
  <c r="D1723" i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E1815" i="1" s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E1839" i="1" s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E1875" i="1" s="1"/>
  <c r="D1875" i="1"/>
  <c r="C1876" i="1"/>
  <c r="D1876" i="1"/>
  <c r="E1876" i="1" s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C1903" i="1"/>
  <c r="D1903" i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E1971" i="1" s="1"/>
  <c r="D1971" i="1"/>
  <c r="C1972" i="1"/>
  <c r="D1972" i="1"/>
  <c r="E1972" i="1" s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C1987" i="1"/>
  <c r="D1987" i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E2019" i="1" s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C2047" i="1"/>
  <c r="D2047" i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D2083" i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C2131" i="1"/>
  <c r="D2131" i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E2139" i="1" s="1"/>
  <c r="D2139" i="1"/>
  <c r="C2140" i="1"/>
  <c r="D2140" i="1"/>
  <c r="E2140" i="1" s="1"/>
  <c r="C2141" i="1"/>
  <c r="D2141" i="1"/>
  <c r="C2142" i="1"/>
  <c r="D2142" i="1"/>
  <c r="C2143" i="1"/>
  <c r="D2143" i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E2151" i="1" s="1"/>
  <c r="D2151" i="1"/>
  <c r="C2152" i="1"/>
  <c r="D2152" i="1"/>
  <c r="E2152" i="1" s="1"/>
  <c r="C2154" i="1"/>
  <c r="D2154" i="1"/>
  <c r="C2155" i="1"/>
  <c r="D2155" i="1"/>
  <c r="C2156" i="1"/>
  <c r="D2156" i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E2176" i="1" s="1"/>
  <c r="D2176" i="1"/>
  <c r="C2177" i="1"/>
  <c r="D2177" i="1"/>
  <c r="E2177" i="1" s="1"/>
  <c r="C2178" i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E2188" i="1" s="1"/>
  <c r="D2188" i="1"/>
  <c r="C2189" i="1"/>
  <c r="D2189" i="1"/>
  <c r="E2189" i="1" s="1"/>
  <c r="C2190" i="1"/>
  <c r="D2190" i="1"/>
  <c r="C2191" i="1"/>
  <c r="D2191" i="1"/>
  <c r="C2192" i="1"/>
  <c r="D2192" i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E2200" i="1" s="1"/>
  <c r="D2200" i="1"/>
  <c r="C2201" i="1"/>
  <c r="D2201" i="1"/>
  <c r="E2201" i="1" s="1"/>
  <c r="C2202" i="1"/>
  <c r="D2202" i="1"/>
  <c r="C2203" i="1"/>
  <c r="D2203" i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E2224" i="1" s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E2272" i="1" s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E2333" i="1" s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E2344" i="1" s="1"/>
  <c r="D2344" i="1"/>
  <c r="C2345" i="1"/>
  <c r="D2345" i="1"/>
  <c r="E2345" i="1" s="1"/>
  <c r="C2346" i="1"/>
  <c r="D2346" i="1"/>
  <c r="C2347" i="1"/>
  <c r="D2347" i="1"/>
  <c r="C2348" i="1"/>
  <c r="D2348" i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E2356" i="1" s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E2368" i="1" s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E2380" i="1" s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E2393" i="1" s="1"/>
  <c r="C2394" i="1"/>
  <c r="D2394" i="1"/>
  <c r="C2395" i="1"/>
  <c r="D2395" i="1"/>
  <c r="C2396" i="1"/>
  <c r="D2396" i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E2404" i="1" s="1"/>
  <c r="D2404" i="1"/>
  <c r="C2405" i="1"/>
  <c r="D2405" i="1"/>
  <c r="E2405" i="1" s="1"/>
  <c r="C2406" i="1"/>
  <c r="D2406" i="1"/>
  <c r="C2407" i="1"/>
  <c r="D2407" i="1"/>
  <c r="C2408" i="1"/>
  <c r="D2408" i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E2428" i="1" s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E2441" i="1" s="1"/>
  <c r="C2442" i="1"/>
  <c r="D2442" i="1"/>
  <c r="C2443" i="1"/>
  <c r="D2443" i="1"/>
  <c r="C2444" i="1"/>
  <c r="D2444" i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E2452" i="1" s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E2464" i="1" s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E2476" i="1" s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E2488" i="1" s="1"/>
  <c r="D2488" i="1"/>
  <c r="C2489" i="1"/>
  <c r="D2489" i="1"/>
  <c r="E2489" i="1" s="1"/>
  <c r="C2490" i="1"/>
  <c r="D2490" i="1"/>
  <c r="C2491" i="1"/>
  <c r="D2491" i="1"/>
  <c r="C2492" i="1"/>
  <c r="D2492" i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E2500" i="1" s="1"/>
  <c r="D2500" i="1"/>
  <c r="C2501" i="1"/>
  <c r="D2501" i="1"/>
  <c r="E2501" i="1" s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E2513" i="1" s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E2525" i="1" s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E2537" i="1" s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E2561" i="1" s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E2573" i="1" s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E2585" i="1" s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E2620" i="1" s="1"/>
  <c r="D2620" i="1"/>
  <c r="C2621" i="1"/>
  <c r="D2621" i="1"/>
  <c r="E2621" i="1" s="1"/>
  <c r="C2622" i="1"/>
  <c r="D2622" i="1"/>
  <c r="C2623" i="1"/>
  <c r="D2623" i="1"/>
  <c r="C2624" i="1"/>
  <c r="D2624" i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E2632" i="1" s="1"/>
  <c r="D2632" i="1"/>
  <c r="C2633" i="1"/>
  <c r="D2633" i="1"/>
  <c r="E2633" i="1" s="1"/>
  <c r="C2634" i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E2657" i="1" s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E2692" i="1" s="1"/>
  <c r="D2692" i="1"/>
  <c r="C2693" i="1"/>
  <c r="D2693" i="1"/>
  <c r="E2693" i="1" s="1"/>
  <c r="C2694" i="1"/>
  <c r="D2694" i="1"/>
  <c r="C2695" i="1"/>
  <c r="D2695" i="1"/>
  <c r="C2696" i="1"/>
  <c r="D2696" i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E2704" i="1" s="1"/>
  <c r="D2704" i="1"/>
  <c r="C2705" i="1"/>
  <c r="D2705" i="1"/>
  <c r="E2705" i="1" s="1"/>
  <c r="C2706" i="1"/>
  <c r="D2706" i="1"/>
  <c r="C2707" i="1"/>
  <c r="D2707" i="1"/>
  <c r="C2708" i="1"/>
  <c r="D2708" i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E2717" i="1" s="1"/>
  <c r="C2718" i="1"/>
  <c r="D2718" i="1"/>
  <c r="C2719" i="1"/>
  <c r="D2719" i="1"/>
  <c r="C2720" i="1"/>
  <c r="D2720" i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E2728" i="1" s="1"/>
  <c r="D2728" i="1"/>
  <c r="C2729" i="1"/>
  <c r="D2729" i="1"/>
  <c r="E2729" i="1" s="1"/>
  <c r="C2730" i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C2763" i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D2826" i="1"/>
  <c r="C2827" i="1"/>
  <c r="D2827" i="1"/>
  <c r="C2828" i="1"/>
  <c r="D2828" i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D2847" i="1"/>
  <c r="C2848" i="1"/>
  <c r="E2848" i="1" s="1"/>
  <c r="D2848" i="1"/>
  <c r="C2849" i="1"/>
  <c r="D2849" i="1"/>
  <c r="E2849" i="1" s="1"/>
  <c r="C2850" i="1"/>
  <c r="D2850" i="1"/>
  <c r="C2851" i="1"/>
  <c r="D2851" i="1"/>
  <c r="C2852" i="1"/>
  <c r="D2852" i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D2871" i="1"/>
  <c r="C2872" i="1"/>
  <c r="E2872" i="1" s="1"/>
  <c r="D2872" i="1"/>
  <c r="C2873" i="1"/>
  <c r="D2873" i="1"/>
  <c r="E2873" i="1" s="1"/>
  <c r="C2874" i="1"/>
  <c r="D2874" i="1"/>
  <c r="C2875" i="1"/>
  <c r="D2875" i="1"/>
  <c r="C2876" i="1"/>
  <c r="D2876" i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D2883" i="1"/>
  <c r="C2884" i="1"/>
  <c r="D2884" i="1"/>
  <c r="C2885" i="1"/>
  <c r="D2885" i="1"/>
  <c r="E2885" i="1" s="1"/>
  <c r="C2886" i="1"/>
  <c r="D2886" i="1"/>
  <c r="C2887" i="1"/>
  <c r="D2887" i="1"/>
  <c r="C2888" i="1"/>
  <c r="D2888" i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D2895" i="1"/>
  <c r="C2896" i="1"/>
  <c r="E2896" i="1" s="1"/>
  <c r="D2896" i="1"/>
  <c r="C2897" i="1"/>
  <c r="D2897" i="1"/>
  <c r="C2898" i="1"/>
  <c r="D2898" i="1"/>
  <c r="C2899" i="1"/>
  <c r="D2899" i="1"/>
  <c r="C2900" i="1"/>
  <c r="D2900" i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D2907" i="1"/>
  <c r="C2908" i="1"/>
  <c r="E2908" i="1" s="1"/>
  <c r="D2908" i="1"/>
  <c r="C2909" i="1"/>
  <c r="D2909" i="1"/>
  <c r="C2910" i="1"/>
  <c r="D2910" i="1"/>
  <c r="C2911" i="1"/>
  <c r="D2911" i="1"/>
  <c r="C2912" i="1"/>
  <c r="D2912" i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D2919" i="1"/>
  <c r="C2920" i="1"/>
  <c r="E2920" i="1" s="1"/>
  <c r="D2920" i="1"/>
  <c r="C2921" i="1"/>
  <c r="D2921" i="1"/>
  <c r="E2921" i="1" s="1"/>
  <c r="C2922" i="1"/>
  <c r="D2922" i="1"/>
  <c r="C2923" i="1"/>
  <c r="D2923" i="1"/>
  <c r="C2924" i="1"/>
  <c r="D2924" i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D2931" i="1"/>
  <c r="C2932" i="1"/>
  <c r="E2932" i="1" s="1"/>
  <c r="D2932" i="1"/>
  <c r="C2933" i="1"/>
  <c r="D2933" i="1"/>
  <c r="E2933" i="1" s="1"/>
  <c r="C2934" i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D2943" i="1"/>
  <c r="C2944" i="1"/>
  <c r="E2944" i="1" s="1"/>
  <c r="D2944" i="1"/>
  <c r="C2945" i="1"/>
  <c r="D2945" i="1"/>
  <c r="E2945" i="1" s="1"/>
  <c r="C2946" i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D2955" i="1"/>
  <c r="C2956" i="1"/>
  <c r="E2956" i="1" s="1"/>
  <c r="D2956" i="1"/>
  <c r="C2957" i="1"/>
  <c r="D2957" i="1"/>
  <c r="C2958" i="1"/>
  <c r="D2958" i="1"/>
  <c r="C2959" i="1"/>
  <c r="D2959" i="1"/>
  <c r="C2960" i="1"/>
  <c r="D2960" i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D2967" i="1"/>
  <c r="C2968" i="1"/>
  <c r="E2968" i="1" s="1"/>
  <c r="D2968" i="1"/>
  <c r="C2969" i="1"/>
  <c r="D2969" i="1"/>
  <c r="C2970" i="1"/>
  <c r="D2970" i="1"/>
  <c r="C2971" i="1"/>
  <c r="D2971" i="1"/>
  <c r="C2972" i="1"/>
  <c r="D2972" i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D2978" i="1"/>
  <c r="C2979" i="1"/>
  <c r="D2979" i="1"/>
  <c r="C2980" i="1"/>
  <c r="E2980" i="1" s="1"/>
  <c r="D2980" i="1"/>
  <c r="C2981" i="1"/>
  <c r="D2981" i="1"/>
  <c r="E2981" i="1" s="1"/>
  <c r="C2982" i="1"/>
  <c r="D2982" i="1"/>
  <c r="C2983" i="1"/>
  <c r="D2983" i="1"/>
  <c r="C2984" i="1"/>
  <c r="D2984" i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D2990" i="1"/>
  <c r="C2991" i="1"/>
  <c r="D2991" i="1"/>
  <c r="C2992" i="1"/>
  <c r="E2992" i="1" s="1"/>
  <c r="D2992" i="1"/>
  <c r="C2993" i="1"/>
  <c r="D2993" i="1"/>
  <c r="E2993" i="1" s="1"/>
  <c r="C2994" i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D3003" i="1"/>
  <c r="C3004" i="1"/>
  <c r="E3004" i="1" s="1"/>
  <c r="D3004" i="1"/>
  <c r="C3005" i="1"/>
  <c r="D3005" i="1"/>
  <c r="C3006" i="1"/>
  <c r="D3006" i="1"/>
  <c r="C3007" i="1"/>
  <c r="D3007" i="1"/>
  <c r="C3008" i="1"/>
  <c r="D3008" i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D3018" i="1"/>
  <c r="C3019" i="1"/>
  <c r="D3019" i="1"/>
  <c r="C3020" i="1"/>
  <c r="D3020" i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D3027" i="1"/>
  <c r="C3028" i="1"/>
  <c r="E3028" i="1" s="1"/>
  <c r="D3028" i="1"/>
  <c r="C3029" i="1"/>
  <c r="D3029" i="1"/>
  <c r="C3030" i="1"/>
  <c r="D3030" i="1"/>
  <c r="C3031" i="1"/>
  <c r="D3031" i="1"/>
  <c r="C3032" i="1"/>
  <c r="D3032" i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D3039" i="1"/>
  <c r="C3040" i="1"/>
  <c r="E3040" i="1" s="1"/>
  <c r="D3040" i="1"/>
  <c r="C3041" i="1"/>
  <c r="D3041" i="1"/>
  <c r="C3042" i="1"/>
  <c r="D3042" i="1"/>
  <c r="C3043" i="1"/>
  <c r="D3043" i="1"/>
  <c r="C3044" i="1"/>
  <c r="D3044" i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D3051" i="1"/>
  <c r="C3052" i="1"/>
  <c r="E3052" i="1" s="1"/>
  <c r="D3052" i="1"/>
  <c r="C3053" i="1"/>
  <c r="D3053" i="1"/>
  <c r="E3053" i="1" s="1"/>
  <c r="C3054" i="1"/>
  <c r="D3054" i="1"/>
  <c r="C3055" i="1"/>
  <c r="D3055" i="1"/>
  <c r="C3056" i="1"/>
  <c r="D3056" i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D3063" i="1"/>
  <c r="C3064" i="1"/>
  <c r="E3064" i="1" s="1"/>
  <c r="D3064" i="1"/>
  <c r="C3065" i="1"/>
  <c r="D3065" i="1"/>
  <c r="C3066" i="1"/>
  <c r="D3066" i="1"/>
  <c r="C3067" i="1"/>
  <c r="D3067" i="1"/>
  <c r="C3068" i="1"/>
  <c r="D3068" i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D3080" i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D3086" i="1"/>
  <c r="C3087" i="1"/>
  <c r="D3087" i="1"/>
  <c r="C3088" i="1"/>
  <c r="E3088" i="1" s="1"/>
  <c r="D3088" i="1"/>
  <c r="C3089" i="1"/>
  <c r="D3089" i="1"/>
  <c r="E3089" i="1" s="1"/>
  <c r="C3090" i="1"/>
  <c r="D3090" i="1"/>
  <c r="C3091" i="1"/>
  <c r="D3091" i="1"/>
  <c r="C3092" i="1"/>
  <c r="D3092" i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D3098" i="1"/>
  <c r="C3099" i="1"/>
  <c r="D3099" i="1"/>
  <c r="C3100" i="1"/>
  <c r="E3100" i="1" s="1"/>
  <c r="D3100" i="1"/>
  <c r="C3101" i="1"/>
  <c r="D3101" i="1"/>
  <c r="E3101" i="1" s="1"/>
  <c r="C3102" i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C3111" i="1"/>
  <c r="D3111" i="1"/>
  <c r="C3112" i="1"/>
  <c r="E3112" i="1" s="1"/>
  <c r="D3112" i="1"/>
  <c r="C3113" i="1"/>
  <c r="D3113" i="1"/>
  <c r="C3114" i="1"/>
  <c r="D3114" i="1"/>
  <c r="C3115" i="1"/>
  <c r="D3115" i="1"/>
  <c r="C3116" i="1"/>
  <c r="D3116" i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D3123" i="1"/>
  <c r="C3124" i="1"/>
  <c r="E3124" i="1" s="1"/>
  <c r="D3124" i="1"/>
  <c r="C3125" i="1"/>
  <c r="D3125" i="1"/>
  <c r="E3125" i="1" s="1"/>
  <c r="C3126" i="1"/>
  <c r="D3126" i="1"/>
  <c r="C3127" i="1"/>
  <c r="D3127" i="1"/>
  <c r="C3128" i="1"/>
  <c r="D3128" i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D3135" i="1"/>
  <c r="C3136" i="1"/>
  <c r="E3136" i="1" s="1"/>
  <c r="D3136" i="1"/>
  <c r="C3137" i="1"/>
  <c r="D3137" i="1"/>
  <c r="C3138" i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D3147" i="1"/>
  <c r="C3148" i="1"/>
  <c r="E3148" i="1" s="1"/>
  <c r="D3148" i="1"/>
  <c r="C3149" i="1"/>
  <c r="D3149" i="1"/>
  <c r="C3150" i="1"/>
  <c r="D3150" i="1"/>
  <c r="C3151" i="1"/>
  <c r="D3151" i="1"/>
  <c r="C3152" i="1"/>
  <c r="D3152" i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D3158" i="1"/>
  <c r="C3159" i="1"/>
  <c r="D3159" i="1"/>
  <c r="C3160" i="1"/>
  <c r="E3160" i="1" s="1"/>
  <c r="D3160" i="1"/>
  <c r="C3161" i="1"/>
  <c r="D3161" i="1"/>
  <c r="E3161" i="1" s="1"/>
  <c r="C3162" i="1"/>
  <c r="D3162" i="1"/>
  <c r="C3163" i="1"/>
  <c r="D3163" i="1"/>
  <c r="C3164" i="1"/>
  <c r="D3164" i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D3171" i="1"/>
  <c r="C3172" i="1"/>
  <c r="E3172" i="1" s="1"/>
  <c r="D3172" i="1"/>
  <c r="C3173" i="1"/>
  <c r="D3173" i="1"/>
  <c r="E3173" i="1" s="1"/>
  <c r="C3174" i="1"/>
  <c r="D3174" i="1"/>
  <c r="C3175" i="1"/>
  <c r="D3175" i="1"/>
  <c r="C3176" i="1"/>
  <c r="D3176" i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D3183" i="1"/>
  <c r="C3184" i="1"/>
  <c r="E3184" i="1" s="1"/>
  <c r="D3184" i="1"/>
  <c r="C3185" i="1"/>
  <c r="D3185" i="1"/>
  <c r="E3185" i="1" s="1"/>
  <c r="C3186" i="1"/>
  <c r="D3186" i="1"/>
  <c r="C3187" i="1"/>
  <c r="D3187" i="1"/>
  <c r="C3188" i="1"/>
  <c r="D3188" i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D3207" i="1"/>
  <c r="C3208" i="1"/>
  <c r="E3208" i="1" s="1"/>
  <c r="D3208" i="1"/>
  <c r="C3209" i="1"/>
  <c r="D3209" i="1"/>
  <c r="C3210" i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D3219" i="1"/>
  <c r="C3220" i="1"/>
  <c r="E3220" i="1" s="1"/>
  <c r="D3220" i="1"/>
  <c r="C3221" i="1"/>
  <c r="D3221" i="1"/>
  <c r="C3222" i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D3230" i="1"/>
  <c r="C3231" i="1"/>
  <c r="D3231" i="1"/>
  <c r="C3232" i="1"/>
  <c r="E3232" i="1" s="1"/>
  <c r="D3232" i="1"/>
  <c r="C3233" i="1"/>
  <c r="D3233" i="1"/>
  <c r="E3233" i="1" s="1"/>
  <c r="C3234" i="1"/>
  <c r="D3234" i="1"/>
  <c r="C3235" i="1"/>
  <c r="D3235" i="1"/>
  <c r="C3236" i="1"/>
  <c r="D3236" i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D3242" i="1"/>
  <c r="C3243" i="1"/>
  <c r="D3243" i="1"/>
  <c r="C3244" i="1"/>
  <c r="E3244" i="1" s="1"/>
  <c r="D3244" i="1"/>
  <c r="C3245" i="1"/>
  <c r="D3245" i="1"/>
  <c r="E3245" i="1" s="1"/>
  <c r="C3246" i="1"/>
  <c r="D3246" i="1"/>
  <c r="C3247" i="1"/>
  <c r="D3247" i="1"/>
  <c r="C3248" i="1"/>
  <c r="D3248" i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D3255" i="1"/>
  <c r="C3256" i="1"/>
  <c r="E3256" i="1" s="1"/>
  <c r="D3256" i="1"/>
  <c r="C3257" i="1"/>
  <c r="D3257" i="1"/>
  <c r="E3257" i="1" s="1"/>
  <c r="C3258" i="1"/>
  <c r="D3258" i="1"/>
  <c r="C3259" i="1"/>
  <c r="D3259" i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D3266" i="1"/>
  <c r="C3267" i="1"/>
  <c r="D3267" i="1"/>
  <c r="C3268" i="1"/>
  <c r="E3268" i="1" s="1"/>
  <c r="D3268" i="1"/>
  <c r="C3269" i="1"/>
  <c r="D3269" i="1"/>
  <c r="E3269" i="1" s="1"/>
  <c r="C3270" i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D3279" i="1"/>
  <c r="C3280" i="1"/>
  <c r="E3280" i="1" s="1"/>
  <c r="D3280" i="1"/>
  <c r="C3281" i="1"/>
  <c r="D3281" i="1"/>
  <c r="E3281" i="1" s="1"/>
  <c r="C3282" i="1"/>
  <c r="D3282" i="1"/>
  <c r="C3283" i="1"/>
  <c r="D3283" i="1"/>
  <c r="C3284" i="1"/>
  <c r="D3284" i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D3291" i="1"/>
  <c r="C3292" i="1"/>
  <c r="E3292" i="1" s="1"/>
  <c r="D3292" i="1"/>
  <c r="C3293" i="1"/>
  <c r="D3293" i="1"/>
  <c r="E3293" i="1" s="1"/>
  <c r="C3294" i="1"/>
  <c r="D3294" i="1"/>
  <c r="C3295" i="1"/>
  <c r="D3295" i="1"/>
  <c r="C3296" i="1"/>
  <c r="D3296" i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D3302" i="1"/>
  <c r="C3303" i="1"/>
  <c r="D3303" i="1"/>
  <c r="C3304" i="1"/>
  <c r="E3304" i="1" s="1"/>
  <c r="D3304" i="1"/>
  <c r="C3305" i="1"/>
  <c r="D3305" i="1"/>
  <c r="E3305" i="1" s="1"/>
  <c r="C3306" i="1"/>
  <c r="D3306" i="1"/>
  <c r="C3307" i="1"/>
  <c r="D3307" i="1"/>
  <c r="C3308" i="1"/>
  <c r="D3308" i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D3315" i="1"/>
  <c r="C3316" i="1"/>
  <c r="E3316" i="1" s="1"/>
  <c r="D3316" i="1"/>
  <c r="C3317" i="1"/>
  <c r="D3317" i="1"/>
  <c r="E3317" i="1" s="1"/>
  <c r="C3318" i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D3326" i="1"/>
  <c r="C3327" i="1"/>
  <c r="D3327" i="1"/>
  <c r="C3328" i="1"/>
  <c r="E3328" i="1" s="1"/>
  <c r="D3328" i="1"/>
  <c r="C3329" i="1"/>
  <c r="D3329" i="1"/>
  <c r="E3329" i="1" s="1"/>
  <c r="C3330" i="1"/>
  <c r="D3330" i="1"/>
  <c r="C3331" i="1"/>
  <c r="D3331" i="1"/>
  <c r="C3332" i="1"/>
  <c r="D3332" i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D3339" i="1"/>
  <c r="C3340" i="1"/>
  <c r="E3340" i="1" s="1"/>
  <c r="D3340" i="1"/>
  <c r="C3341" i="1"/>
  <c r="D3341" i="1"/>
  <c r="E3341" i="1" s="1"/>
  <c r="C3342" i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D3351" i="1"/>
  <c r="C3352" i="1"/>
  <c r="E3352" i="1" s="1"/>
  <c r="D3352" i="1"/>
  <c r="C3353" i="1"/>
  <c r="D3353" i="1"/>
  <c r="E3353" i="1" s="1"/>
  <c r="C3354" i="1"/>
  <c r="D3354" i="1"/>
  <c r="C3355" i="1"/>
  <c r="D3355" i="1"/>
  <c r="C3356" i="1"/>
  <c r="D3356" i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D3362" i="1"/>
  <c r="C3363" i="1"/>
  <c r="D3363" i="1"/>
  <c r="C3364" i="1"/>
  <c r="E3364" i="1" s="1"/>
  <c r="D3364" i="1"/>
  <c r="C3365" i="1"/>
  <c r="D3365" i="1"/>
  <c r="C3366" i="1"/>
  <c r="D3366" i="1"/>
  <c r="C3367" i="1"/>
  <c r="D3367" i="1"/>
  <c r="C3368" i="1"/>
  <c r="D3368" i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D3374" i="1"/>
  <c r="C3375" i="1"/>
  <c r="D3375" i="1"/>
  <c r="C3376" i="1"/>
  <c r="E3376" i="1" s="1"/>
  <c r="D3376" i="1"/>
  <c r="C3377" i="1"/>
  <c r="D3377" i="1"/>
  <c r="E3377" i="1" s="1"/>
  <c r="C3378" i="1"/>
  <c r="D3378" i="1"/>
  <c r="C3379" i="1"/>
  <c r="D3379" i="1"/>
  <c r="C3380" i="1"/>
  <c r="D3380" i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D3386" i="1"/>
  <c r="C3387" i="1"/>
  <c r="D3387" i="1"/>
  <c r="C3388" i="1"/>
  <c r="E3388" i="1" s="1"/>
  <c r="D3388" i="1"/>
  <c r="C3389" i="1"/>
  <c r="D3389" i="1"/>
  <c r="E3389" i="1" s="1"/>
  <c r="C3390" i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D3398" i="1"/>
  <c r="C3399" i="1"/>
  <c r="D3399" i="1"/>
  <c r="C3400" i="1"/>
  <c r="E3400" i="1" s="1"/>
  <c r="D3400" i="1"/>
  <c r="C3401" i="1"/>
  <c r="D3401" i="1"/>
  <c r="E3401" i="1" s="1"/>
  <c r="C3402" i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D3411" i="1"/>
  <c r="C3412" i="1"/>
  <c r="E3412" i="1" s="1"/>
  <c r="D3412" i="1"/>
  <c r="C3413" i="1"/>
  <c r="D3413" i="1"/>
  <c r="C3414" i="1"/>
  <c r="D3414" i="1"/>
  <c r="C3415" i="1"/>
  <c r="D3415" i="1"/>
  <c r="C3416" i="1"/>
  <c r="D3416" i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D3423" i="1"/>
  <c r="C3424" i="1"/>
  <c r="E3424" i="1" s="1"/>
  <c r="D3424" i="1"/>
  <c r="C3425" i="1"/>
  <c r="D3425" i="1"/>
  <c r="E3425" i="1" s="1"/>
  <c r="C3426" i="1"/>
  <c r="D3426" i="1"/>
  <c r="C3427" i="1"/>
  <c r="D3427" i="1"/>
  <c r="C3428" i="1"/>
  <c r="D3428" i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D3435" i="1"/>
  <c r="C3436" i="1"/>
  <c r="E3436" i="1" s="1"/>
  <c r="D3436" i="1"/>
  <c r="C3437" i="1"/>
  <c r="D3437" i="1"/>
  <c r="E3437" i="1" s="1"/>
  <c r="C3438" i="1"/>
  <c r="D3438" i="1"/>
  <c r="C3439" i="1"/>
  <c r="D3439" i="1"/>
  <c r="C3440" i="1"/>
  <c r="D3440" i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D3459" i="1"/>
  <c r="C3460" i="1"/>
  <c r="E3460" i="1" s="1"/>
  <c r="D3460" i="1"/>
  <c r="C3461" i="1"/>
  <c r="D3461" i="1"/>
  <c r="C3462" i="1"/>
  <c r="D3462" i="1"/>
  <c r="C3463" i="1"/>
  <c r="D3463" i="1"/>
  <c r="C3464" i="1"/>
  <c r="D3464" i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D3476" i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D3483" i="1"/>
  <c r="C3484" i="1"/>
  <c r="E3484" i="1" s="1"/>
  <c r="D3484" i="1"/>
  <c r="C3485" i="1"/>
  <c r="D3485" i="1"/>
  <c r="E3485" i="1" s="1"/>
  <c r="C3486" i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D3495" i="1"/>
  <c r="C3496" i="1"/>
  <c r="D3496" i="1"/>
  <c r="C3497" i="1"/>
  <c r="D3497" i="1"/>
  <c r="E3497" i="1" s="1"/>
  <c r="C3498" i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D3506" i="1"/>
  <c r="C3507" i="1"/>
  <c r="D3507" i="1"/>
  <c r="C3508" i="1"/>
  <c r="E3508" i="1" s="1"/>
  <c r="D3508" i="1"/>
  <c r="C3509" i="1"/>
  <c r="D3509" i="1"/>
  <c r="C3510" i="1"/>
  <c r="D3510" i="1"/>
  <c r="C3511" i="1"/>
  <c r="D3511" i="1"/>
  <c r="C3512" i="1"/>
  <c r="D3512" i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D3518" i="1"/>
  <c r="C3519" i="1"/>
  <c r="D3519" i="1"/>
  <c r="C3520" i="1"/>
  <c r="E3520" i="1" s="1"/>
  <c r="D3520" i="1"/>
  <c r="C3521" i="1"/>
  <c r="D3521" i="1"/>
  <c r="C3522" i="1"/>
  <c r="D3522" i="1"/>
  <c r="C3523" i="1"/>
  <c r="D3523" i="1"/>
  <c r="C3524" i="1"/>
  <c r="D3524" i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D3531" i="1"/>
  <c r="C3532" i="1"/>
  <c r="E3532" i="1" s="1"/>
  <c r="D3532" i="1"/>
  <c r="C3533" i="1"/>
  <c r="D3533" i="1"/>
  <c r="C3534" i="1"/>
  <c r="D3534" i="1"/>
  <c r="C3535" i="1"/>
  <c r="D3535" i="1"/>
  <c r="C3536" i="1"/>
  <c r="D3536" i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D3555" i="1"/>
  <c r="C3556" i="1"/>
  <c r="D3556" i="1"/>
  <c r="C3557" i="1"/>
  <c r="D3557" i="1"/>
  <c r="E3557" i="1" s="1"/>
  <c r="C3558" i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D3566" i="1"/>
  <c r="C3567" i="1"/>
  <c r="D3567" i="1"/>
  <c r="C3568" i="1"/>
  <c r="E3568" i="1" s="1"/>
  <c r="D3568" i="1"/>
  <c r="C3569" i="1"/>
  <c r="D3569" i="1"/>
  <c r="E3569" i="1" s="1"/>
  <c r="C3570" i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C3615" i="1"/>
  <c r="D3615" i="1"/>
  <c r="C3616" i="1"/>
  <c r="E3616" i="1" s="1"/>
  <c r="D3616" i="1"/>
  <c r="C3617" i="1"/>
  <c r="D3617" i="1"/>
  <c r="E3617" i="1" s="1"/>
  <c r="C3618" i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C3627" i="1"/>
  <c r="D3627" i="1"/>
  <c r="C3628" i="1"/>
  <c r="E3628" i="1" s="1"/>
  <c r="D3628" i="1"/>
  <c r="C3629" i="1"/>
  <c r="D3629" i="1"/>
  <c r="C3630" i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D3639" i="1"/>
  <c r="C3640" i="1"/>
  <c r="D3640" i="1"/>
  <c r="C3641" i="1"/>
  <c r="D3641" i="1"/>
  <c r="E3641" i="1" s="1"/>
  <c r="C3642" i="1"/>
  <c r="D3642" i="1"/>
  <c r="C3643" i="1"/>
  <c r="D3643" i="1"/>
  <c r="C3644" i="1"/>
  <c r="D3644" i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C3651" i="1"/>
  <c r="D3651" i="1"/>
  <c r="C3652" i="1"/>
  <c r="E3652" i="1" s="1"/>
  <c r="D3652" i="1"/>
  <c r="C3653" i="1"/>
  <c r="D3653" i="1"/>
  <c r="C3654" i="1"/>
  <c r="D3654" i="1"/>
  <c r="C3655" i="1"/>
  <c r="D3655" i="1"/>
  <c r="C3656" i="1"/>
  <c r="D3656" i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D3663" i="1"/>
  <c r="C3664" i="1"/>
  <c r="E3664" i="1" s="1"/>
  <c r="D3664" i="1"/>
  <c r="C3665" i="1"/>
  <c r="D3665" i="1"/>
  <c r="C3666" i="1"/>
  <c r="D3666" i="1"/>
  <c r="C3667" i="1"/>
  <c r="D3667" i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D3674" i="1"/>
  <c r="C3675" i="1"/>
  <c r="D3675" i="1"/>
  <c r="C3676" i="1"/>
  <c r="E3676" i="1" s="1"/>
  <c r="D3676" i="1"/>
  <c r="C3677" i="1"/>
  <c r="D3677" i="1"/>
  <c r="E3677" i="1" s="1"/>
  <c r="C3678" i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D3690" i="1"/>
  <c r="C3691" i="1"/>
  <c r="D3691" i="1"/>
  <c r="C3692" i="1"/>
  <c r="D3692" i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D3702" i="1"/>
  <c r="C3703" i="1"/>
  <c r="D3703" i="1"/>
  <c r="C3704" i="1"/>
  <c r="D3704" i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D3711" i="1"/>
  <c r="C3712" i="1"/>
  <c r="E3712" i="1" s="1"/>
  <c r="D3712" i="1"/>
  <c r="C3713" i="1"/>
  <c r="D3713" i="1"/>
  <c r="C3714" i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D3726" i="1"/>
  <c r="C3727" i="1"/>
  <c r="D3727" i="1"/>
  <c r="C3728" i="1"/>
  <c r="D3728" i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D3738" i="1"/>
  <c r="C3739" i="1"/>
  <c r="D3739" i="1"/>
  <c r="C3740" i="1"/>
  <c r="D3740" i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D3746" i="1"/>
  <c r="C3747" i="1"/>
  <c r="D3747" i="1"/>
  <c r="C3748" i="1"/>
  <c r="E3748" i="1" s="1"/>
  <c r="D3748" i="1"/>
  <c r="C3749" i="1"/>
  <c r="D3749" i="1"/>
  <c r="C3750" i="1"/>
  <c r="D3750" i="1"/>
  <c r="C3751" i="1"/>
  <c r="D3751" i="1"/>
  <c r="C3752" i="1"/>
  <c r="D3752" i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C3759" i="1"/>
  <c r="D3759" i="1"/>
  <c r="C3760" i="1"/>
  <c r="E3760" i="1" s="1"/>
  <c r="D3760" i="1"/>
  <c r="C3761" i="1"/>
  <c r="D3761" i="1"/>
  <c r="E3761" i="1" s="1"/>
  <c r="C3762" i="1"/>
  <c r="D3762" i="1"/>
  <c r="C3763" i="1"/>
  <c r="D3763" i="1"/>
  <c r="C3764" i="1"/>
  <c r="D3764" i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D3774" i="1"/>
  <c r="C3775" i="1"/>
  <c r="D3775" i="1"/>
  <c r="C3776" i="1"/>
  <c r="D3776" i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D3782" i="1"/>
  <c r="C3783" i="1"/>
  <c r="D3783" i="1"/>
  <c r="C3784" i="1"/>
  <c r="E3784" i="1" s="1"/>
  <c r="D3784" i="1"/>
  <c r="C3785" i="1"/>
  <c r="D3785" i="1"/>
  <c r="C3786" i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D3795" i="1"/>
  <c r="C3796" i="1"/>
  <c r="E3796" i="1" s="1"/>
  <c r="D3796" i="1"/>
  <c r="C3797" i="1"/>
  <c r="D3797" i="1"/>
  <c r="E3797" i="1" s="1"/>
  <c r="C3798" i="1"/>
  <c r="D3798" i="1"/>
  <c r="C3799" i="1"/>
  <c r="D3799" i="1"/>
  <c r="C3800" i="1"/>
  <c r="D3800" i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D3807" i="1"/>
  <c r="C3808" i="1"/>
  <c r="E3808" i="1" s="1"/>
  <c r="D3808" i="1"/>
  <c r="C3809" i="1"/>
  <c r="D3809" i="1"/>
  <c r="E3809" i="1" s="1"/>
  <c r="C3810" i="1"/>
  <c r="D3810" i="1"/>
  <c r="C3811" i="1"/>
  <c r="D3811" i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D3831" i="1"/>
  <c r="C3832" i="1"/>
  <c r="D3832" i="1"/>
  <c r="C3833" i="1"/>
  <c r="D3833" i="1"/>
  <c r="E3833" i="1" s="1"/>
  <c r="C3834" i="1"/>
  <c r="D3834" i="1"/>
  <c r="C3835" i="1"/>
  <c r="D3835" i="1"/>
  <c r="C3836" i="1"/>
  <c r="D3836" i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D3843" i="1"/>
  <c r="C3844" i="1"/>
  <c r="D3844" i="1"/>
  <c r="C3845" i="1"/>
  <c r="D3845" i="1"/>
  <c r="C3846" i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D3867" i="1"/>
  <c r="C3868" i="1"/>
  <c r="E3868" i="1" s="1"/>
  <c r="D3868" i="1"/>
  <c r="C3869" i="1"/>
  <c r="D3869" i="1"/>
  <c r="E3869" i="1" s="1"/>
  <c r="C3870" i="1"/>
  <c r="D3870" i="1"/>
  <c r="C3871" i="1"/>
  <c r="D3871" i="1"/>
  <c r="C3872" i="1"/>
  <c r="D3872" i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D3906" i="1"/>
  <c r="C3907" i="1"/>
  <c r="D3907" i="1"/>
  <c r="C3908" i="1"/>
  <c r="D3908" i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D3927" i="1"/>
  <c r="C3928" i="1"/>
  <c r="D3928" i="1"/>
  <c r="C3929" i="1"/>
  <c r="D3929" i="1"/>
  <c r="E3929" i="1" s="1"/>
  <c r="C3930" i="1"/>
  <c r="D3930" i="1"/>
  <c r="C3931" i="1"/>
  <c r="D3931" i="1"/>
  <c r="C3932" i="1"/>
  <c r="D3932" i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D3939" i="1"/>
  <c r="C3940" i="1"/>
  <c r="E3940" i="1" s="1"/>
  <c r="D3940" i="1"/>
  <c r="C3941" i="1"/>
  <c r="D3941" i="1"/>
  <c r="E3941" i="1" s="1"/>
  <c r="C3942" i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D3950" i="1"/>
  <c r="C3951" i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D3962" i="1"/>
  <c r="C3963" i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D3975" i="1"/>
  <c r="C3976" i="1"/>
  <c r="E3976" i="1" s="1"/>
  <c r="D3976" i="1"/>
  <c r="C3977" i="1"/>
  <c r="D3977" i="1"/>
  <c r="E3977" i="1" s="1"/>
  <c r="C3978" i="1"/>
  <c r="D3978" i="1"/>
  <c r="C3979" i="1"/>
  <c r="D3979" i="1"/>
  <c r="C3980" i="1"/>
  <c r="D3980" i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D3987" i="1"/>
  <c r="C3988" i="1"/>
  <c r="E3988" i="1" s="1"/>
  <c r="D3988" i="1"/>
  <c r="C3989" i="1"/>
  <c r="D3989" i="1"/>
  <c r="C3990" i="1"/>
  <c r="D3990" i="1"/>
  <c r="C3991" i="1"/>
  <c r="D3991" i="1"/>
  <c r="C3992" i="1"/>
  <c r="D3992" i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D3999" i="1"/>
  <c r="C4000" i="1"/>
  <c r="E4000" i="1" s="1"/>
  <c r="D4000" i="1"/>
  <c r="C4001" i="1"/>
  <c r="D4001" i="1"/>
  <c r="E4001" i="1" s="1"/>
  <c r="C4002" i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C4011" i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D4023" i="1"/>
  <c r="C4024" i="1"/>
  <c r="E4024" i="1" s="1"/>
  <c r="D4024" i="1"/>
  <c r="C4025" i="1"/>
  <c r="D4025" i="1"/>
  <c r="E4025" i="1" s="1"/>
  <c r="C4026" i="1"/>
  <c r="D4026" i="1"/>
  <c r="C4027" i="1"/>
  <c r="D4027" i="1"/>
  <c r="C4028" i="1"/>
  <c r="D4028" i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D4038" i="1"/>
  <c r="C4039" i="1"/>
  <c r="D4039" i="1"/>
  <c r="C4040" i="1"/>
  <c r="D4040" i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D4047" i="1"/>
  <c r="C4048" i="1"/>
  <c r="E4048" i="1" s="1"/>
  <c r="D4048" i="1"/>
  <c r="C4049" i="1"/>
  <c r="D4049" i="1"/>
  <c r="C4050" i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D4074" i="1"/>
  <c r="C4075" i="1"/>
  <c r="D4075" i="1"/>
  <c r="C4076" i="1"/>
  <c r="D4076" i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D4310" i="1"/>
  <c r="C4311" i="1"/>
  <c r="D4311" i="1"/>
  <c r="C4312" i="1"/>
  <c r="E4312" i="1" s="1"/>
  <c r="D4312" i="1"/>
  <c r="C4313" i="1"/>
  <c r="D4313" i="1"/>
  <c r="C4314" i="1"/>
  <c r="D4314" i="1"/>
  <c r="C4315" i="1"/>
  <c r="D4315" i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D4334" i="1"/>
  <c r="C4335" i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C4590" i="1"/>
  <c r="D4590" i="1"/>
  <c r="C4591" i="1"/>
  <c r="D4591" i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E4600" i="1" s="1"/>
  <c r="D4600" i="1"/>
  <c r="C4601" i="1"/>
  <c r="D4601" i="1"/>
  <c r="C4602" i="1"/>
  <c r="D4602" i="1"/>
  <c r="C4603" i="1"/>
  <c r="D4603" i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C4650" i="1"/>
  <c r="D4650" i="1"/>
  <c r="C4651" i="1"/>
  <c r="D4651" i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C4674" i="1"/>
  <c r="D4674" i="1"/>
  <c r="C4675" i="1"/>
  <c r="D4675" i="1"/>
  <c r="C4676" i="1"/>
  <c r="D4676" i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E4732" i="1" s="1"/>
  <c r="D4732" i="1"/>
  <c r="C4733" i="1"/>
  <c r="D4733" i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C4758" i="1"/>
  <c r="D4758" i="1"/>
  <c r="C4759" i="1"/>
  <c r="D4759" i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D4827" i="1"/>
  <c r="C4828" i="1"/>
  <c r="D4828" i="1"/>
  <c r="C4829" i="1"/>
  <c r="D4829" i="1"/>
  <c r="C4830" i="1"/>
  <c r="D4830" i="1"/>
  <c r="C4831" i="1"/>
  <c r="D4831" i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E4840" i="1" s="1"/>
  <c r="D4840" i="1"/>
  <c r="C4841" i="1"/>
  <c r="D4841" i="1"/>
  <c r="C4842" i="1"/>
  <c r="D4842" i="1"/>
  <c r="C4843" i="1"/>
  <c r="D4843" i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C4850" i="1"/>
  <c r="D4850" i="1"/>
  <c r="C4851" i="1"/>
  <c r="D4851" i="1"/>
  <c r="C4852" i="1"/>
  <c r="E4852" i="1" s="1"/>
  <c r="D4852" i="1"/>
  <c r="C4853" i="1"/>
  <c r="D4853" i="1"/>
  <c r="C4854" i="1"/>
  <c r="D4854" i="1"/>
  <c r="C4855" i="1"/>
  <c r="D4855" i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C4902" i="1"/>
  <c r="D4902" i="1"/>
  <c r="C4903" i="1"/>
  <c r="D4903" i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D4958" i="1"/>
  <c r="C4959" i="1"/>
  <c r="D4959" i="1"/>
  <c r="C4960" i="1"/>
  <c r="E4960" i="1" s="1"/>
  <c r="D4960" i="1"/>
  <c r="C4961" i="1"/>
  <c r="D4961" i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D4982" i="1"/>
  <c r="C4983" i="1"/>
  <c r="D4983" i="1"/>
  <c r="C4984" i="1"/>
  <c r="E4984" i="1" s="1"/>
  <c r="D4984" i="1"/>
  <c r="C4985" i="1"/>
  <c r="D4985" i="1"/>
  <c r="C4986" i="1"/>
  <c r="D4986" i="1"/>
  <c r="C4987" i="1"/>
  <c r="D4987" i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D4994" i="1"/>
  <c r="C4995" i="1"/>
  <c r="D4995" i="1"/>
  <c r="C4996" i="1"/>
  <c r="E4996" i="1" s="1"/>
  <c r="D4996" i="1"/>
  <c r="C4997" i="1"/>
  <c r="D4997" i="1"/>
  <c r="C4998" i="1"/>
  <c r="D4998" i="1"/>
  <c r="C4999" i="1"/>
  <c r="D4999" i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D5018" i="1"/>
  <c r="C5019" i="1"/>
  <c r="D5019" i="1"/>
  <c r="C5020" i="1"/>
  <c r="E5020" i="1" s="1"/>
  <c r="D5020" i="1"/>
  <c r="C5021" i="1"/>
  <c r="D5021" i="1"/>
  <c r="C5022" i="1"/>
  <c r="D5022" i="1"/>
  <c r="C5023" i="1"/>
  <c r="D5023" i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D5031" i="1"/>
  <c r="C5032" i="1"/>
  <c r="E5032" i="1" s="1"/>
  <c r="D5032" i="1"/>
  <c r="C5033" i="1"/>
  <c r="D5033" i="1"/>
  <c r="C5034" i="1"/>
  <c r="D5034" i="1"/>
  <c r="C5035" i="1"/>
  <c r="D5035" i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D5042" i="1"/>
  <c r="C5043" i="1"/>
  <c r="D5043" i="1"/>
  <c r="C5044" i="1"/>
  <c r="E5044" i="1" s="1"/>
  <c r="D5044" i="1"/>
  <c r="C5045" i="1"/>
  <c r="D5045" i="1"/>
  <c r="C5046" i="1"/>
  <c r="D5046" i="1"/>
  <c r="C5047" i="1"/>
  <c r="D5047" i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D5066" i="1"/>
  <c r="C5067" i="1"/>
  <c r="D5067" i="1"/>
  <c r="C5068" i="1"/>
  <c r="E5068" i="1" s="1"/>
  <c r="D5068" i="1"/>
  <c r="C5069" i="1"/>
  <c r="D5069" i="1"/>
  <c r="C5070" i="1"/>
  <c r="D5070" i="1"/>
  <c r="C5071" i="1"/>
  <c r="D5071" i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C5082" i="1"/>
  <c r="D5082" i="1"/>
  <c r="C5083" i="1"/>
  <c r="D5083" i="1"/>
  <c r="C5084" i="1"/>
  <c r="D5084" i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C5102" i="1"/>
  <c r="D5102" i="1"/>
  <c r="C5103" i="1"/>
  <c r="D5103" i="1"/>
  <c r="C5104" i="1"/>
  <c r="E5104" i="1" s="1"/>
  <c r="D5104" i="1"/>
  <c r="C5105" i="1"/>
  <c r="D5105" i="1"/>
  <c r="C5106" i="1"/>
  <c r="D5106" i="1"/>
  <c r="C5107" i="1"/>
  <c r="D5107" i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D5115" i="1"/>
  <c r="C5116" i="1"/>
  <c r="E5116" i="1" s="1"/>
  <c r="D5116" i="1"/>
  <c r="C5117" i="1"/>
  <c r="D5117" i="1"/>
  <c r="C5118" i="1"/>
  <c r="D5118" i="1"/>
  <c r="C5119" i="1"/>
  <c r="D5119" i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D5127" i="1"/>
  <c r="C5128" i="1"/>
  <c r="E5128" i="1" s="1"/>
  <c r="D5128" i="1"/>
  <c r="C5129" i="1"/>
  <c r="D5129" i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D5151" i="1"/>
  <c r="C5152" i="1"/>
  <c r="D5152" i="1"/>
  <c r="C5153" i="1"/>
  <c r="D5153" i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D5174" i="1"/>
  <c r="C5175" i="1"/>
  <c r="D5175" i="1"/>
  <c r="C5176" i="1"/>
  <c r="E5176" i="1" s="1"/>
  <c r="D5176" i="1"/>
  <c r="C5177" i="1"/>
  <c r="D5177" i="1"/>
  <c r="C5178" i="1"/>
  <c r="D5178" i="1"/>
  <c r="C5179" i="1"/>
  <c r="D5179" i="1"/>
  <c r="C5180" i="1"/>
  <c r="D5180" i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D5187" i="1"/>
  <c r="C5188" i="1"/>
  <c r="E5188" i="1" s="1"/>
  <c r="D5188" i="1"/>
  <c r="C5189" i="1"/>
  <c r="D5189" i="1"/>
  <c r="C5190" i="1"/>
  <c r="D5190" i="1"/>
  <c r="C5191" i="1"/>
  <c r="D5191" i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C5198" i="1"/>
  <c r="D5198" i="1"/>
  <c r="C5199" i="1"/>
  <c r="D5199" i="1"/>
  <c r="C5200" i="1"/>
  <c r="E5200" i="1" s="1"/>
  <c r="D5200" i="1"/>
  <c r="C5201" i="1"/>
  <c r="D5201" i="1"/>
  <c r="C5202" i="1"/>
  <c r="D5202" i="1"/>
  <c r="C5203" i="1"/>
  <c r="D5203" i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D5210" i="1"/>
  <c r="C5211" i="1"/>
  <c r="D5211" i="1"/>
  <c r="C5212" i="1"/>
  <c r="E5212" i="1" s="1"/>
  <c r="D5212" i="1"/>
  <c r="C5213" i="1"/>
  <c r="D5213" i="1"/>
  <c r="C5214" i="1"/>
  <c r="D5214" i="1"/>
  <c r="C5215" i="1"/>
  <c r="D5215" i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D5222" i="1"/>
  <c r="C5223" i="1"/>
  <c r="D5223" i="1"/>
  <c r="C5224" i="1"/>
  <c r="E5224" i="1" s="1"/>
  <c r="D5224" i="1"/>
  <c r="C5225" i="1"/>
  <c r="D5225" i="1"/>
  <c r="C5226" i="1"/>
  <c r="D5226" i="1"/>
  <c r="C5227" i="1"/>
  <c r="D5227" i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D5234" i="1"/>
  <c r="C5235" i="1"/>
  <c r="D5235" i="1"/>
  <c r="C5236" i="1"/>
  <c r="E5236" i="1" s="1"/>
  <c r="D5236" i="1"/>
  <c r="C5237" i="1"/>
  <c r="D5237" i="1"/>
  <c r="C5238" i="1"/>
  <c r="D5238" i="1"/>
  <c r="C5239" i="1"/>
  <c r="D5239" i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D5247" i="1"/>
  <c r="C5248" i="1"/>
  <c r="D5248" i="1"/>
  <c r="C5249" i="1"/>
  <c r="D5249" i="1"/>
  <c r="C5250" i="1"/>
  <c r="D5250" i="1"/>
  <c r="C5251" i="1"/>
  <c r="D5251" i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D5258" i="1"/>
  <c r="C5259" i="1"/>
  <c r="D5259" i="1"/>
  <c r="C5260" i="1"/>
  <c r="E5260" i="1" s="1"/>
  <c r="D5260" i="1"/>
  <c r="C5261" i="1"/>
  <c r="D5261" i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D5271" i="1"/>
  <c r="C5272" i="1"/>
  <c r="E5272" i="1" s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C5282" i="1"/>
  <c r="D5282" i="1"/>
  <c r="C5283" i="1"/>
  <c r="D5283" i="1"/>
  <c r="C5284" i="1"/>
  <c r="E5284" i="1" s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D5295" i="1"/>
  <c r="C5296" i="1"/>
  <c r="E5296" i="1" s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D5306" i="1"/>
  <c r="C5307" i="1"/>
  <c r="D5307" i="1"/>
  <c r="C5308" i="1"/>
  <c r="E5308" i="1" s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D5318" i="1"/>
  <c r="C5319" i="1"/>
  <c r="D5319" i="1"/>
  <c r="C5320" i="1"/>
  <c r="E5320" i="1" s="1"/>
  <c r="D5320" i="1"/>
  <c r="C5321" i="1"/>
  <c r="D5321" i="1"/>
  <c r="C5322" i="1"/>
  <c r="D5322" i="1"/>
  <c r="C5323" i="1"/>
  <c r="D5323" i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D5330" i="1"/>
  <c r="C5331" i="1"/>
  <c r="D5331" i="1"/>
  <c r="C5332" i="1"/>
  <c r="E5332" i="1" s="1"/>
  <c r="D5332" i="1"/>
  <c r="C5333" i="1"/>
  <c r="D5333" i="1"/>
  <c r="C5334" i="1"/>
  <c r="D5334" i="1"/>
  <c r="C5335" i="1"/>
  <c r="D5335" i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C5342" i="1"/>
  <c r="D5342" i="1"/>
  <c r="C5343" i="1"/>
  <c r="D5343" i="1"/>
  <c r="C5344" i="1"/>
  <c r="E5344" i="1" s="1"/>
  <c r="D5344" i="1"/>
  <c r="C5345" i="1"/>
  <c r="D5345" i="1"/>
  <c r="C5346" i="1"/>
  <c r="D5346" i="1"/>
  <c r="C5347" i="1"/>
  <c r="D5347" i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D5355" i="1"/>
  <c r="C5356" i="1"/>
  <c r="E5356" i="1" s="1"/>
  <c r="D5356" i="1"/>
  <c r="C5357" i="1"/>
  <c r="D5357" i="1"/>
  <c r="C5358" i="1"/>
  <c r="D5358" i="1"/>
  <c r="C5359" i="1"/>
  <c r="D5359" i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D5366" i="1"/>
  <c r="C5367" i="1"/>
  <c r="D5367" i="1"/>
  <c r="C5368" i="1"/>
  <c r="E5368" i="1" s="1"/>
  <c r="D5368" i="1"/>
  <c r="C5369" i="1"/>
  <c r="D5369" i="1"/>
  <c r="C5370" i="1"/>
  <c r="D5370" i="1"/>
  <c r="C5371" i="1"/>
  <c r="D5371" i="1"/>
  <c r="C5372" i="1"/>
  <c r="D5372" i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D5378" i="1"/>
  <c r="C5379" i="1"/>
  <c r="D5379" i="1"/>
  <c r="C5380" i="1"/>
  <c r="E5380" i="1" s="1"/>
  <c r="D5380" i="1"/>
  <c r="C5381" i="1"/>
  <c r="D5381" i="1"/>
  <c r="C5382" i="1"/>
  <c r="D5382" i="1"/>
  <c r="C5383" i="1"/>
  <c r="D5383" i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C5390" i="1"/>
  <c r="D5390" i="1"/>
  <c r="C5391" i="1"/>
  <c r="D5391" i="1"/>
  <c r="C5392" i="1"/>
  <c r="E5392" i="1" s="1"/>
  <c r="D5392" i="1"/>
  <c r="C5393" i="1"/>
  <c r="D5393" i="1"/>
  <c r="C5394" i="1"/>
  <c r="D5394" i="1"/>
  <c r="C5395" i="1"/>
  <c r="D5395" i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D5403" i="1"/>
  <c r="C5404" i="1"/>
  <c r="D5404" i="1"/>
  <c r="C5405" i="1"/>
  <c r="D5405" i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D5414" i="1"/>
  <c r="C5415" i="1"/>
  <c r="D5415" i="1"/>
  <c r="C5416" i="1"/>
  <c r="D5416" i="1"/>
  <c r="C5417" i="1"/>
  <c r="D5417" i="1"/>
  <c r="C5418" i="1"/>
  <c r="D5418" i="1"/>
  <c r="C5419" i="1"/>
  <c r="D5419" i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C5426" i="1"/>
  <c r="D5426" i="1"/>
  <c r="C5427" i="1"/>
  <c r="D5427" i="1"/>
  <c r="C5428" i="1"/>
  <c r="E5428" i="1" s="1"/>
  <c r="D5428" i="1"/>
  <c r="C5429" i="1"/>
  <c r="D5429" i="1"/>
  <c r="C5430" i="1"/>
  <c r="D5430" i="1"/>
  <c r="C5431" i="1"/>
  <c r="D5431" i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D5439" i="1"/>
  <c r="C5440" i="1"/>
  <c r="E5440" i="1" s="1"/>
  <c r="D5440" i="1"/>
  <c r="C5441" i="1"/>
  <c r="D5441" i="1"/>
  <c r="C5442" i="1"/>
  <c r="D5442" i="1"/>
  <c r="C5443" i="1"/>
  <c r="D5443" i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D5451" i="1"/>
  <c r="C5452" i="1"/>
  <c r="E5452" i="1" s="1"/>
  <c r="D5452" i="1"/>
  <c r="C5453" i="1"/>
  <c r="D5453" i="1"/>
  <c r="C5454" i="1"/>
  <c r="D5454" i="1"/>
  <c r="C5455" i="1"/>
  <c r="D5455" i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D5463" i="1"/>
  <c r="C5464" i="1"/>
  <c r="E5464" i="1" s="1"/>
  <c r="D5464" i="1"/>
  <c r="C5465" i="1"/>
  <c r="D5465" i="1"/>
  <c r="C5466" i="1"/>
  <c r="D5466" i="1"/>
  <c r="C5467" i="1"/>
  <c r="D5467" i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C5474" i="1"/>
  <c r="D5474" i="1"/>
  <c r="C5475" i="1"/>
  <c r="D5475" i="1"/>
  <c r="C5476" i="1"/>
  <c r="E5476" i="1" s="1"/>
  <c r="D5476" i="1"/>
  <c r="C5477" i="1"/>
  <c r="D5477" i="1"/>
  <c r="C5478" i="1"/>
  <c r="D5478" i="1"/>
  <c r="C5479" i="1"/>
  <c r="D5479" i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C5486" i="1"/>
  <c r="D5486" i="1"/>
  <c r="C5487" i="1"/>
  <c r="D5487" i="1"/>
  <c r="C5488" i="1"/>
  <c r="D5488" i="1"/>
  <c r="C5489" i="1"/>
  <c r="D5489" i="1"/>
  <c r="C5490" i="1"/>
  <c r="D5490" i="1"/>
  <c r="C5491" i="1"/>
  <c r="D5491" i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D5499" i="1"/>
  <c r="C5500" i="1"/>
  <c r="E5500" i="1" s="1"/>
  <c r="D5500" i="1"/>
  <c r="C5501" i="1"/>
  <c r="D5501" i="1"/>
  <c r="C5502" i="1"/>
  <c r="D5502" i="1"/>
  <c r="C5503" i="1"/>
  <c r="D5503" i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D5511" i="1"/>
  <c r="C5512" i="1"/>
  <c r="D5512" i="1"/>
  <c r="C5513" i="1"/>
  <c r="D5513" i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D5534" i="1"/>
  <c r="C5535" i="1"/>
  <c r="D5535" i="1"/>
  <c r="C5536" i="1"/>
  <c r="E5536" i="1" s="1"/>
  <c r="D5536" i="1"/>
  <c r="C5537" i="1"/>
  <c r="D5537" i="1"/>
  <c r="C5538" i="1"/>
  <c r="D5538" i="1"/>
  <c r="C5539" i="1"/>
  <c r="D5539" i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C5546" i="1"/>
  <c r="D5546" i="1"/>
  <c r="C5547" i="1"/>
  <c r="D5547" i="1"/>
  <c r="C5548" i="1"/>
  <c r="D5548" i="1"/>
  <c r="C5549" i="1"/>
  <c r="D5549" i="1"/>
  <c r="C5550" i="1"/>
  <c r="D5550" i="1"/>
  <c r="C5551" i="1"/>
  <c r="D5551" i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C5574" i="1"/>
  <c r="D5574" i="1"/>
  <c r="C5575" i="1"/>
  <c r="D5575" i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D5595" i="1"/>
  <c r="C5596" i="1"/>
  <c r="D5596" i="1"/>
  <c r="C5597" i="1"/>
  <c r="D5597" i="1"/>
  <c r="C5598" i="1"/>
  <c r="D5598" i="1"/>
  <c r="C5599" i="1"/>
  <c r="D5599" i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D5607" i="1"/>
  <c r="C5608" i="1"/>
  <c r="E5608" i="1" s="1"/>
  <c r="D5608" i="1"/>
  <c r="C5609" i="1"/>
  <c r="D5609" i="1"/>
  <c r="C5610" i="1"/>
  <c r="D5610" i="1"/>
  <c r="C5611" i="1"/>
  <c r="D5611" i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C5618" i="1"/>
  <c r="D5618" i="1"/>
  <c r="C5619" i="1"/>
  <c r="D5619" i="1"/>
  <c r="C5620" i="1"/>
  <c r="D5620" i="1"/>
  <c r="C5621" i="1"/>
  <c r="D5621" i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D5631" i="1"/>
  <c r="C5632" i="1"/>
  <c r="E5632" i="1" s="1"/>
  <c r="D5632" i="1"/>
  <c r="C5633" i="1"/>
  <c r="D5633" i="1"/>
  <c r="C5634" i="1"/>
  <c r="D5634" i="1"/>
  <c r="C5635" i="1"/>
  <c r="D5635" i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C5642" i="1"/>
  <c r="D5642" i="1"/>
  <c r="C5643" i="1"/>
  <c r="D5643" i="1"/>
  <c r="C5644" i="1"/>
  <c r="E5644" i="1" s="1"/>
  <c r="D5644" i="1"/>
  <c r="C5645" i="1"/>
  <c r="D5645" i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D5654" i="1"/>
  <c r="C5655" i="1"/>
  <c r="D5655" i="1"/>
  <c r="C5656" i="1"/>
  <c r="E5656" i="1" s="1"/>
  <c r="D5656" i="1"/>
  <c r="C5657" i="1"/>
  <c r="D5657" i="1"/>
  <c r="C5658" i="1"/>
  <c r="D5658" i="1"/>
  <c r="C5659" i="1"/>
  <c r="D5659" i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D5666" i="1"/>
  <c r="C5667" i="1"/>
  <c r="D5667" i="1"/>
  <c r="C5668" i="1"/>
  <c r="E5668" i="1" s="1"/>
  <c r="D5668" i="1"/>
  <c r="C5669" i="1"/>
  <c r="D5669" i="1"/>
  <c r="C5670" i="1"/>
  <c r="D5670" i="1"/>
  <c r="C5671" i="1"/>
  <c r="D5671" i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C5678" i="1"/>
  <c r="D5678" i="1"/>
  <c r="C5679" i="1"/>
  <c r="D5679" i="1"/>
  <c r="C5680" i="1"/>
  <c r="E5680" i="1" s="1"/>
  <c r="D5680" i="1"/>
  <c r="C5681" i="1"/>
  <c r="D5681" i="1"/>
  <c r="C5682" i="1"/>
  <c r="D5682" i="1"/>
  <c r="C5683" i="1"/>
  <c r="D5683" i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C5690" i="1"/>
  <c r="D5690" i="1"/>
  <c r="C5691" i="1"/>
  <c r="D5691" i="1"/>
  <c r="C5692" i="1"/>
  <c r="E5692" i="1" s="1"/>
  <c r="D5692" i="1"/>
  <c r="C5693" i="1"/>
  <c r="D5693" i="1"/>
  <c r="C5694" i="1"/>
  <c r="D5694" i="1"/>
  <c r="C5695" i="1"/>
  <c r="D5695" i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D5702" i="1"/>
  <c r="C5703" i="1"/>
  <c r="D5703" i="1"/>
  <c r="C5704" i="1"/>
  <c r="E5704" i="1" s="1"/>
  <c r="D5704" i="1"/>
  <c r="C5705" i="1"/>
  <c r="D5705" i="1"/>
  <c r="C5706" i="1"/>
  <c r="D5706" i="1"/>
  <c r="C5707" i="1"/>
  <c r="D5707" i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D5714" i="1"/>
  <c r="C5715" i="1"/>
  <c r="D5715" i="1"/>
  <c r="C5716" i="1"/>
  <c r="E5716" i="1" s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D5726" i="1"/>
  <c r="C5727" i="1"/>
  <c r="D5727" i="1"/>
  <c r="C5728" i="1"/>
  <c r="E5728" i="1" s="1"/>
  <c r="D5728" i="1"/>
  <c r="C5729" i="1"/>
  <c r="D5729" i="1"/>
  <c r="C5730" i="1"/>
  <c r="D5730" i="1"/>
  <c r="C5731" i="1"/>
  <c r="D5731" i="1"/>
  <c r="C5732" i="1"/>
  <c r="D5732" i="1"/>
  <c r="C5733" i="1"/>
  <c r="D5733" i="1"/>
  <c r="C5734" i="1"/>
  <c r="E5734" i="1" s="1"/>
  <c r="D5734" i="1"/>
  <c r="C5735" i="1"/>
  <c r="D5735" i="1"/>
  <c r="C5736" i="1"/>
  <c r="D5736" i="1"/>
  <c r="C5737" i="1"/>
  <c r="D5737" i="1"/>
  <c r="C5738" i="1"/>
  <c r="D5738" i="1"/>
  <c r="C5739" i="1"/>
  <c r="D5739" i="1"/>
  <c r="C5740" i="1"/>
  <c r="E5740" i="1" s="1"/>
  <c r="D5740" i="1"/>
  <c r="C5741" i="1"/>
  <c r="D5741" i="1"/>
  <c r="C5742" i="1"/>
  <c r="D5742" i="1"/>
  <c r="C5743" i="1"/>
  <c r="D5743" i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D5751" i="1"/>
  <c r="C5752" i="1"/>
  <c r="E5752" i="1" s="1"/>
  <c r="D5752" i="1"/>
  <c r="C5753" i="1"/>
  <c r="D5753" i="1"/>
  <c r="C5754" i="1"/>
  <c r="D5754" i="1"/>
  <c r="C5755" i="1"/>
  <c r="D5755" i="1"/>
  <c r="C5756" i="1"/>
  <c r="D5756" i="1"/>
  <c r="C5757" i="1"/>
  <c r="D5757" i="1"/>
  <c r="C5758" i="1"/>
  <c r="E5758" i="1" s="1"/>
  <c r="D5758" i="1"/>
  <c r="C5759" i="1"/>
  <c r="D5759" i="1"/>
  <c r="C5760" i="1"/>
  <c r="D5760" i="1"/>
  <c r="E5760" i="1" s="1"/>
  <c r="C5761" i="1"/>
  <c r="D5761" i="1"/>
  <c r="C5762" i="1"/>
  <c r="D5762" i="1"/>
  <c r="C5763" i="1"/>
  <c r="D5763" i="1"/>
  <c r="C5764" i="1"/>
  <c r="E5764" i="1" s="1"/>
  <c r="D5764" i="1"/>
  <c r="C5765" i="1"/>
  <c r="D5765" i="1"/>
  <c r="C5766" i="1"/>
  <c r="D5766" i="1"/>
  <c r="C5767" i="1"/>
  <c r="D5767" i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C5774" i="1"/>
  <c r="D5774" i="1"/>
  <c r="C5775" i="1"/>
  <c r="D5775" i="1"/>
  <c r="C5776" i="1"/>
  <c r="D5776" i="1"/>
  <c r="C5777" i="1"/>
  <c r="D5777" i="1"/>
  <c r="C5778" i="1"/>
  <c r="D5778" i="1"/>
  <c r="C5779" i="1"/>
  <c r="D5779" i="1"/>
  <c r="C5780" i="1"/>
  <c r="D5780" i="1"/>
  <c r="C5781" i="1"/>
  <c r="D5781" i="1"/>
  <c r="C5782" i="1"/>
  <c r="E5782" i="1" s="1"/>
  <c r="D5782" i="1"/>
  <c r="C5783" i="1"/>
  <c r="D5783" i="1"/>
  <c r="C5784" i="1"/>
  <c r="D5784" i="1"/>
  <c r="E5784" i="1" s="1"/>
  <c r="C5785" i="1"/>
  <c r="D5785" i="1"/>
  <c r="C5786" i="1"/>
  <c r="D5786" i="1"/>
  <c r="C5787" i="1"/>
  <c r="D5787" i="1"/>
  <c r="C5788" i="1"/>
  <c r="E5788" i="1" s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C5798" i="1"/>
  <c r="D5798" i="1"/>
  <c r="C5799" i="1"/>
  <c r="D5799" i="1"/>
  <c r="C5800" i="1"/>
  <c r="E5800" i="1" s="1"/>
  <c r="D5800" i="1"/>
  <c r="C5801" i="1"/>
  <c r="D5801" i="1"/>
  <c r="C5802" i="1"/>
  <c r="D5802" i="1"/>
  <c r="C5803" i="1"/>
  <c r="D5803" i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D5811" i="1"/>
  <c r="C5812" i="1"/>
  <c r="E5812" i="1" s="1"/>
  <c r="D5812" i="1"/>
  <c r="C5813" i="1"/>
  <c r="D5813" i="1"/>
  <c r="C5814" i="1"/>
  <c r="D5814" i="1"/>
  <c r="C5815" i="1"/>
  <c r="D5815" i="1"/>
  <c r="C5816" i="1"/>
  <c r="D5816" i="1"/>
  <c r="C5817" i="1"/>
  <c r="D5817" i="1"/>
  <c r="C5818" i="1"/>
  <c r="E5818" i="1" s="1"/>
  <c r="D5818" i="1"/>
  <c r="C5819" i="1"/>
  <c r="D5819" i="1"/>
  <c r="C5820" i="1"/>
  <c r="D5820" i="1"/>
  <c r="E5820" i="1" s="1"/>
  <c r="C5821" i="1"/>
  <c r="D5821" i="1"/>
  <c r="C5822" i="1"/>
  <c r="D5822" i="1"/>
  <c r="C5823" i="1"/>
  <c r="D5823" i="1"/>
  <c r="C5824" i="1"/>
  <c r="E5824" i="1" s="1"/>
  <c r="D5824" i="1"/>
  <c r="C5825" i="1"/>
  <c r="D5825" i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D5835" i="1"/>
  <c r="C5836" i="1"/>
  <c r="E5836" i="1" s="1"/>
  <c r="D5836" i="1"/>
  <c r="C5837" i="1"/>
  <c r="D5837" i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D5847" i="1"/>
  <c r="C5848" i="1"/>
  <c r="E5848" i="1" s="1"/>
  <c r="D5848" i="1"/>
  <c r="C5849" i="1"/>
  <c r="D5849" i="1"/>
  <c r="C5850" i="1"/>
  <c r="D5850" i="1"/>
  <c r="C5851" i="1"/>
  <c r="D5851" i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C5858" i="1"/>
  <c r="D5858" i="1"/>
  <c r="C5859" i="1"/>
  <c r="D5859" i="1"/>
  <c r="C5860" i="1"/>
  <c r="E5860" i="1" s="1"/>
  <c r="D5860" i="1"/>
  <c r="C5861" i="1"/>
  <c r="D5861" i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E5868" i="1" s="1"/>
  <c r="C5869" i="1"/>
  <c r="D5869" i="1"/>
  <c r="C5870" i="1"/>
  <c r="D5870" i="1"/>
  <c r="C5871" i="1"/>
  <c r="D5871" i="1"/>
  <c r="C5872" i="1"/>
  <c r="D5872" i="1"/>
  <c r="C5873" i="1"/>
  <c r="D5873" i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E5880" i="1" s="1"/>
  <c r="C5881" i="1"/>
  <c r="D5881" i="1"/>
  <c r="C5882" i="1"/>
  <c r="D5882" i="1"/>
  <c r="C5883" i="1"/>
  <c r="D5883" i="1"/>
  <c r="C5884" i="1"/>
  <c r="E5884" i="1" s="1"/>
  <c r="D5884" i="1"/>
  <c r="C5885" i="1"/>
  <c r="D5885" i="1"/>
  <c r="C5886" i="1"/>
  <c r="D5886" i="1"/>
  <c r="C5887" i="1"/>
  <c r="D5887" i="1"/>
  <c r="C5888" i="1"/>
  <c r="D5888" i="1"/>
  <c r="C5889" i="1"/>
  <c r="D5889" i="1"/>
  <c r="C5890" i="1"/>
  <c r="E5890" i="1" s="1"/>
  <c r="D5890" i="1"/>
  <c r="C5891" i="1"/>
  <c r="D5891" i="1"/>
  <c r="C5892" i="1"/>
  <c r="D5892" i="1"/>
  <c r="E5892" i="1" s="1"/>
  <c r="C5893" i="1"/>
  <c r="D5893" i="1"/>
  <c r="C5894" i="1"/>
  <c r="D5894" i="1"/>
  <c r="C5895" i="1"/>
  <c r="D5895" i="1"/>
  <c r="C5896" i="1"/>
  <c r="E5896" i="1" s="1"/>
  <c r="D5896" i="1"/>
  <c r="C5897" i="1"/>
  <c r="D5897" i="1"/>
  <c r="C5898" i="1"/>
  <c r="D5898" i="1"/>
  <c r="C5899" i="1"/>
  <c r="D5899" i="1"/>
  <c r="C5900" i="1"/>
  <c r="D5900" i="1"/>
  <c r="C5901" i="1"/>
  <c r="D5901" i="1"/>
  <c r="C5902" i="1"/>
  <c r="E5902" i="1" s="1"/>
  <c r="D5902" i="1"/>
  <c r="C5903" i="1"/>
  <c r="D5903" i="1"/>
  <c r="C5904" i="1"/>
  <c r="D5904" i="1"/>
  <c r="E5904" i="1" s="1"/>
  <c r="C5905" i="1"/>
  <c r="D5905" i="1"/>
  <c r="C5906" i="1"/>
  <c r="D5906" i="1"/>
  <c r="C5907" i="1"/>
  <c r="D5907" i="1"/>
  <c r="C5908" i="1"/>
  <c r="E5908" i="1" s="1"/>
  <c r="D5908" i="1"/>
  <c r="C5909" i="1"/>
  <c r="D5909" i="1"/>
  <c r="C5910" i="1"/>
  <c r="D5910" i="1"/>
  <c r="C5911" i="1"/>
  <c r="D5911" i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C5918" i="1"/>
  <c r="D5918" i="1"/>
  <c r="C5919" i="1"/>
  <c r="D5919" i="1"/>
  <c r="C5920" i="1"/>
  <c r="D5920" i="1"/>
  <c r="C5921" i="1"/>
  <c r="D5921" i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C5930" i="1"/>
  <c r="D5930" i="1"/>
  <c r="C5931" i="1"/>
  <c r="D5931" i="1"/>
  <c r="C5932" i="1"/>
  <c r="D5932" i="1"/>
  <c r="C5933" i="1"/>
  <c r="D5933" i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E5940" i="1" s="1"/>
  <c r="C5941" i="1"/>
  <c r="D5941" i="1"/>
  <c r="C5942" i="1"/>
  <c r="D5942" i="1"/>
  <c r="C5943" i="1"/>
  <c r="D5943" i="1"/>
  <c r="C5944" i="1"/>
  <c r="E5944" i="1" s="1"/>
  <c r="D5944" i="1"/>
  <c r="C5945" i="1"/>
  <c r="D5945" i="1"/>
  <c r="C5946" i="1"/>
  <c r="D5946" i="1"/>
  <c r="C5947" i="1"/>
  <c r="D5947" i="1"/>
  <c r="C5948" i="1"/>
  <c r="D5948" i="1"/>
  <c r="C5949" i="1"/>
  <c r="D5949" i="1"/>
  <c r="C5950" i="1"/>
  <c r="E5950" i="1" s="1"/>
  <c r="D5950" i="1"/>
  <c r="C5951" i="1"/>
  <c r="D5951" i="1"/>
  <c r="C5952" i="1"/>
  <c r="D5952" i="1"/>
  <c r="E5952" i="1" s="1"/>
  <c r="C5953" i="1"/>
  <c r="D5953" i="1"/>
  <c r="C5954" i="1"/>
  <c r="D5954" i="1"/>
  <c r="C5955" i="1"/>
  <c r="D5955" i="1"/>
  <c r="C5956" i="1"/>
  <c r="D5956" i="1"/>
  <c r="C5957" i="1"/>
  <c r="D5957" i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E5964" i="1" s="1"/>
  <c r="C5965" i="1"/>
  <c r="D5965" i="1"/>
  <c r="C5966" i="1"/>
  <c r="D5966" i="1"/>
  <c r="C5967" i="1"/>
  <c r="D5967" i="1"/>
  <c r="C5968" i="1"/>
  <c r="E5968" i="1" s="1"/>
  <c r="D5968" i="1"/>
  <c r="C5969" i="1"/>
  <c r="D5969" i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E5976" i="1" s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C5990" i="1"/>
  <c r="D5990" i="1"/>
  <c r="C5991" i="1"/>
  <c r="D5991" i="1"/>
  <c r="C5992" i="1"/>
  <c r="E5992" i="1" s="1"/>
  <c r="D5992" i="1"/>
  <c r="C5993" i="1"/>
  <c r="D5993" i="1"/>
  <c r="C5994" i="1"/>
  <c r="D5994" i="1"/>
  <c r="C5995" i="1"/>
  <c r="D5995" i="1"/>
  <c r="C5996" i="1"/>
  <c r="D5996" i="1"/>
  <c r="C5997" i="1"/>
  <c r="D5997" i="1"/>
  <c r="C5998" i="1"/>
  <c r="E5998" i="1" s="1"/>
  <c r="D5998" i="1"/>
  <c r="C5999" i="1"/>
  <c r="D5999" i="1"/>
  <c r="C6000" i="1"/>
  <c r="D6000" i="1"/>
  <c r="E6000" i="1" s="1"/>
  <c r="C6001" i="1"/>
  <c r="D6001" i="1"/>
  <c r="C6002" i="1"/>
  <c r="D6002" i="1"/>
  <c r="C6003" i="1"/>
  <c r="D6003" i="1"/>
  <c r="C6004" i="1"/>
  <c r="D6004" i="1"/>
  <c r="C6005" i="1"/>
  <c r="D6005" i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E6024" i="1" s="1"/>
  <c r="C6025" i="1"/>
  <c r="D6025" i="1"/>
  <c r="C6026" i="1"/>
  <c r="D6026" i="1"/>
  <c r="C6027" i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C6038" i="1"/>
  <c r="D6038" i="1"/>
  <c r="C6039" i="1"/>
  <c r="D6039" i="1"/>
  <c r="C6040" i="1"/>
  <c r="E6040" i="1" s="1"/>
  <c r="D6040" i="1"/>
  <c r="C6041" i="1"/>
  <c r="D6041" i="1"/>
  <c r="C6042" i="1"/>
  <c r="D6042" i="1"/>
  <c r="C6043" i="1"/>
  <c r="D6043" i="1"/>
  <c r="C6044" i="1"/>
  <c r="D6044" i="1"/>
  <c r="C6045" i="1"/>
  <c r="D6045" i="1"/>
  <c r="C6046" i="1"/>
  <c r="E6046" i="1" s="1"/>
  <c r="D6046" i="1"/>
  <c r="C6047" i="1"/>
  <c r="D6047" i="1"/>
  <c r="C6048" i="1"/>
  <c r="D6048" i="1"/>
  <c r="E6048" i="1" s="1"/>
  <c r="C6049" i="1"/>
  <c r="D6049" i="1"/>
  <c r="C6050" i="1"/>
  <c r="D6050" i="1"/>
  <c r="C6051" i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E6058" i="1" s="1"/>
  <c r="D6058" i="1"/>
  <c r="C6059" i="1"/>
  <c r="D6059" i="1"/>
  <c r="C6060" i="1"/>
  <c r="D6060" i="1"/>
  <c r="E6060" i="1" s="1"/>
  <c r="C6061" i="1"/>
  <c r="D6061" i="1"/>
  <c r="C6062" i="1"/>
  <c r="D6062" i="1"/>
  <c r="C6063" i="1"/>
  <c r="D6063" i="1"/>
  <c r="C6064" i="1"/>
  <c r="E6064" i="1" s="1"/>
  <c r="D6064" i="1"/>
  <c r="C6065" i="1"/>
  <c r="D6065" i="1"/>
  <c r="C6066" i="1"/>
  <c r="D6066" i="1"/>
  <c r="C6067" i="1"/>
  <c r="D6067" i="1"/>
  <c r="C6068" i="1"/>
  <c r="D6068" i="1"/>
  <c r="C6069" i="1"/>
  <c r="D6069" i="1"/>
  <c r="C6070" i="1"/>
  <c r="E6070" i="1" s="1"/>
  <c r="D6070" i="1"/>
  <c r="C6071" i="1"/>
  <c r="D6071" i="1"/>
  <c r="C6072" i="1"/>
  <c r="D6072" i="1"/>
  <c r="E6072" i="1" s="1"/>
  <c r="C6073" i="1"/>
  <c r="D6073" i="1"/>
  <c r="C6074" i="1"/>
  <c r="D6074" i="1"/>
  <c r="C6075" i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D6087" i="1"/>
  <c r="C6088" i="1"/>
  <c r="E6088" i="1" s="1"/>
  <c r="D6088" i="1"/>
  <c r="C6089" i="1"/>
  <c r="D6089" i="1"/>
  <c r="C6090" i="1"/>
  <c r="D6090" i="1"/>
  <c r="C6091" i="1"/>
  <c r="D6091" i="1"/>
  <c r="C6092" i="1"/>
  <c r="D6092" i="1"/>
  <c r="C6093" i="1"/>
  <c r="D6093" i="1"/>
  <c r="C6094" i="1"/>
  <c r="E6094" i="1" s="1"/>
  <c r="D6094" i="1"/>
  <c r="C6095" i="1"/>
  <c r="D6095" i="1"/>
  <c r="C6096" i="1"/>
  <c r="D6096" i="1"/>
  <c r="E6096" i="1" s="1"/>
  <c r="C6097" i="1"/>
  <c r="D6097" i="1"/>
  <c r="C6098" i="1"/>
  <c r="D6098" i="1"/>
  <c r="C6099" i="1"/>
  <c r="D6099" i="1"/>
  <c r="C6100" i="1"/>
  <c r="D6100" i="1"/>
  <c r="C6101" i="1"/>
  <c r="D6101" i="1"/>
  <c r="C6102" i="1"/>
  <c r="D6102" i="1"/>
  <c r="C6103" i="1"/>
  <c r="D6103" i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C6110" i="1"/>
  <c r="D6110" i="1"/>
  <c r="C6111" i="1"/>
  <c r="D6111" i="1"/>
  <c r="C6112" i="1"/>
  <c r="E6112" i="1" s="1"/>
  <c r="D6112" i="1"/>
  <c r="C6113" i="1"/>
  <c r="D6113" i="1"/>
  <c r="C6114" i="1"/>
  <c r="D6114" i="1"/>
  <c r="C6115" i="1"/>
  <c r="D6115" i="1"/>
  <c r="C6116" i="1"/>
  <c r="D6116" i="1"/>
  <c r="C6117" i="1"/>
  <c r="D6117" i="1"/>
  <c r="C6118" i="1"/>
  <c r="E6118" i="1" s="1"/>
  <c r="D6118" i="1"/>
  <c r="C6119" i="1"/>
  <c r="D6119" i="1"/>
  <c r="C6120" i="1"/>
  <c r="D6120" i="1"/>
  <c r="E6120" i="1" s="1"/>
  <c r="C6121" i="1"/>
  <c r="D6121" i="1"/>
  <c r="C6122" i="1"/>
  <c r="D6122" i="1"/>
  <c r="C6123" i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E6130" i="1" s="1"/>
  <c r="D6130" i="1"/>
  <c r="C6131" i="1"/>
  <c r="D6131" i="1"/>
  <c r="C6132" i="1"/>
  <c r="D6132" i="1"/>
  <c r="E6132" i="1" s="1"/>
  <c r="C6133" i="1"/>
  <c r="D6133" i="1"/>
  <c r="C6134" i="1"/>
  <c r="D6134" i="1"/>
  <c r="C6135" i="1"/>
  <c r="D6135" i="1"/>
  <c r="C6136" i="1"/>
  <c r="E6136" i="1" s="1"/>
  <c r="D6136" i="1"/>
  <c r="C6137" i="1"/>
  <c r="D6137" i="1"/>
  <c r="C6138" i="1"/>
  <c r="D6138" i="1"/>
  <c r="C6139" i="1"/>
  <c r="D6139" i="1"/>
  <c r="C6140" i="1"/>
  <c r="D6140" i="1"/>
  <c r="C6141" i="1"/>
  <c r="D6141" i="1"/>
  <c r="C6142" i="1"/>
  <c r="E6142" i="1" s="1"/>
  <c r="D6142" i="1"/>
  <c r="C6143" i="1"/>
  <c r="D6143" i="1"/>
  <c r="C6144" i="1"/>
  <c r="D6144" i="1"/>
  <c r="E6144" i="1" s="1"/>
  <c r="C6145" i="1"/>
  <c r="D6145" i="1"/>
  <c r="C6146" i="1"/>
  <c r="D6146" i="1"/>
  <c r="C6147" i="1"/>
  <c r="D6147" i="1"/>
  <c r="C6148" i="1"/>
  <c r="D6148" i="1"/>
  <c r="C6149" i="1"/>
  <c r="D6149" i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E6156" i="1" s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E6180" i="1" s="1"/>
  <c r="C6181" i="1"/>
  <c r="D6181" i="1"/>
  <c r="C6182" i="1"/>
  <c r="D6182" i="1"/>
  <c r="C6183" i="1"/>
  <c r="D6183" i="1"/>
  <c r="C6184" i="1"/>
  <c r="D6184" i="1"/>
  <c r="C6185" i="1"/>
  <c r="D6185" i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E6192" i="1" s="1"/>
  <c r="C6193" i="1"/>
  <c r="D6193" i="1"/>
  <c r="C6194" i="1"/>
  <c r="D6194" i="1"/>
  <c r="C6195" i="1"/>
  <c r="D6195" i="1"/>
  <c r="C6196" i="1"/>
  <c r="E6196" i="1" s="1"/>
  <c r="D6196" i="1"/>
  <c r="C6197" i="1"/>
  <c r="D6197" i="1"/>
  <c r="C6198" i="1"/>
  <c r="D6198" i="1"/>
  <c r="C6199" i="1"/>
  <c r="D6199" i="1"/>
  <c r="C6200" i="1"/>
  <c r="D6200" i="1"/>
  <c r="C6201" i="1"/>
  <c r="D6201" i="1"/>
  <c r="C6202" i="1"/>
  <c r="E6202" i="1" s="1"/>
  <c r="D6202" i="1"/>
  <c r="C6203" i="1"/>
  <c r="D6203" i="1"/>
  <c r="C6204" i="1"/>
  <c r="D6204" i="1"/>
  <c r="E6204" i="1" s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C6230" i="1"/>
  <c r="D6230" i="1"/>
  <c r="C6231" i="1"/>
  <c r="D6231" i="1"/>
  <c r="C6232" i="1"/>
  <c r="D6232" i="1"/>
  <c r="C6233" i="1"/>
  <c r="D6233" i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E6240" i="1" s="1"/>
  <c r="C6241" i="1"/>
  <c r="D6241" i="1"/>
  <c r="C6242" i="1"/>
  <c r="D6242" i="1"/>
  <c r="C6243" i="1"/>
  <c r="D6243" i="1"/>
  <c r="C6244" i="1"/>
  <c r="D6244" i="1"/>
  <c r="C6245" i="1"/>
  <c r="D6245" i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E6264" i="1" s="1"/>
  <c r="C6265" i="1"/>
  <c r="D6265" i="1"/>
  <c r="C6266" i="1"/>
  <c r="D6266" i="1"/>
  <c r="C6267" i="1"/>
  <c r="D6267" i="1"/>
  <c r="C6268" i="1"/>
  <c r="E6268" i="1" s="1"/>
  <c r="D6268" i="1"/>
  <c r="C6269" i="1"/>
  <c r="D6269" i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D6291" i="1"/>
  <c r="C6292" i="1"/>
  <c r="D6292" i="1"/>
  <c r="C6293" i="1"/>
  <c r="D6293" i="1"/>
  <c r="C6294" i="1"/>
  <c r="D6294" i="1"/>
  <c r="C6295" i="1"/>
  <c r="D6295" i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D6303" i="1"/>
  <c r="C6304" i="1"/>
  <c r="E6304" i="1" s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D6315" i="1"/>
  <c r="C6316" i="1"/>
  <c r="D6316" i="1"/>
  <c r="C6317" i="1"/>
  <c r="D6317" i="1"/>
  <c r="C6318" i="1"/>
  <c r="D6318" i="1"/>
  <c r="C6319" i="1"/>
  <c r="D6319" i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D6327" i="1"/>
  <c r="C6328" i="1"/>
  <c r="D6328" i="1"/>
  <c r="C6329" i="1"/>
  <c r="D6329" i="1"/>
  <c r="C6330" i="1"/>
  <c r="D6330" i="1"/>
  <c r="C6331" i="1"/>
  <c r="D6331" i="1"/>
  <c r="C6332" i="1"/>
  <c r="D6332" i="1"/>
  <c r="C6333" i="1"/>
  <c r="D6333" i="1"/>
  <c r="C6334" i="1"/>
  <c r="D6334" i="1"/>
  <c r="C6335" i="1"/>
  <c r="D6335" i="1"/>
  <c r="C6336" i="1"/>
  <c r="D6336" i="1"/>
  <c r="E6336" i="1" s="1"/>
  <c r="C6337" i="1"/>
  <c r="D6337" i="1"/>
  <c r="C6338" i="1"/>
  <c r="D6338" i="1"/>
  <c r="C6339" i="1"/>
  <c r="D6339" i="1"/>
  <c r="C6340" i="1"/>
  <c r="E6340" i="1" s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E6372" i="1" s="1"/>
  <c r="C6373" i="1"/>
  <c r="D6373" i="1"/>
  <c r="C6374" i="1"/>
  <c r="D6374" i="1"/>
  <c r="C6375" i="1"/>
  <c r="D6375" i="1"/>
  <c r="C6376" i="1"/>
  <c r="E6376" i="1" s="1"/>
  <c r="D6376" i="1"/>
  <c r="C6377" i="1"/>
  <c r="D6377" i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C6386" i="1"/>
  <c r="D6386" i="1"/>
  <c r="C6387" i="1"/>
  <c r="D6387" i="1"/>
  <c r="C6388" i="1"/>
  <c r="D6388" i="1"/>
  <c r="C6389" i="1"/>
  <c r="D6389" i="1"/>
  <c r="C6390" i="1"/>
  <c r="D6390" i="1"/>
  <c r="C6391" i="1"/>
  <c r="D6391" i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C6422" i="1"/>
  <c r="D6422" i="1"/>
  <c r="C6423" i="1"/>
  <c r="D6423" i="1"/>
  <c r="C6424" i="1"/>
  <c r="D6424" i="1"/>
  <c r="C6425" i="1"/>
  <c r="D6425" i="1"/>
  <c r="C6426" i="1"/>
  <c r="D6426" i="1"/>
  <c r="C6427" i="1"/>
  <c r="D6427" i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C6440" i="1"/>
  <c r="D6440" i="1"/>
  <c r="C6441" i="1"/>
  <c r="D6441" i="1"/>
  <c r="C6442" i="1"/>
  <c r="E6442" i="1" s="1"/>
  <c r="D6442" i="1"/>
  <c r="C6443" i="1"/>
  <c r="D6443" i="1"/>
  <c r="C6444" i="1"/>
  <c r="D6444" i="1"/>
  <c r="E6444" i="1" s="1"/>
  <c r="C6445" i="1"/>
  <c r="D6445" i="1"/>
  <c r="C6446" i="1"/>
  <c r="D6446" i="1"/>
  <c r="C6447" i="1"/>
  <c r="D6447" i="1"/>
  <c r="C6448" i="1"/>
  <c r="E6448" i="1" s="1"/>
  <c r="D6448" i="1"/>
  <c r="C6449" i="1"/>
  <c r="D6449" i="1"/>
  <c r="C6450" i="1"/>
  <c r="D6450" i="1"/>
  <c r="C6451" i="1"/>
  <c r="D6451" i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D6459" i="1"/>
  <c r="C6460" i="1"/>
  <c r="E6460" i="1" s="1"/>
  <c r="D6460" i="1"/>
  <c r="C6461" i="1"/>
  <c r="D6461" i="1"/>
  <c r="C6462" i="1"/>
  <c r="D6462" i="1"/>
  <c r="C6463" i="1"/>
  <c r="D6463" i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D6471" i="1"/>
  <c r="C6472" i="1"/>
  <c r="E6472" i="1" s="1"/>
  <c r="D6472" i="1"/>
  <c r="C6473" i="1"/>
  <c r="D6473" i="1"/>
  <c r="C6474" i="1"/>
  <c r="D6474" i="1"/>
  <c r="C6475" i="1"/>
  <c r="D6475" i="1"/>
  <c r="C6476" i="1"/>
  <c r="D6476" i="1"/>
  <c r="C6477" i="1"/>
  <c r="D6477" i="1"/>
  <c r="C6478" i="1"/>
  <c r="E6478" i="1" s="1"/>
  <c r="D6478" i="1"/>
  <c r="C6479" i="1"/>
  <c r="D6479" i="1"/>
  <c r="C6480" i="1"/>
  <c r="D6480" i="1"/>
  <c r="C6481" i="1"/>
  <c r="D6481" i="1"/>
  <c r="C6482" i="1"/>
  <c r="D6482" i="1"/>
  <c r="C6483" i="1"/>
  <c r="D6483" i="1"/>
  <c r="C6484" i="1"/>
  <c r="E6484" i="1" s="1"/>
  <c r="D6484" i="1"/>
  <c r="C6485" i="1"/>
  <c r="D6485" i="1"/>
  <c r="C6486" i="1"/>
  <c r="D6486" i="1"/>
  <c r="C6487" i="1"/>
  <c r="D6487" i="1"/>
  <c r="C6488" i="1"/>
  <c r="D6488" i="1"/>
  <c r="C6489" i="1"/>
  <c r="D6489" i="1"/>
  <c r="C6490" i="1"/>
  <c r="E6490" i="1" s="1"/>
  <c r="D6490" i="1"/>
  <c r="C6491" i="1"/>
  <c r="D6491" i="1"/>
  <c r="C6492" i="1"/>
  <c r="D6492" i="1"/>
  <c r="E6492" i="1" s="1"/>
  <c r="C6493" i="1"/>
  <c r="D6493" i="1"/>
  <c r="C6494" i="1"/>
  <c r="D6494" i="1"/>
  <c r="C6495" i="1"/>
  <c r="D6495" i="1"/>
  <c r="C6496" i="1"/>
  <c r="E6496" i="1" s="1"/>
  <c r="D6496" i="1"/>
  <c r="C6497" i="1"/>
  <c r="D6497" i="1"/>
  <c r="C6498" i="1"/>
  <c r="D6498" i="1"/>
  <c r="C6499" i="1"/>
  <c r="D6499" i="1"/>
  <c r="C6500" i="1"/>
  <c r="D6500" i="1"/>
  <c r="C6501" i="1"/>
  <c r="D6501" i="1"/>
  <c r="C6502" i="1"/>
  <c r="E6502" i="1" s="1"/>
  <c r="D6502" i="1"/>
  <c r="C6503" i="1"/>
  <c r="D6503" i="1"/>
  <c r="C6504" i="1"/>
  <c r="D6504" i="1"/>
  <c r="E6504" i="1" s="1"/>
  <c r="C6505" i="1"/>
  <c r="D6505" i="1"/>
  <c r="C6506" i="1"/>
  <c r="D6506" i="1"/>
  <c r="C6507" i="1"/>
  <c r="D6507" i="1"/>
  <c r="C6508" i="1"/>
  <c r="E6508" i="1" s="1"/>
  <c r="D6508" i="1"/>
  <c r="C6509" i="1"/>
  <c r="D6509" i="1"/>
  <c r="C6510" i="1"/>
  <c r="D6510" i="1"/>
  <c r="C6511" i="1"/>
  <c r="D6511" i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C6518" i="1"/>
  <c r="D6518" i="1"/>
  <c r="C6519" i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C6530" i="1"/>
  <c r="D6530" i="1"/>
  <c r="C6531" i="1"/>
  <c r="D6531" i="1"/>
  <c r="C6532" i="1"/>
  <c r="E6532" i="1" s="1"/>
  <c r="D6532" i="1"/>
  <c r="C6533" i="1"/>
  <c r="D6533" i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C6542" i="1"/>
  <c r="D6542" i="1"/>
  <c r="C6543" i="1"/>
  <c r="D6543" i="1"/>
  <c r="C6544" i="1"/>
  <c r="D6544" i="1"/>
  <c r="C6545" i="1"/>
  <c r="D6545" i="1"/>
  <c r="C6546" i="1"/>
  <c r="D6546" i="1"/>
  <c r="C6547" i="1"/>
  <c r="D6547" i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C6566" i="1"/>
  <c r="D6566" i="1"/>
  <c r="C6567" i="1"/>
  <c r="D6567" i="1"/>
  <c r="C6568" i="1"/>
  <c r="D6568" i="1"/>
  <c r="C6569" i="1"/>
  <c r="D6569" i="1"/>
  <c r="C6570" i="1"/>
  <c r="D6570" i="1"/>
  <c r="C6571" i="1"/>
  <c r="D6571" i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C6578" i="1"/>
  <c r="D6578" i="1"/>
  <c r="C6579" i="1"/>
  <c r="D6579" i="1"/>
  <c r="C6580" i="1"/>
  <c r="D6580" i="1"/>
  <c r="C6581" i="1"/>
  <c r="D6581" i="1"/>
  <c r="C6582" i="1"/>
  <c r="D6582" i="1"/>
  <c r="C6583" i="1"/>
  <c r="D6583" i="1"/>
  <c r="C6584" i="1"/>
  <c r="D6584" i="1"/>
  <c r="C6585" i="1"/>
  <c r="D6585" i="1"/>
  <c r="C6586" i="1"/>
  <c r="E6586" i="1" s="1"/>
  <c r="D6586" i="1"/>
  <c r="C6587" i="1"/>
  <c r="D6587" i="1"/>
  <c r="C6588" i="1"/>
  <c r="D6588" i="1"/>
  <c r="E6588" i="1" s="1"/>
  <c r="C6589" i="1"/>
  <c r="D6589" i="1"/>
  <c r="C6590" i="1"/>
  <c r="D6590" i="1"/>
  <c r="C6591" i="1"/>
  <c r="D6591" i="1"/>
  <c r="C6592" i="1"/>
  <c r="E6592" i="1" s="1"/>
  <c r="D6592" i="1"/>
  <c r="C6593" i="1"/>
  <c r="D6593" i="1"/>
  <c r="C6594" i="1"/>
  <c r="D6594" i="1"/>
  <c r="C6595" i="1"/>
  <c r="D6595" i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D6603" i="1"/>
  <c r="C6604" i="1"/>
  <c r="E6604" i="1" s="1"/>
  <c r="D6604" i="1"/>
  <c r="C6605" i="1"/>
  <c r="D6605" i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C6614" i="1"/>
  <c r="D6614" i="1"/>
  <c r="C6615" i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D6627" i="1"/>
  <c r="C6628" i="1"/>
  <c r="D6628" i="1"/>
  <c r="C6629" i="1"/>
  <c r="D6629" i="1"/>
  <c r="C6630" i="1"/>
  <c r="D6630" i="1"/>
  <c r="C6631" i="1"/>
  <c r="D6631" i="1"/>
  <c r="C6632" i="1"/>
  <c r="D6632" i="1"/>
  <c r="C6633" i="1"/>
  <c r="D6633" i="1"/>
  <c r="C6634" i="1"/>
  <c r="E6634" i="1" s="1"/>
  <c r="D6634" i="1"/>
  <c r="C6635" i="1"/>
  <c r="D6635" i="1"/>
  <c r="C6636" i="1"/>
  <c r="D6636" i="1"/>
  <c r="E6636" i="1" s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C6650" i="1"/>
  <c r="D6650" i="1"/>
  <c r="C6651" i="1"/>
  <c r="D6651" i="1"/>
  <c r="C6652" i="1"/>
  <c r="D6652" i="1"/>
  <c r="C6653" i="1"/>
  <c r="D6653" i="1"/>
  <c r="C6654" i="1"/>
  <c r="D6654" i="1"/>
  <c r="C6655" i="1"/>
  <c r="D6655" i="1"/>
  <c r="C6656" i="1"/>
  <c r="D6656" i="1"/>
  <c r="C6657" i="1"/>
  <c r="D6657" i="1"/>
  <c r="C6658" i="1"/>
  <c r="E6658" i="1" s="1"/>
  <c r="D6658" i="1"/>
  <c r="C6659" i="1"/>
  <c r="D6659" i="1"/>
  <c r="C6660" i="1"/>
  <c r="D6660" i="1"/>
  <c r="E6660" i="1" s="1"/>
  <c r="C6661" i="1"/>
  <c r="D6661" i="1"/>
  <c r="C6662" i="1"/>
  <c r="D6662" i="1"/>
  <c r="C6663" i="1"/>
  <c r="D6663" i="1"/>
  <c r="C6664" i="1"/>
  <c r="E6664" i="1" s="1"/>
  <c r="D6664" i="1"/>
  <c r="C6665" i="1"/>
  <c r="D6665" i="1"/>
  <c r="C6666" i="1"/>
  <c r="D6666" i="1"/>
  <c r="C6667" i="1"/>
  <c r="D6667" i="1"/>
  <c r="C6668" i="1"/>
  <c r="D6668" i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D6675" i="1"/>
  <c r="C6676" i="1"/>
  <c r="E6676" i="1" s="1"/>
  <c r="D6676" i="1"/>
  <c r="C6677" i="1"/>
  <c r="D6677" i="1"/>
  <c r="C6678" i="1"/>
  <c r="D6678" i="1"/>
  <c r="C6679" i="1"/>
  <c r="D6679" i="1"/>
  <c r="C6680" i="1"/>
  <c r="D6680" i="1"/>
  <c r="C6681" i="1"/>
  <c r="D6681" i="1"/>
  <c r="C6682" i="1"/>
  <c r="E6682" i="1" s="1"/>
  <c r="D6682" i="1"/>
  <c r="C6683" i="1"/>
  <c r="D6683" i="1"/>
  <c r="C6684" i="1"/>
  <c r="D6684" i="1"/>
  <c r="E6684" i="1" s="1"/>
  <c r="C6685" i="1"/>
  <c r="D6685" i="1"/>
  <c r="C6686" i="1"/>
  <c r="D6686" i="1"/>
  <c r="C6687" i="1"/>
  <c r="D6687" i="1"/>
  <c r="C6688" i="1"/>
  <c r="E6688" i="1" s="1"/>
  <c r="D6688" i="1"/>
  <c r="C6689" i="1"/>
  <c r="D6689" i="1"/>
  <c r="C6690" i="1"/>
  <c r="D6690" i="1"/>
  <c r="C6691" i="1"/>
  <c r="D6691" i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D6699" i="1"/>
  <c r="C6700" i="1"/>
  <c r="D6700" i="1"/>
  <c r="C6701" i="1"/>
  <c r="D6701" i="1"/>
  <c r="C6702" i="1"/>
  <c r="D6702" i="1"/>
  <c r="C6703" i="1"/>
  <c r="D6703" i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D6711" i="1"/>
  <c r="C6712" i="1"/>
  <c r="E6712" i="1" s="1"/>
  <c r="D6712" i="1"/>
  <c r="C6713" i="1"/>
  <c r="D6713" i="1"/>
  <c r="C6714" i="1"/>
  <c r="D6714" i="1"/>
  <c r="C6715" i="1"/>
  <c r="D6715" i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E6732" i="1" s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C6746" i="1"/>
  <c r="D6746" i="1"/>
  <c r="C6747" i="1"/>
  <c r="D6747" i="1"/>
  <c r="C6748" i="1"/>
  <c r="D6748" i="1"/>
  <c r="C6749" i="1"/>
  <c r="D6749" i="1"/>
  <c r="C6750" i="1"/>
  <c r="D6750" i="1"/>
  <c r="C6751" i="1"/>
  <c r="D6751" i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C6758" i="1"/>
  <c r="D6758" i="1"/>
  <c r="C6759" i="1"/>
  <c r="D6759" i="1"/>
  <c r="C6760" i="1"/>
  <c r="E6760" i="1" s="1"/>
  <c r="D6760" i="1"/>
  <c r="C6761" i="1"/>
  <c r="D6761" i="1"/>
  <c r="C6762" i="1"/>
  <c r="D6762" i="1"/>
  <c r="C6763" i="1"/>
  <c r="D6763" i="1"/>
  <c r="C6764" i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C6770" i="1"/>
  <c r="D6770" i="1"/>
  <c r="C6771" i="1"/>
  <c r="D6771" i="1"/>
  <c r="C6772" i="1"/>
  <c r="E6772" i="1" s="1"/>
  <c r="D6772" i="1"/>
  <c r="C6773" i="1"/>
  <c r="D6773" i="1"/>
  <c r="C6774" i="1"/>
  <c r="D6774" i="1"/>
  <c r="C6775" i="1"/>
  <c r="D6775" i="1"/>
  <c r="C6776" i="1"/>
  <c r="D6776" i="1"/>
  <c r="C6777" i="1"/>
  <c r="D6777" i="1"/>
  <c r="C6778" i="1"/>
  <c r="E6778" i="1" s="1"/>
  <c r="D6778" i="1"/>
  <c r="C6779" i="1"/>
  <c r="D6779" i="1"/>
  <c r="C6780" i="1"/>
  <c r="D6780" i="1"/>
  <c r="E6780" i="1" s="1"/>
  <c r="C6781" i="1"/>
  <c r="D6781" i="1"/>
  <c r="C6782" i="1"/>
  <c r="D6782" i="1"/>
  <c r="C6783" i="1"/>
  <c r="D6783" i="1"/>
  <c r="C6784" i="1"/>
  <c r="E6784" i="1" s="1"/>
  <c r="D6784" i="1"/>
  <c r="C6785" i="1"/>
  <c r="D6785" i="1"/>
  <c r="C6786" i="1"/>
  <c r="D6786" i="1"/>
  <c r="C6787" i="1"/>
  <c r="D6787" i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C6794" i="1"/>
  <c r="D6794" i="1"/>
  <c r="C6795" i="1"/>
  <c r="D6795" i="1"/>
  <c r="C6796" i="1"/>
  <c r="D6796" i="1"/>
  <c r="C6797" i="1"/>
  <c r="D6797" i="1"/>
  <c r="C6798" i="1"/>
  <c r="D6798" i="1"/>
  <c r="C6799" i="1"/>
  <c r="D6799" i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C6806" i="1"/>
  <c r="D6806" i="1"/>
  <c r="C6807" i="1"/>
  <c r="D6807" i="1"/>
  <c r="C6808" i="1"/>
  <c r="E6808" i="1" s="1"/>
  <c r="D6808" i="1"/>
  <c r="C6809" i="1"/>
  <c r="D6809" i="1"/>
  <c r="C6810" i="1"/>
  <c r="D6810" i="1"/>
  <c r="C6811" i="1"/>
  <c r="D6811" i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C6818" i="1"/>
  <c r="D6818" i="1"/>
  <c r="C6819" i="1"/>
  <c r="D6819" i="1"/>
  <c r="C6820" i="1"/>
  <c r="D6820" i="1"/>
  <c r="C6821" i="1"/>
  <c r="D6821" i="1"/>
  <c r="C6822" i="1"/>
  <c r="D6822" i="1"/>
  <c r="C6823" i="1"/>
  <c r="D6823" i="1"/>
  <c r="C6824" i="1"/>
  <c r="D6824" i="1"/>
  <c r="C6825" i="1"/>
  <c r="D6825" i="1"/>
  <c r="C6826" i="1"/>
  <c r="E6826" i="1" s="1"/>
  <c r="D6826" i="1"/>
  <c r="C6827" i="1"/>
  <c r="D6827" i="1"/>
  <c r="C6828" i="1"/>
  <c r="D6828" i="1"/>
  <c r="E6828" i="1" s="1"/>
  <c r="C6829" i="1"/>
  <c r="D6829" i="1"/>
  <c r="C6830" i="1"/>
  <c r="D6830" i="1"/>
  <c r="C6831" i="1"/>
  <c r="D6831" i="1"/>
  <c r="C6832" i="1"/>
  <c r="E6832" i="1" s="1"/>
  <c r="D6832" i="1"/>
  <c r="C6833" i="1"/>
  <c r="D6833" i="1"/>
  <c r="C6834" i="1"/>
  <c r="D6834" i="1"/>
  <c r="C6835" i="1"/>
  <c r="D6835" i="1"/>
  <c r="C6836" i="1"/>
  <c r="D6836" i="1"/>
  <c r="C6837" i="1"/>
  <c r="D6837" i="1"/>
  <c r="C6838" i="1"/>
  <c r="E6838" i="1" s="1"/>
  <c r="D6838" i="1"/>
  <c r="C6839" i="1"/>
  <c r="D6839" i="1"/>
  <c r="C6840" i="1"/>
  <c r="D6840" i="1"/>
  <c r="E6840" i="1" s="1"/>
  <c r="C6841" i="1"/>
  <c r="D6841" i="1"/>
  <c r="C6842" i="1"/>
  <c r="D6842" i="1"/>
  <c r="C6843" i="1"/>
  <c r="D6843" i="1"/>
  <c r="C6844" i="1"/>
  <c r="E6844" i="1" s="1"/>
  <c r="D6844" i="1"/>
  <c r="C6845" i="1"/>
  <c r="D6845" i="1"/>
  <c r="C6846" i="1"/>
  <c r="D6846" i="1"/>
  <c r="C6847" i="1"/>
  <c r="D6847" i="1"/>
  <c r="C6848" i="1"/>
  <c r="D6848" i="1"/>
  <c r="C6849" i="1"/>
  <c r="D6849" i="1"/>
  <c r="C6850" i="1"/>
  <c r="E6850" i="1" s="1"/>
  <c r="D6850" i="1"/>
  <c r="C6851" i="1"/>
  <c r="D6851" i="1"/>
  <c r="C6852" i="1"/>
  <c r="D6852" i="1"/>
  <c r="E6852" i="1" s="1"/>
  <c r="C6853" i="1"/>
  <c r="D6853" i="1"/>
  <c r="C6854" i="1"/>
  <c r="D6854" i="1"/>
  <c r="C6855" i="1"/>
  <c r="D6855" i="1"/>
  <c r="C6856" i="1"/>
  <c r="E6856" i="1" s="1"/>
  <c r="D6856" i="1"/>
  <c r="C6857" i="1"/>
  <c r="D6857" i="1"/>
  <c r="C6858" i="1"/>
  <c r="D6858" i="1"/>
  <c r="C6859" i="1"/>
  <c r="D6859" i="1"/>
  <c r="C6860" i="1"/>
  <c r="D6860" i="1"/>
  <c r="C6861" i="1"/>
  <c r="D6861" i="1"/>
  <c r="C6862" i="1"/>
  <c r="E6862" i="1" s="1"/>
  <c r="D6862" i="1"/>
  <c r="C6863" i="1"/>
  <c r="D6863" i="1"/>
  <c r="C6864" i="1"/>
  <c r="D6864" i="1"/>
  <c r="E6864" i="1" s="1"/>
  <c r="C6865" i="1"/>
  <c r="D6865" i="1"/>
  <c r="C6866" i="1"/>
  <c r="D6866" i="1"/>
  <c r="C6867" i="1"/>
  <c r="D6867" i="1"/>
  <c r="C6868" i="1"/>
  <c r="D6868" i="1"/>
  <c r="C6869" i="1"/>
  <c r="D6869" i="1"/>
  <c r="C6870" i="1"/>
  <c r="D6870" i="1"/>
  <c r="C6871" i="1"/>
  <c r="D6871" i="1"/>
  <c r="C6872" i="1"/>
  <c r="D6872" i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D6879" i="1"/>
  <c r="C6880" i="1"/>
  <c r="E6880" i="1" s="1"/>
  <c r="D6880" i="1"/>
  <c r="C6881" i="1"/>
  <c r="D6881" i="1"/>
  <c r="C6882" i="1"/>
  <c r="D6882" i="1"/>
  <c r="C6883" i="1"/>
  <c r="D6883" i="1"/>
  <c r="C6884" i="1"/>
  <c r="D6884" i="1"/>
  <c r="C6885" i="1"/>
  <c r="D6885" i="1"/>
  <c r="C6886" i="1"/>
  <c r="E6886" i="1" s="1"/>
  <c r="D6886" i="1"/>
  <c r="C6887" i="1"/>
  <c r="D6887" i="1"/>
  <c r="C6888" i="1"/>
  <c r="D6888" i="1"/>
  <c r="E6888" i="1" s="1"/>
  <c r="C6889" i="1"/>
  <c r="D6889" i="1"/>
  <c r="C6890" i="1"/>
  <c r="D6890" i="1"/>
  <c r="C6891" i="1"/>
  <c r="D6891" i="1"/>
  <c r="C6892" i="1"/>
  <c r="D6892" i="1"/>
  <c r="C6893" i="1"/>
  <c r="D6893" i="1"/>
  <c r="C6894" i="1"/>
  <c r="D6894" i="1"/>
  <c r="C6895" i="1"/>
  <c r="D6895" i="1"/>
  <c r="C6896" i="1"/>
  <c r="D6896" i="1"/>
  <c r="C6897" i="1"/>
  <c r="D6897" i="1"/>
  <c r="C6898" i="1"/>
  <c r="E6898" i="1" s="1"/>
  <c r="D6898" i="1"/>
  <c r="C6899" i="1"/>
  <c r="D6899" i="1"/>
  <c r="C6900" i="1"/>
  <c r="D6900" i="1"/>
  <c r="E6900" i="1" s="1"/>
  <c r="C6901" i="1"/>
  <c r="D6901" i="1"/>
  <c r="C6902" i="1"/>
  <c r="D6902" i="1"/>
  <c r="C6903" i="1"/>
  <c r="D6903" i="1"/>
  <c r="C6904" i="1"/>
  <c r="E6904" i="1" s="1"/>
  <c r="D6904" i="1"/>
  <c r="C6905" i="1"/>
  <c r="D6905" i="1"/>
  <c r="C6906" i="1"/>
  <c r="D6906" i="1"/>
  <c r="C6907" i="1"/>
  <c r="D6907" i="1"/>
  <c r="C6908" i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D6914" i="1"/>
  <c r="C6915" i="1"/>
  <c r="D6915" i="1"/>
  <c r="C6916" i="1"/>
  <c r="E6916" i="1" s="1"/>
  <c r="D6916" i="1"/>
  <c r="C6917" i="1"/>
  <c r="D6917" i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E6924" i="1" s="1"/>
  <c r="C6925" i="1"/>
  <c r="D6925" i="1"/>
  <c r="C6926" i="1"/>
  <c r="D6926" i="1"/>
  <c r="C6927" i="1"/>
  <c r="D6927" i="1"/>
  <c r="C6928" i="1"/>
  <c r="E6928" i="1" s="1"/>
  <c r="D6928" i="1"/>
  <c r="C6929" i="1"/>
  <c r="D6929" i="1"/>
  <c r="C6930" i="1"/>
  <c r="D6930" i="1"/>
  <c r="C6931" i="1"/>
  <c r="D6931" i="1"/>
  <c r="C6932" i="1"/>
  <c r="D6932" i="1"/>
  <c r="C6933" i="1"/>
  <c r="D6933" i="1"/>
  <c r="C6934" i="1"/>
  <c r="E6934" i="1" s="1"/>
  <c r="D6934" i="1"/>
  <c r="C6935" i="1"/>
  <c r="D6935" i="1"/>
  <c r="C6936" i="1"/>
  <c r="D6936" i="1"/>
  <c r="E6936" i="1" s="1"/>
  <c r="C6937" i="1"/>
  <c r="D6937" i="1"/>
  <c r="C6938" i="1"/>
  <c r="D6938" i="1"/>
  <c r="C6939" i="1"/>
  <c r="D6939" i="1"/>
  <c r="C6940" i="1"/>
  <c r="E6940" i="1" s="1"/>
  <c r="D6940" i="1"/>
  <c r="C6941" i="1"/>
  <c r="D6941" i="1"/>
  <c r="C6942" i="1"/>
  <c r="D6942" i="1"/>
  <c r="C6943" i="1"/>
  <c r="D6943" i="1"/>
  <c r="C6944" i="1"/>
  <c r="D6944" i="1"/>
  <c r="C6945" i="1"/>
  <c r="D6945" i="1"/>
  <c r="C6946" i="1"/>
  <c r="E6946" i="1" s="1"/>
  <c r="D6946" i="1"/>
  <c r="C6947" i="1"/>
  <c r="D6947" i="1"/>
  <c r="C6948" i="1"/>
  <c r="D6948" i="1"/>
  <c r="E6948" i="1" s="1"/>
  <c r="C6949" i="1"/>
  <c r="D6949" i="1"/>
  <c r="C6950" i="1"/>
  <c r="D6950" i="1"/>
  <c r="C6951" i="1"/>
  <c r="D6951" i="1"/>
  <c r="C6952" i="1"/>
  <c r="E6952" i="1" s="1"/>
  <c r="D6952" i="1"/>
  <c r="C6953" i="1"/>
  <c r="D6953" i="1"/>
  <c r="C6954" i="1"/>
  <c r="D6954" i="1"/>
  <c r="C6955" i="1"/>
  <c r="D6955" i="1"/>
  <c r="C6956" i="1"/>
  <c r="D6956" i="1"/>
  <c r="C6957" i="1"/>
  <c r="D6957" i="1"/>
  <c r="C6958" i="1"/>
  <c r="E6958" i="1" s="1"/>
  <c r="D6958" i="1"/>
  <c r="C6959" i="1"/>
  <c r="D6959" i="1"/>
  <c r="C6960" i="1"/>
  <c r="D6960" i="1"/>
  <c r="E6960" i="1" s="1"/>
  <c r="C6961" i="1"/>
  <c r="D6961" i="1"/>
  <c r="C6962" i="1"/>
  <c r="D6962" i="1"/>
  <c r="C6963" i="1"/>
  <c r="D6963" i="1"/>
  <c r="C6964" i="1"/>
  <c r="E6964" i="1" s="1"/>
  <c r="D6964" i="1"/>
  <c r="C6965" i="1"/>
  <c r="D6965" i="1"/>
  <c r="C6966" i="1"/>
  <c r="D6966" i="1"/>
  <c r="C6967" i="1"/>
  <c r="D6967" i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C6974" i="1"/>
  <c r="D6974" i="1"/>
  <c r="C6975" i="1"/>
  <c r="D6975" i="1"/>
  <c r="C6976" i="1"/>
  <c r="E6976" i="1" s="1"/>
  <c r="D6976" i="1"/>
  <c r="C6977" i="1"/>
  <c r="D6977" i="1"/>
  <c r="C6978" i="1"/>
  <c r="D6978" i="1"/>
  <c r="C6979" i="1"/>
  <c r="D6979" i="1"/>
  <c r="C6980" i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C6986" i="1"/>
  <c r="D6986" i="1"/>
  <c r="C6987" i="1"/>
  <c r="D6987" i="1"/>
  <c r="C6988" i="1"/>
  <c r="E6988" i="1" s="1"/>
  <c r="D6988" i="1"/>
  <c r="C6989" i="1"/>
  <c r="D6989" i="1"/>
  <c r="C6990" i="1"/>
  <c r="D6990" i="1"/>
  <c r="C6991" i="1"/>
  <c r="D6991" i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D6999" i="1"/>
  <c r="C7000" i="1"/>
  <c r="E7000" i="1" s="1"/>
  <c r="D7000" i="1"/>
  <c r="C7001" i="1"/>
  <c r="D7001" i="1"/>
  <c r="C7002" i="1"/>
  <c r="D7002" i="1"/>
  <c r="C7003" i="1"/>
  <c r="D7003" i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C7010" i="1"/>
  <c r="D7010" i="1"/>
  <c r="C7011" i="1"/>
  <c r="D7011" i="1"/>
  <c r="C7012" i="1"/>
  <c r="E7012" i="1" s="1"/>
  <c r="D7012" i="1"/>
  <c r="C7013" i="1"/>
  <c r="D7013" i="1"/>
  <c r="C7014" i="1"/>
  <c r="D7014" i="1"/>
  <c r="C7015" i="1"/>
  <c r="D7015" i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D7023" i="1"/>
  <c r="C7024" i="1"/>
  <c r="E7024" i="1" s="1"/>
  <c r="D7024" i="1"/>
  <c r="C7025" i="1"/>
  <c r="D7025" i="1"/>
  <c r="C7026" i="1"/>
  <c r="D7026" i="1"/>
  <c r="E7026" i="1" s="1"/>
  <c r="C7027" i="1"/>
  <c r="D7027" i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D7035" i="1"/>
  <c r="C7036" i="1"/>
  <c r="E7036" i="1" s="1"/>
  <c r="D7036" i="1"/>
  <c r="C7037" i="1"/>
  <c r="D7037" i="1"/>
  <c r="C7038" i="1"/>
  <c r="D7038" i="1"/>
  <c r="C7039" i="1"/>
  <c r="D7039" i="1"/>
  <c r="C7040" i="1"/>
  <c r="D7040" i="1"/>
  <c r="C7041" i="1"/>
  <c r="D7041" i="1"/>
  <c r="C7042" i="1"/>
  <c r="E7042" i="1" s="1"/>
  <c r="D7042" i="1"/>
  <c r="C7043" i="1"/>
  <c r="D7043" i="1"/>
  <c r="C7044" i="1"/>
  <c r="D7044" i="1"/>
  <c r="E7044" i="1" s="1"/>
  <c r="C7045" i="1"/>
  <c r="D7045" i="1"/>
  <c r="C7046" i="1"/>
  <c r="D7046" i="1"/>
  <c r="C7047" i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E7056" i="1" s="1"/>
  <c r="C7057" i="1"/>
  <c r="D7057" i="1"/>
  <c r="E7057" i="1" s="1"/>
  <c r="C7058" i="1"/>
  <c r="D7058" i="1"/>
  <c r="C7059" i="1"/>
  <c r="D7059" i="1"/>
  <c r="C7060" i="1"/>
  <c r="D7060" i="1"/>
  <c r="C7061" i="1"/>
  <c r="D7061" i="1"/>
  <c r="C7062" i="1"/>
  <c r="D7062" i="1"/>
  <c r="C7063" i="1"/>
  <c r="D7063" i="1"/>
  <c r="E7063" i="1" s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E7069" i="1" s="1"/>
  <c r="C7070" i="1"/>
  <c r="D7070" i="1"/>
  <c r="C7071" i="1"/>
  <c r="D7071" i="1"/>
  <c r="C7072" i="1"/>
  <c r="E7072" i="1" s="1"/>
  <c r="D7072" i="1"/>
  <c r="C7073" i="1"/>
  <c r="D7073" i="1"/>
  <c r="C7074" i="1"/>
  <c r="D7074" i="1"/>
  <c r="C7075" i="1"/>
  <c r="D7075" i="1"/>
  <c r="E7075" i="1" s="1"/>
  <c r="C7076" i="1"/>
  <c r="D7076" i="1"/>
  <c r="C7077" i="1"/>
  <c r="D7077" i="1"/>
  <c r="C7078" i="1"/>
  <c r="E7078" i="1" s="1"/>
  <c r="D7078" i="1"/>
  <c r="C7079" i="1"/>
  <c r="D7079" i="1"/>
  <c r="C7080" i="1"/>
  <c r="D7080" i="1"/>
  <c r="E7080" i="1" s="1"/>
  <c r="C7081" i="1"/>
  <c r="D7081" i="1"/>
  <c r="E7081" i="1" s="1"/>
  <c r="C7082" i="1"/>
  <c r="D7082" i="1"/>
  <c r="C7083" i="1"/>
  <c r="D7083" i="1"/>
  <c r="C7084" i="1"/>
  <c r="E7084" i="1" s="1"/>
  <c r="D7084" i="1"/>
  <c r="C7085" i="1"/>
  <c r="D7085" i="1"/>
  <c r="C7086" i="1"/>
  <c r="D7086" i="1"/>
  <c r="C7087" i="1"/>
  <c r="D7087" i="1"/>
  <c r="E7087" i="1" s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E7093" i="1" s="1"/>
  <c r="C7094" i="1"/>
  <c r="D7094" i="1"/>
  <c r="C7095" i="1"/>
  <c r="D7095" i="1"/>
  <c r="C7096" i="1"/>
  <c r="D7096" i="1"/>
  <c r="C7097" i="1"/>
  <c r="D7097" i="1"/>
  <c r="C7098" i="1"/>
  <c r="D7098" i="1"/>
  <c r="C7099" i="1"/>
  <c r="D7099" i="1"/>
  <c r="E7099" i="1" s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D7107" i="1"/>
  <c r="C7108" i="1"/>
  <c r="E7108" i="1" s="1"/>
  <c r="D7108" i="1"/>
  <c r="C7109" i="1"/>
  <c r="D7109" i="1"/>
  <c r="C7110" i="1"/>
  <c r="D7110" i="1"/>
  <c r="E7110" i="1" s="1"/>
  <c r="C7111" i="1"/>
  <c r="D7111" i="1"/>
  <c r="E7111" i="1" s="1"/>
  <c r="C7112" i="1"/>
  <c r="D7112" i="1"/>
  <c r="C7113" i="1"/>
  <c r="D7113" i="1"/>
  <c r="C7114" i="1"/>
  <c r="E7114" i="1" s="1"/>
  <c r="D7114" i="1"/>
  <c r="C7115" i="1"/>
  <c r="D7115" i="1"/>
  <c r="C7116" i="1"/>
  <c r="D7116" i="1"/>
  <c r="E7116" i="1" s="1"/>
  <c r="C7117" i="1"/>
  <c r="D7117" i="1"/>
  <c r="E7117" i="1" s="1"/>
  <c r="C7118" i="1"/>
  <c r="D7118" i="1"/>
  <c r="C7119" i="1"/>
  <c r="D7119" i="1"/>
  <c r="C7120" i="1"/>
  <c r="E7120" i="1" s="1"/>
  <c r="D7120" i="1"/>
  <c r="C7121" i="1"/>
  <c r="D7121" i="1"/>
  <c r="C7122" i="1"/>
  <c r="D7122" i="1"/>
  <c r="C7123" i="1"/>
  <c r="D7123" i="1"/>
  <c r="E7123" i="1" s="1"/>
  <c r="C7124" i="1"/>
  <c r="D7124" i="1"/>
  <c r="C7125" i="1"/>
  <c r="D7125" i="1"/>
  <c r="C7126" i="1"/>
  <c r="E7126" i="1" s="1"/>
  <c r="D7126" i="1"/>
  <c r="C7127" i="1"/>
  <c r="D7127" i="1"/>
  <c r="C7128" i="1"/>
  <c r="D7128" i="1"/>
  <c r="E7128" i="1" s="1"/>
  <c r="C7129" i="1"/>
  <c r="D7129" i="1"/>
  <c r="C7130" i="1"/>
  <c r="D7130" i="1"/>
  <c r="C7131" i="1"/>
  <c r="D7131" i="1"/>
  <c r="C7132" i="1"/>
  <c r="E7132" i="1" s="1"/>
  <c r="D7132" i="1"/>
  <c r="C7133" i="1"/>
  <c r="D7133" i="1"/>
  <c r="C7134" i="1"/>
  <c r="D7134" i="1"/>
  <c r="C7135" i="1"/>
  <c r="D7135" i="1"/>
  <c r="E7135" i="1" s="1"/>
  <c r="C7136" i="1"/>
  <c r="D7136" i="1"/>
  <c r="C7137" i="1"/>
  <c r="D7137" i="1"/>
  <c r="C7138" i="1"/>
  <c r="E7138" i="1" s="1"/>
  <c r="D7138" i="1"/>
  <c r="C7139" i="1"/>
  <c r="D7139" i="1"/>
  <c r="C7140" i="1"/>
  <c r="D7140" i="1"/>
  <c r="E7140" i="1" s="1"/>
  <c r="C7141" i="1"/>
  <c r="D7141" i="1"/>
  <c r="C7142" i="1"/>
  <c r="D7142" i="1"/>
  <c r="C7143" i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E7152" i="1" s="1"/>
  <c r="C7153" i="1"/>
  <c r="D7153" i="1"/>
  <c r="C7154" i="1"/>
  <c r="D7154" i="1"/>
  <c r="C7155" i="1"/>
  <c r="D7155" i="1"/>
  <c r="C7156" i="1"/>
  <c r="E7156" i="1" s="1"/>
  <c r="D7156" i="1"/>
  <c r="C7157" i="1"/>
  <c r="D7157" i="1"/>
  <c r="C7158" i="1"/>
  <c r="D7158" i="1"/>
  <c r="C7159" i="1"/>
  <c r="D7159" i="1"/>
  <c r="E7159" i="1" s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E7165" i="1" s="1"/>
  <c r="C7166" i="1"/>
  <c r="D7166" i="1"/>
  <c r="C7167" i="1"/>
  <c r="D7167" i="1"/>
  <c r="C7168" i="1"/>
  <c r="E7168" i="1" s="1"/>
  <c r="D7168" i="1"/>
  <c r="C7169" i="1"/>
  <c r="D7169" i="1"/>
  <c r="C7170" i="1"/>
  <c r="D7170" i="1"/>
  <c r="C7171" i="1"/>
  <c r="D7171" i="1"/>
  <c r="E7171" i="1" s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E7200" i="1" s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E7207" i="1" s="1"/>
  <c r="C7208" i="1"/>
  <c r="D7208" i="1"/>
  <c r="C7209" i="1"/>
  <c r="D7209" i="1"/>
  <c r="C7210" i="1"/>
  <c r="E7210" i="1" s="1"/>
  <c r="D7210" i="1"/>
  <c r="C7211" i="1"/>
  <c r="D7211" i="1"/>
  <c r="C7212" i="1"/>
  <c r="D7212" i="1"/>
  <c r="E7212" i="1" s="1"/>
  <c r="C7213" i="1"/>
  <c r="D7213" i="1"/>
  <c r="E7213" i="1" s="1"/>
  <c r="C7214" i="1"/>
  <c r="D7214" i="1"/>
  <c r="C7215" i="1"/>
  <c r="D7215" i="1"/>
  <c r="C7216" i="1"/>
  <c r="E7216" i="1" s="1"/>
  <c r="D7216" i="1"/>
  <c r="C7217" i="1"/>
  <c r="D7217" i="1"/>
  <c r="C7218" i="1"/>
  <c r="D7218" i="1"/>
  <c r="C7219" i="1"/>
  <c r="D7219" i="1"/>
  <c r="E7219" i="1" s="1"/>
  <c r="C7220" i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D7226" i="1"/>
  <c r="C7227" i="1"/>
  <c r="D7227" i="1"/>
  <c r="C7228" i="1"/>
  <c r="D7228" i="1"/>
  <c r="C7229" i="1"/>
  <c r="D7229" i="1"/>
  <c r="C7230" i="1"/>
  <c r="D7230" i="1"/>
  <c r="E7230" i="1" s="1"/>
  <c r="C7231" i="1"/>
  <c r="D7231" i="1"/>
  <c r="E7231" i="1" s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D7239" i="1"/>
  <c r="C7240" i="1"/>
  <c r="E7240" i="1" s="1"/>
  <c r="D7240" i="1"/>
  <c r="C7241" i="1"/>
  <c r="D7241" i="1"/>
  <c r="C7242" i="1"/>
  <c r="D7242" i="1"/>
  <c r="C7243" i="1"/>
  <c r="D7243" i="1"/>
  <c r="E7243" i="1" s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D7251" i="1"/>
  <c r="C7252" i="1"/>
  <c r="E7252" i="1" s="1"/>
  <c r="D7252" i="1"/>
  <c r="C7253" i="1"/>
  <c r="D7253" i="1"/>
  <c r="C7254" i="1"/>
  <c r="D7254" i="1"/>
  <c r="C7255" i="1"/>
  <c r="D7255" i="1"/>
  <c r="E7255" i="1" s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D7263" i="1"/>
  <c r="C7264" i="1"/>
  <c r="D7264" i="1"/>
  <c r="C7265" i="1"/>
  <c r="D7265" i="1"/>
  <c r="C7266" i="1"/>
  <c r="D7266" i="1"/>
  <c r="C7267" i="1"/>
  <c r="D7267" i="1"/>
  <c r="E7267" i="1" s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E7273" i="1" s="1"/>
  <c r="C7274" i="1"/>
  <c r="D7274" i="1"/>
  <c r="C7275" i="1"/>
  <c r="D7275" i="1"/>
  <c r="C7276" i="1"/>
  <c r="D7276" i="1"/>
  <c r="C7277" i="1"/>
  <c r="D7277" i="1"/>
  <c r="C7278" i="1"/>
  <c r="D7278" i="1"/>
  <c r="C7279" i="1"/>
  <c r="D7279" i="1"/>
  <c r="E7279" i="1" s="1"/>
  <c r="C7280" i="1"/>
  <c r="D7280" i="1"/>
  <c r="C7281" i="1"/>
  <c r="D7281" i="1"/>
  <c r="C7282" i="1"/>
  <c r="E7282" i="1" s="1"/>
  <c r="D7282" i="1"/>
  <c r="C7283" i="1"/>
  <c r="D7283" i="1"/>
  <c r="C7284" i="1"/>
  <c r="D7284" i="1"/>
  <c r="E7284" i="1" s="1"/>
  <c r="C7285" i="1"/>
  <c r="D7285" i="1"/>
  <c r="C7286" i="1"/>
  <c r="D7286" i="1"/>
  <c r="C7287" i="1"/>
  <c r="D7287" i="1"/>
  <c r="C7288" i="1"/>
  <c r="E7288" i="1" s="1"/>
  <c r="D7288" i="1"/>
  <c r="C7289" i="1"/>
  <c r="D7289" i="1"/>
  <c r="C7290" i="1"/>
  <c r="D7290" i="1"/>
  <c r="C7291" i="1"/>
  <c r="D7291" i="1"/>
  <c r="E7291" i="1" s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E7297" i="1" s="1"/>
  <c r="C7298" i="1"/>
  <c r="D7298" i="1"/>
  <c r="C7299" i="1"/>
  <c r="D7299" i="1"/>
  <c r="C7300" i="1"/>
  <c r="E7300" i="1" s="1"/>
  <c r="D7300" i="1"/>
  <c r="C7301" i="1"/>
  <c r="D7301" i="1"/>
  <c r="C7302" i="1"/>
  <c r="D7302" i="1"/>
  <c r="C7303" i="1"/>
  <c r="D7303" i="1"/>
  <c r="E7303" i="1" s="1"/>
  <c r="C7304" i="1"/>
  <c r="D7304" i="1"/>
  <c r="C7305" i="1"/>
  <c r="D7305" i="1"/>
  <c r="C7306" i="1"/>
  <c r="E7306" i="1" s="1"/>
  <c r="D7306" i="1"/>
  <c r="C7307" i="1"/>
  <c r="D7307" i="1"/>
  <c r="C7308" i="1"/>
  <c r="D7308" i="1"/>
  <c r="E7308" i="1" s="1"/>
  <c r="C7309" i="1"/>
  <c r="D7309" i="1"/>
  <c r="E7309" i="1" s="1"/>
  <c r="C7310" i="1"/>
  <c r="D7310" i="1"/>
  <c r="C7311" i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E7332" i="1" s="1"/>
  <c r="C7333" i="1"/>
  <c r="D7333" i="1"/>
  <c r="C7334" i="1"/>
  <c r="D7334" i="1"/>
  <c r="C7335" i="1"/>
  <c r="D7335" i="1"/>
  <c r="C7336" i="1"/>
  <c r="E7336" i="1" s="1"/>
  <c r="D7336" i="1"/>
  <c r="C7337" i="1"/>
  <c r="D7337" i="1"/>
  <c r="C7338" i="1"/>
  <c r="D7338" i="1"/>
  <c r="C7339" i="1"/>
  <c r="D7339" i="1"/>
  <c r="E7339" i="1" s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E7351" i="1" s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E7363" i="1" s="1"/>
  <c r="C7364" i="1"/>
  <c r="D7364" i="1"/>
  <c r="C7365" i="1"/>
  <c r="D7365" i="1"/>
  <c r="C7366" i="1"/>
  <c r="E7366" i="1" s="1"/>
  <c r="D7366" i="1"/>
  <c r="C7367" i="1"/>
  <c r="D7367" i="1"/>
  <c r="C7368" i="1"/>
  <c r="D7368" i="1"/>
  <c r="C7369" i="1"/>
  <c r="D7369" i="1"/>
  <c r="E7369" i="1" s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E7375" i="1" s="1"/>
  <c r="C7376" i="1"/>
  <c r="D7376" i="1"/>
  <c r="C7377" i="1"/>
  <c r="D7377" i="1"/>
  <c r="C7378" i="1"/>
  <c r="E7378" i="1" s="1"/>
  <c r="D7378" i="1"/>
  <c r="C7379" i="1"/>
  <c r="D7379" i="1"/>
  <c r="C7380" i="1"/>
  <c r="D7380" i="1"/>
  <c r="E7380" i="1" s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E7387" i="1" s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E7393" i="1" s="1"/>
  <c r="C7394" i="1"/>
  <c r="D7394" i="1"/>
  <c r="C7395" i="1"/>
  <c r="D7395" i="1"/>
  <c r="C7396" i="1"/>
  <c r="E7396" i="1" s="1"/>
  <c r="D7396" i="1"/>
  <c r="C7397" i="1"/>
  <c r="D7397" i="1"/>
  <c r="C7398" i="1"/>
  <c r="D7398" i="1"/>
  <c r="C7399" i="1"/>
  <c r="D7399" i="1"/>
  <c r="E7399" i="1" s="1"/>
  <c r="C7400" i="1"/>
  <c r="D7400" i="1"/>
  <c r="C7401" i="1"/>
  <c r="D7401" i="1"/>
  <c r="C7402" i="1"/>
  <c r="E7402" i="1" s="1"/>
  <c r="D7402" i="1"/>
  <c r="C7403" i="1"/>
  <c r="D7403" i="1"/>
  <c r="C7404" i="1"/>
  <c r="D7404" i="1"/>
  <c r="E7404" i="1" s="1"/>
  <c r="C7405" i="1"/>
  <c r="D7405" i="1"/>
  <c r="E7405" i="1" s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E7411" i="1" s="1"/>
  <c r="C7412" i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D7418" i="1"/>
  <c r="C7419" i="1"/>
  <c r="D7419" i="1"/>
  <c r="C7420" i="1"/>
  <c r="E7420" i="1" s="1"/>
  <c r="D7420" i="1"/>
  <c r="C7421" i="1"/>
  <c r="D7421" i="1"/>
  <c r="C7422" i="1"/>
  <c r="D7422" i="1"/>
  <c r="C7423" i="1"/>
  <c r="D7423" i="1"/>
  <c r="E7423" i="1" s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E7435" i="1" s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E7441" i="1" s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E7464" i="1" s="1"/>
  <c r="C7465" i="1"/>
  <c r="D7465" i="1"/>
  <c r="E7465" i="1" s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E7471" i="1" s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E7483" i="1" s="1"/>
  <c r="C7484" i="1"/>
  <c r="D7484" i="1"/>
  <c r="C7485" i="1"/>
  <c r="D7485" i="1"/>
  <c r="C7486" i="1"/>
  <c r="E7486" i="1" s="1"/>
  <c r="D7486" i="1"/>
  <c r="C7487" i="1"/>
  <c r="D7487" i="1"/>
  <c r="C7488" i="1"/>
  <c r="D7488" i="1"/>
  <c r="E7488" i="1" s="1"/>
  <c r="C7489" i="1"/>
  <c r="D7489" i="1"/>
  <c r="C7490" i="1"/>
  <c r="D7490" i="1"/>
  <c r="C7491" i="1"/>
  <c r="D7491" i="1"/>
  <c r="C7492" i="1"/>
  <c r="E7492" i="1" s="1"/>
  <c r="D7492" i="1"/>
  <c r="C7493" i="1"/>
  <c r="D7493" i="1"/>
  <c r="C7494" i="1"/>
  <c r="D7494" i="1"/>
  <c r="C7495" i="1"/>
  <c r="D7495" i="1"/>
  <c r="E7495" i="1" s="1"/>
  <c r="C7496" i="1"/>
  <c r="D7496" i="1"/>
  <c r="C7497" i="1"/>
  <c r="D7497" i="1"/>
  <c r="C7498" i="1"/>
  <c r="E7498" i="1" s="1"/>
  <c r="D7498" i="1"/>
  <c r="C7499" i="1"/>
  <c r="D7499" i="1"/>
  <c r="C7500" i="1"/>
  <c r="D7500" i="1"/>
  <c r="E7500" i="1" s="1"/>
  <c r="C7501" i="1"/>
  <c r="D7501" i="1"/>
  <c r="C7502" i="1"/>
  <c r="D7502" i="1"/>
  <c r="C7503" i="1"/>
  <c r="D7503" i="1"/>
  <c r="C7504" i="1"/>
  <c r="E7504" i="1" s="1"/>
  <c r="D7504" i="1"/>
  <c r="C7505" i="1"/>
  <c r="D7505" i="1"/>
  <c r="C7506" i="1"/>
  <c r="D7506" i="1"/>
  <c r="C7507" i="1"/>
  <c r="D7507" i="1"/>
  <c r="E7507" i="1" s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E7513" i="1" s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E7519" i="1" s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E7525" i="1" s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E7531" i="1" s="1"/>
  <c r="C7532" i="1"/>
  <c r="D7532" i="1"/>
  <c r="C7533" i="1"/>
  <c r="D7533" i="1"/>
  <c r="C7534" i="1"/>
  <c r="E7534" i="1" s="1"/>
  <c r="D7534" i="1"/>
  <c r="C7535" i="1"/>
  <c r="D7535" i="1"/>
  <c r="C7536" i="1"/>
  <c r="D7536" i="1"/>
  <c r="E7536" i="1" s="1"/>
  <c r="C7537" i="1"/>
  <c r="D7537" i="1"/>
  <c r="C7538" i="1"/>
  <c r="D7538" i="1"/>
  <c r="C7539" i="1"/>
  <c r="D7539" i="1"/>
  <c r="C7540" i="1"/>
  <c r="E7540" i="1" s="1"/>
  <c r="D7540" i="1"/>
  <c r="C7541" i="1"/>
  <c r="D7541" i="1"/>
  <c r="C7542" i="1"/>
  <c r="D7542" i="1"/>
  <c r="C7543" i="1"/>
  <c r="D7543" i="1"/>
  <c r="E7543" i="1" s="1"/>
  <c r="C7544" i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E7555" i="1" s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E7561" i="1" s="1"/>
  <c r="C7562" i="1"/>
  <c r="D7562" i="1"/>
  <c r="C7563" i="1"/>
  <c r="D7563" i="1"/>
  <c r="C7564" i="1"/>
  <c r="E7564" i="1" s="1"/>
  <c r="D7564" i="1"/>
  <c r="C7565" i="1"/>
  <c r="D7565" i="1"/>
  <c r="C7566" i="1"/>
  <c r="D7566" i="1"/>
  <c r="C7567" i="1"/>
  <c r="D7567" i="1"/>
  <c r="E7567" i="1" s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E7573" i="1" s="1"/>
  <c r="C7574" i="1"/>
  <c r="D7574" i="1"/>
  <c r="C7575" i="1"/>
  <c r="D7575" i="1"/>
  <c r="C7576" i="1"/>
  <c r="E7576" i="1" s="1"/>
  <c r="D7576" i="1"/>
  <c r="C7577" i="1"/>
  <c r="D7577" i="1"/>
  <c r="C7578" i="1"/>
  <c r="D7578" i="1"/>
  <c r="C7579" i="1"/>
  <c r="D7579" i="1"/>
  <c r="E7579" i="1" s="1"/>
  <c r="C7580" i="1"/>
  <c r="D7580" i="1"/>
  <c r="C7581" i="1"/>
  <c r="D7581" i="1"/>
  <c r="C7582" i="1"/>
  <c r="E7582" i="1" s="1"/>
  <c r="D7582" i="1"/>
  <c r="C7583" i="1"/>
  <c r="D7583" i="1"/>
  <c r="C7584" i="1"/>
  <c r="D7584" i="1"/>
  <c r="E7584" i="1" s="1"/>
  <c r="C7585" i="1"/>
  <c r="D7585" i="1"/>
  <c r="C7586" i="1"/>
  <c r="D7586" i="1"/>
  <c r="C7587" i="1"/>
  <c r="D7587" i="1"/>
  <c r="C7588" i="1"/>
  <c r="E7588" i="1" s="1"/>
  <c r="D7588" i="1"/>
  <c r="C7589" i="1"/>
  <c r="D7589" i="1"/>
  <c r="C7590" i="1"/>
  <c r="D7590" i="1"/>
  <c r="C7591" i="1"/>
  <c r="D7591" i="1"/>
  <c r="E7591" i="1" s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E7603" i="1" s="1"/>
  <c r="C7604" i="1"/>
  <c r="D7604" i="1"/>
  <c r="C7605" i="1"/>
  <c r="D7605" i="1"/>
  <c r="C7606" i="1"/>
  <c r="E7606" i="1" s="1"/>
  <c r="D7606" i="1"/>
  <c r="C7607" i="1"/>
  <c r="D7607" i="1"/>
  <c r="C7608" i="1"/>
  <c r="D7608" i="1"/>
  <c r="E7608" i="1" s="1"/>
  <c r="C7609" i="1"/>
  <c r="D7609" i="1"/>
  <c r="E7609" i="1" s="1"/>
  <c r="C7610" i="1"/>
  <c r="D7610" i="1"/>
  <c r="C7611" i="1"/>
  <c r="D7611" i="1"/>
  <c r="C7612" i="1"/>
  <c r="E7612" i="1" s="1"/>
  <c r="D7612" i="1"/>
  <c r="C7613" i="1"/>
  <c r="D7613" i="1"/>
  <c r="C7614" i="1"/>
  <c r="D7614" i="1"/>
  <c r="C7615" i="1"/>
  <c r="D7615" i="1"/>
  <c r="E7615" i="1" s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E7621" i="1" s="1"/>
  <c r="C7622" i="1"/>
  <c r="D7622" i="1"/>
  <c r="C7623" i="1"/>
  <c r="D7623" i="1"/>
  <c r="C7624" i="1"/>
  <c r="E7624" i="1" s="1"/>
  <c r="D7624" i="1"/>
  <c r="C7625" i="1"/>
  <c r="D7625" i="1"/>
  <c r="C7626" i="1"/>
  <c r="D7626" i="1"/>
  <c r="C7627" i="1"/>
  <c r="D7627" i="1"/>
  <c r="E7627" i="1" s="1"/>
  <c r="C7628" i="1"/>
  <c r="D7628" i="1"/>
  <c r="C7629" i="1"/>
  <c r="D7629" i="1"/>
  <c r="C7630" i="1"/>
  <c r="E7630" i="1" s="1"/>
  <c r="D7630" i="1"/>
  <c r="C7631" i="1"/>
  <c r="D7631" i="1"/>
  <c r="C7632" i="1"/>
  <c r="D7632" i="1"/>
  <c r="E7632" i="1" s="1"/>
  <c r="C7633" i="1"/>
  <c r="D7633" i="1"/>
  <c r="E7633" i="1" s="1"/>
  <c r="C7634" i="1"/>
  <c r="D7634" i="1"/>
  <c r="C7635" i="1"/>
  <c r="D7635" i="1"/>
  <c r="C7636" i="1"/>
  <c r="E7636" i="1" s="1"/>
  <c r="D7636" i="1"/>
  <c r="C7637" i="1"/>
  <c r="D7637" i="1"/>
  <c r="C7638" i="1"/>
  <c r="D7638" i="1"/>
  <c r="C7639" i="1"/>
  <c r="D7639" i="1"/>
  <c r="E7639" i="1" s="1"/>
  <c r="C7640" i="1"/>
  <c r="D7640" i="1"/>
  <c r="C7641" i="1"/>
  <c r="D7641" i="1"/>
  <c r="C7642" i="1"/>
  <c r="E7642" i="1" s="1"/>
  <c r="D7642" i="1"/>
  <c r="C7643" i="1"/>
  <c r="D7643" i="1"/>
  <c r="C7644" i="1"/>
  <c r="D7644" i="1"/>
  <c r="E7644" i="1" s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E7650" i="1" s="1"/>
  <c r="C7651" i="1"/>
  <c r="D7651" i="1"/>
  <c r="E7651" i="1" s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E7657" i="1" s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E7668" i="1" s="1"/>
  <c r="C7669" i="1"/>
  <c r="D7669" i="1"/>
  <c r="E7669" i="1" s="1"/>
  <c r="C7670" i="1"/>
  <c r="D7670" i="1"/>
  <c r="C7671" i="1"/>
  <c r="D7671" i="1"/>
  <c r="C7672" i="1"/>
  <c r="E7672" i="1" s="1"/>
  <c r="D7672" i="1"/>
  <c r="C7673" i="1"/>
  <c r="D7673" i="1"/>
  <c r="C7674" i="1"/>
  <c r="D7674" i="1"/>
  <c r="C7675" i="1"/>
  <c r="D7675" i="1"/>
  <c r="E7675" i="1" s="1"/>
  <c r="C7676" i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E7692" i="1" s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E7699" i="1" s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E7705" i="1" s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E7711" i="1" s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E7723" i="1" s="1"/>
  <c r="C7724" i="1"/>
  <c r="D7724" i="1"/>
  <c r="C7725" i="1"/>
  <c r="D7725" i="1"/>
  <c r="C7726" i="1"/>
  <c r="E7726" i="1" s="1"/>
  <c r="D7726" i="1"/>
  <c r="C7727" i="1"/>
  <c r="D7727" i="1"/>
  <c r="C7728" i="1"/>
  <c r="D7728" i="1"/>
  <c r="E7728" i="1" s="1"/>
  <c r="C7729" i="1"/>
  <c r="D7729" i="1"/>
  <c r="C7730" i="1"/>
  <c r="D7730" i="1"/>
  <c r="C7731" i="1"/>
  <c r="D7731" i="1"/>
  <c r="C7732" i="1"/>
  <c r="E7732" i="1" s="1"/>
  <c r="D7732" i="1"/>
  <c r="C7733" i="1"/>
  <c r="D7733" i="1"/>
  <c r="C7734" i="1"/>
  <c r="D7734" i="1"/>
  <c r="C7735" i="1"/>
  <c r="D7735" i="1"/>
  <c r="E7735" i="1" s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E7741" i="1" s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E7747" i="1" s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C7758" i="1"/>
  <c r="D7758" i="1"/>
  <c r="C7759" i="1"/>
  <c r="D7759" i="1"/>
  <c r="E7759" i="1" s="1"/>
  <c r="C7760" i="1"/>
  <c r="D7760" i="1"/>
  <c r="C7761" i="1"/>
  <c r="D7761" i="1"/>
  <c r="C7762" i="1"/>
  <c r="E7762" i="1" s="1"/>
  <c r="D7762" i="1"/>
  <c r="C7763" i="1"/>
  <c r="D7763" i="1"/>
  <c r="C7764" i="1"/>
  <c r="D7764" i="1"/>
  <c r="E7764" i="1" s="1"/>
  <c r="C7765" i="1"/>
  <c r="D7765" i="1"/>
  <c r="E7765" i="1" s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E7771" i="1" s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E7777" i="1" s="1"/>
  <c r="C7778" i="1"/>
  <c r="D7778" i="1"/>
  <c r="C7779" i="1"/>
  <c r="D7779" i="1"/>
  <c r="C7780" i="1"/>
  <c r="E7780" i="1" s="1"/>
  <c r="D7780" i="1"/>
  <c r="C7781" i="1"/>
  <c r="D7781" i="1"/>
  <c r="C7782" i="1"/>
  <c r="D7782" i="1"/>
  <c r="C7783" i="1"/>
  <c r="D7783" i="1"/>
  <c r="E7783" i="1" s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E7789" i="1" s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E7795" i="1" s="1"/>
  <c r="C7796" i="1"/>
  <c r="D7796" i="1"/>
  <c r="C7797" i="1"/>
  <c r="D7797" i="1"/>
  <c r="C7798" i="1"/>
  <c r="E7798" i="1" s="1"/>
  <c r="D7798" i="1"/>
  <c r="C7799" i="1"/>
  <c r="D7799" i="1"/>
  <c r="C7800" i="1"/>
  <c r="D7800" i="1"/>
  <c r="E7800" i="1" s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E7807" i="1" s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E7813" i="1" s="1"/>
  <c r="C7814" i="1"/>
  <c r="D7814" i="1"/>
  <c r="C7815" i="1"/>
  <c r="D7815" i="1"/>
  <c r="C7816" i="1"/>
  <c r="D7816" i="1"/>
  <c r="C7817" i="1"/>
  <c r="D7817" i="1"/>
  <c r="C7818" i="1"/>
  <c r="D7818" i="1"/>
  <c r="E7818" i="1" s="1"/>
  <c r="C7819" i="1"/>
  <c r="D7819" i="1"/>
  <c r="E7819" i="1" s="1"/>
  <c r="C7820" i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E7831" i="1" s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E7837" i="1" s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E7843" i="1" s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E7849" i="1" s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E7855" i="1" s="1"/>
  <c r="C7856" i="1"/>
  <c r="D7856" i="1"/>
  <c r="C7857" i="1"/>
  <c r="D7857" i="1"/>
  <c r="C7858" i="1"/>
  <c r="E7858" i="1" s="1"/>
  <c r="D7858" i="1"/>
  <c r="C7859" i="1"/>
  <c r="D7859" i="1"/>
  <c r="C7860" i="1"/>
  <c r="D7860" i="1"/>
  <c r="E7860" i="1" s="1"/>
  <c r="C7861" i="1"/>
  <c r="D7861" i="1"/>
  <c r="E7861" i="1" s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E7867" i="1" s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E7873" i="1" s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E7879" i="1" s="1"/>
  <c r="C7880" i="1"/>
  <c r="D7880" i="1"/>
  <c r="C7881" i="1"/>
  <c r="D7881" i="1"/>
  <c r="C7882" i="1"/>
  <c r="E7882" i="1" s="1"/>
  <c r="D7882" i="1"/>
  <c r="C7883" i="1"/>
  <c r="D7883" i="1"/>
  <c r="C7884" i="1"/>
  <c r="D7884" i="1"/>
  <c r="E7884" i="1" s="1"/>
  <c r="C7885" i="1"/>
  <c r="D7885" i="1"/>
  <c r="E7885" i="1" s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E7891" i="1" s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E7903" i="1" s="1"/>
  <c r="C7904" i="1"/>
  <c r="D7904" i="1"/>
  <c r="C7905" i="1"/>
  <c r="D7905" i="1"/>
  <c r="C7906" i="1"/>
  <c r="E7906" i="1" s="1"/>
  <c r="D7906" i="1"/>
  <c r="C7907" i="1"/>
  <c r="D7907" i="1"/>
  <c r="C7908" i="1"/>
  <c r="D7908" i="1"/>
  <c r="E7908" i="1" s="1"/>
  <c r="C7909" i="1"/>
  <c r="D7909" i="1"/>
  <c r="C7910" i="1"/>
  <c r="D7910" i="1"/>
  <c r="C7911" i="1"/>
  <c r="D7911" i="1"/>
  <c r="C7912" i="1"/>
  <c r="E7912" i="1" s="1"/>
  <c r="D7912" i="1"/>
  <c r="C7913" i="1"/>
  <c r="D7913" i="1"/>
  <c r="C7914" i="1"/>
  <c r="D7914" i="1"/>
  <c r="C7915" i="1"/>
  <c r="D7915" i="1"/>
  <c r="E7915" i="1" s="1"/>
  <c r="C7916" i="1"/>
  <c r="D7916" i="1"/>
  <c r="C7917" i="1"/>
  <c r="D7917" i="1"/>
  <c r="C7918" i="1"/>
  <c r="E7918" i="1" s="1"/>
  <c r="D7918" i="1"/>
  <c r="C7919" i="1"/>
  <c r="D7919" i="1"/>
  <c r="C7920" i="1"/>
  <c r="D7920" i="1"/>
  <c r="E7920" i="1" s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E7927" i="1" s="1"/>
  <c r="C7928" i="1"/>
  <c r="D7928" i="1"/>
  <c r="C7929" i="1"/>
  <c r="D7929" i="1"/>
  <c r="C7930" i="1"/>
  <c r="E7930" i="1" s="1"/>
  <c r="D7930" i="1"/>
  <c r="C7931" i="1"/>
  <c r="D7931" i="1"/>
  <c r="C7932" i="1"/>
  <c r="D7932" i="1"/>
  <c r="E7932" i="1" s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E7944" i="1" s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E7951" i="1" s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E7987" i="1" s="1"/>
  <c r="C7988" i="1"/>
  <c r="D7988" i="1"/>
  <c r="C7989" i="1"/>
  <c r="D7989" i="1"/>
  <c r="C7990" i="1"/>
  <c r="E7990" i="1" s="1"/>
  <c r="D7990" i="1"/>
  <c r="C7991" i="1"/>
  <c r="D7991" i="1"/>
  <c r="C7992" i="1"/>
  <c r="D7992" i="1"/>
  <c r="C7993" i="1"/>
  <c r="D7993" i="1"/>
  <c r="E7993" i="1" s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E7999" i="1" s="1"/>
  <c r="C8000" i="1"/>
  <c r="D8000" i="1"/>
  <c r="C8001" i="1"/>
  <c r="D8001" i="1"/>
  <c r="C8002" i="1"/>
  <c r="E8002" i="1" s="1"/>
  <c r="D8002" i="1"/>
  <c r="C8003" i="1"/>
  <c r="D8003" i="1"/>
  <c r="C8004" i="1"/>
  <c r="D8004" i="1"/>
  <c r="E8004" i="1" s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C8017" i="1"/>
  <c r="D8017" i="1"/>
  <c r="E8017" i="1" s="1"/>
  <c r="C8018" i="1"/>
  <c r="D8018" i="1"/>
  <c r="C8019" i="1"/>
  <c r="D8019" i="1"/>
  <c r="C8020" i="1"/>
  <c r="E8020" i="1" s="1"/>
  <c r="D8020" i="1"/>
  <c r="C8021" i="1"/>
  <c r="D8021" i="1"/>
  <c r="C8022" i="1"/>
  <c r="D8022" i="1"/>
  <c r="C8023" i="1"/>
  <c r="D8023" i="1"/>
  <c r="E8023" i="1" s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E8029" i="1" s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E8035" i="1" s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E8047" i="1" s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E8053" i="1" s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E8059" i="1" s="1"/>
  <c r="C8060" i="1"/>
  <c r="D8060" i="1"/>
  <c r="C8061" i="1"/>
  <c r="D8061" i="1"/>
  <c r="C8062" i="1"/>
  <c r="E8062" i="1" s="1"/>
  <c r="D8062" i="1"/>
  <c r="C8063" i="1"/>
  <c r="D8063" i="1"/>
  <c r="C8064" i="1"/>
  <c r="D8064" i="1"/>
  <c r="C8065" i="1"/>
  <c r="D8065" i="1"/>
  <c r="E8065" i="1" s="1"/>
  <c r="C8066" i="1"/>
  <c r="D8066" i="1"/>
  <c r="C8067" i="1"/>
  <c r="D8067" i="1"/>
  <c r="C8068" i="1"/>
  <c r="E8068" i="1" s="1"/>
  <c r="D8068" i="1"/>
  <c r="C8069" i="1"/>
  <c r="D8069" i="1"/>
  <c r="C8070" i="1"/>
  <c r="D8070" i="1"/>
  <c r="C8071" i="1"/>
  <c r="D8071" i="1"/>
  <c r="E8071" i="1" s="1"/>
  <c r="C8072" i="1"/>
  <c r="D8072" i="1"/>
  <c r="C8073" i="1"/>
  <c r="D8073" i="1"/>
  <c r="C8074" i="1"/>
  <c r="D8074" i="1"/>
  <c r="C8075" i="1"/>
  <c r="D8075" i="1"/>
  <c r="C8076" i="1"/>
  <c r="D8076" i="1"/>
  <c r="E8076" i="1" s="1"/>
  <c r="C8077" i="1"/>
  <c r="D8077" i="1"/>
  <c r="E8077" i="1" s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E8083" i="1" s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E8095" i="1" s="1"/>
  <c r="C8096" i="1"/>
  <c r="D8096" i="1"/>
  <c r="C8097" i="1"/>
  <c r="D8097" i="1"/>
  <c r="C8098" i="1"/>
  <c r="E8098" i="1" s="1"/>
  <c r="D8098" i="1"/>
  <c r="C8099" i="1"/>
  <c r="D8099" i="1"/>
  <c r="C8100" i="1"/>
  <c r="D8100" i="1"/>
  <c r="E8100" i="1" s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E8107" i="1" s="1"/>
  <c r="C8108" i="1"/>
  <c r="D8108" i="1"/>
  <c r="C8109" i="1"/>
  <c r="D8109" i="1"/>
  <c r="C8110" i="1"/>
  <c r="E8110" i="1" s="1"/>
  <c r="D8110" i="1"/>
  <c r="C8111" i="1"/>
  <c r="D8111" i="1"/>
  <c r="C8112" i="1"/>
  <c r="D8112" i="1"/>
  <c r="C8113" i="1"/>
  <c r="D8113" i="1"/>
  <c r="E8113" i="1" s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E8119" i="1" s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E8125" i="1" s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E8131" i="1" s="1"/>
  <c r="C8132" i="1"/>
  <c r="D8132" i="1"/>
  <c r="C8133" i="1"/>
  <c r="D8133" i="1"/>
  <c r="C8134" i="1"/>
  <c r="E8134" i="1" s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E8140" i="1" s="1"/>
  <c r="D8140" i="1"/>
  <c r="C8141" i="1"/>
  <c r="D8141" i="1"/>
  <c r="C8142" i="1"/>
  <c r="D8142" i="1"/>
  <c r="C8143" i="1"/>
  <c r="D8143" i="1"/>
  <c r="E8143" i="1" s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E8173" i="1" s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E8196" i="1" s="1"/>
  <c r="C8197" i="1"/>
  <c r="D8197" i="1"/>
  <c r="E8197" i="1" s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E8232" i="1" s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E8256" i="1" s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E8268" i="1" s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E8292" i="1" s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C8377" i="1"/>
  <c r="D8377" i="1"/>
  <c r="E8377" i="1" s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C8389" i="1"/>
  <c r="D8389" i="1"/>
  <c r="E8389" i="1" s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E8400" i="1" s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E8406" i="1" s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E8412" i="1" s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C8437" i="1"/>
  <c r="D8437" i="1"/>
  <c r="E8437" i="1" s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E8472" i="1" s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E8536" i="1" s="1"/>
  <c r="D8536" i="1"/>
  <c r="C8537" i="1"/>
  <c r="D8537" i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E8592" i="1" s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C8605" i="1"/>
  <c r="D8605" i="1"/>
  <c r="E8605" i="1" s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E8640" i="1" s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E8652" i="1" s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E8683" i="1" s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E8700" i="1" s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E8748" i="1" s="1"/>
  <c r="C8749" i="1"/>
  <c r="D8749" i="1"/>
  <c r="C8750" i="1"/>
  <c r="D8750" i="1"/>
  <c r="C8751" i="1"/>
  <c r="D8751" i="1"/>
  <c r="C8752" i="1"/>
  <c r="E8752" i="1" s="1"/>
  <c r="D8752" i="1"/>
  <c r="C8753" i="1"/>
  <c r="D8753" i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E8772" i="1" s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E8832" i="1" s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E8916" i="1" s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E8928" i="1" s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E8940" i="1" s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E8946" i="1" s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E9061" i="1" s="1"/>
  <c r="C9062" i="1"/>
  <c r="D9062" i="1"/>
  <c r="C9063" i="1"/>
  <c r="D9063" i="1"/>
  <c r="C9064" i="1"/>
  <c r="E9064" i="1" s="1"/>
  <c r="D9064" i="1"/>
  <c r="C9065" i="1"/>
  <c r="D9065" i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E9138" i="1" s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E9168" i="1" s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E9192" i="1" s="1"/>
  <c r="C9193" i="1"/>
  <c r="D9193" i="1"/>
  <c r="C9194" i="1"/>
  <c r="D9194" i="1"/>
  <c r="C9195" i="1"/>
  <c r="D9195" i="1"/>
  <c r="C9196" i="1"/>
  <c r="E9196" i="1" s="1"/>
  <c r="D9196" i="1"/>
  <c r="C9197" i="1"/>
  <c r="D9197" i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E9216" i="1" s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E9228" i="1" s="1"/>
  <c r="C9229" i="1"/>
  <c r="D9229" i="1"/>
  <c r="C9230" i="1"/>
  <c r="D9230" i="1"/>
  <c r="C9231" i="1"/>
  <c r="D9231" i="1"/>
  <c r="C9232" i="1"/>
  <c r="E9232" i="1" s="1"/>
  <c r="D9232" i="1"/>
  <c r="C9233" i="1"/>
  <c r="D9233" i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C9337" i="1"/>
  <c r="D9337" i="1"/>
  <c r="C9338" i="1"/>
  <c r="D9338" i="1"/>
  <c r="C9339" i="1"/>
  <c r="D9339" i="1"/>
  <c r="C9340" i="1"/>
  <c r="D9340" i="1"/>
  <c r="C9341" i="1"/>
  <c r="D9341" i="1"/>
  <c r="C9342" i="1"/>
  <c r="D9342" i="1"/>
  <c r="C9343" i="1"/>
  <c r="D9343" i="1"/>
  <c r="E9343" i="1" s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C9361" i="1"/>
  <c r="D9361" i="1"/>
  <c r="C9362" i="1"/>
  <c r="D9362" i="1"/>
  <c r="C9363" i="1"/>
  <c r="D9363" i="1"/>
  <c r="C9364" i="1"/>
  <c r="E9364" i="1" s="1"/>
  <c r="D9364" i="1"/>
  <c r="C9365" i="1"/>
  <c r="D9365" i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C9390" i="1"/>
  <c r="D9390" i="1"/>
  <c r="C9391" i="1"/>
  <c r="D9391" i="1"/>
  <c r="E9391" i="1" s="1"/>
  <c r="C9392" i="1"/>
  <c r="D9392" i="1"/>
  <c r="C9393" i="1"/>
  <c r="D9393" i="1"/>
  <c r="C9394" i="1"/>
  <c r="E9394" i="1" s="1"/>
  <c r="D9394" i="1"/>
  <c r="C9395" i="1"/>
  <c r="D9395" i="1"/>
  <c r="C9396" i="1"/>
  <c r="D9396" i="1"/>
  <c r="E9396" i="1" s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E9432" i="1" s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E9439" i="1" s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E9456" i="1" s="1"/>
  <c r="C9457" i="1"/>
  <c r="D9457" i="1"/>
  <c r="C9458" i="1"/>
  <c r="D9458" i="1"/>
  <c r="C9459" i="1"/>
  <c r="D9459" i="1"/>
  <c r="C9460" i="1"/>
  <c r="E9460" i="1" s="1"/>
  <c r="D9460" i="1"/>
  <c r="C9461" i="1"/>
  <c r="D9461" i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C9469" i="1"/>
  <c r="D9469" i="1"/>
  <c r="C9470" i="1"/>
  <c r="D9470" i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C9493" i="1"/>
  <c r="D9493" i="1"/>
  <c r="C9494" i="1"/>
  <c r="D9494" i="1"/>
  <c r="C9495" i="1"/>
  <c r="D9495" i="1"/>
  <c r="C9496" i="1"/>
  <c r="D9496" i="1"/>
  <c r="C9497" i="1"/>
  <c r="D9497" i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E9624" i="1" s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E9636" i="1" s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E9672" i="1" s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C9685" i="1"/>
  <c r="D9685" i="1"/>
  <c r="C9686" i="1"/>
  <c r="D9686" i="1"/>
  <c r="C9687" i="1"/>
  <c r="D9687" i="1"/>
  <c r="C9688" i="1"/>
  <c r="E9688" i="1" s="1"/>
  <c r="D9688" i="1"/>
  <c r="C9689" i="1"/>
  <c r="D9689" i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E9828" i="1" s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E9870" i="1" s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E9876" i="1" s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E9888" i="1" s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C9913" i="1"/>
  <c r="D9913" i="1"/>
  <c r="C9914" i="1"/>
  <c r="D9914" i="1"/>
  <c r="C9915" i="1"/>
  <c r="D9915" i="1"/>
  <c r="C9916" i="1"/>
  <c r="E9916" i="1" s="1"/>
  <c r="D9916" i="1"/>
  <c r="C9917" i="1"/>
  <c r="D9917" i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C9925" i="1"/>
  <c r="D9925" i="1"/>
  <c r="C9926" i="1"/>
  <c r="D9926" i="1"/>
  <c r="C9927" i="1"/>
  <c r="D9927" i="1"/>
  <c r="C9928" i="1"/>
  <c r="E9928" i="1" s="1"/>
  <c r="D9928" i="1"/>
  <c r="C9929" i="1"/>
  <c r="D9929" i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E9960" i="1" s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E9972" i="1" s="1"/>
  <c r="C9973" i="1"/>
  <c r="D9973" i="1"/>
  <c r="C9974" i="1"/>
  <c r="D9974" i="1"/>
  <c r="C9975" i="1"/>
  <c r="D9975" i="1"/>
  <c r="C9976" i="1"/>
  <c r="D9976" i="1"/>
  <c r="C9977" i="1"/>
  <c r="D9977" i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E10020" i="1" s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E10056" i="1" s="1"/>
  <c r="C10057" i="1"/>
  <c r="D10057" i="1"/>
  <c r="E10057" i="1" s="1"/>
  <c r="C10058" i="1"/>
  <c r="D10058" i="1"/>
  <c r="C10059" i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E10068" i="1" s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E10080" i="1" s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E10092" i="1" s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E10104" i="1" s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D10118" i="1"/>
  <c r="C10119" i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E10140" i="1" s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E10152" i="1" s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E10164" i="1" s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E10171" i="1" s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E10176" i="1" s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C10206" i="1"/>
  <c r="D10206" i="1"/>
  <c r="C10207" i="1"/>
  <c r="D10207" i="1"/>
  <c r="E10207" i="1" s="1"/>
  <c r="C10208" i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E10236" i="1" s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E10284" i="1" s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E10296" i="1" s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E10332" i="1" s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E10356" i="1" s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E10380" i="1" s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E10416" i="1" s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E10452" i="1" s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D10503" i="1"/>
  <c r="C10504" i="1"/>
  <c r="D10504" i="1"/>
  <c r="C10505" i="1"/>
  <c r="D10505" i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E10512" i="1" s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E10543" i="1" s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E10680" i="1" s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E10692" i="1" s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E10716" i="1" s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E10740" i="1" s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E11004" i="1" s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E11016" i="1" s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C11032" i="1"/>
  <c r="D11032" i="1"/>
  <c r="C11033" i="1"/>
  <c r="D11033" i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E11082" i="1" s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E11119" i="1" s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E12276" i="1" s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E12355" i="1" s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E12486" i="1" s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E12691" i="1" s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E12787" i="1" s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E12798" i="1" s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E12811" i="1" s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E13051" i="1" s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E13056" i="1" s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E13128" i="1" s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E13267" i="1" s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E13380" i="1" s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E13553" i="1" s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E13602" i="1" s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E13855" i="1" s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E13903" i="1" s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E13999" i="1" s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E14155" i="1" s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E14635" i="1" s="1"/>
  <c r="C14636" i="1"/>
  <c r="D14636" i="1"/>
  <c r="C14637" i="1"/>
  <c r="D14637" i="1"/>
  <c r="C14638" i="1"/>
  <c r="D14638" i="1"/>
  <c r="C14639" i="1"/>
  <c r="D14639" i="1"/>
  <c r="C14640" i="1"/>
  <c r="D14640" i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E14820" i="1" s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E14970" i="1" s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E15173" i="1" s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E15187" i="1" s="1"/>
  <c r="C15188" i="1"/>
  <c r="D15188" i="1"/>
  <c r="C15189" i="1"/>
  <c r="D15189" i="1"/>
  <c r="C15190" i="1"/>
  <c r="D15190" i="1"/>
  <c r="C15191" i="1"/>
  <c r="D15191" i="1"/>
  <c r="C15192" i="1"/>
  <c r="D15192" i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E15331" i="1" s="1"/>
  <c r="C15332" i="1"/>
  <c r="D15332" i="1"/>
  <c r="C15333" i="1"/>
  <c r="D15333" i="1"/>
  <c r="C15334" i="1"/>
  <c r="D15334" i="1"/>
  <c r="C15335" i="1"/>
  <c r="D15335" i="1"/>
  <c r="C15336" i="1"/>
  <c r="D15336" i="1"/>
  <c r="C15337" i="1"/>
  <c r="D15337" i="1"/>
  <c r="C15338" i="1"/>
  <c r="D15338" i="1"/>
  <c r="C15339" i="1"/>
  <c r="D15339" i="1"/>
  <c r="C15340" i="1"/>
  <c r="D15340" i="1"/>
  <c r="C15341" i="1"/>
  <c r="D15341" i="1"/>
  <c r="E15341" i="1" s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E15474" i="1" s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E15643" i="1" s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E15677" i="1" s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E15835" i="1" s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E16344" i="1" s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C16825" i="1"/>
  <c r="D16825" i="1"/>
  <c r="C16826" i="1"/>
  <c r="D16826" i="1"/>
  <c r="C16827" i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0895" i="1"/>
  <c r="E10715" i="1"/>
  <c r="E10596" i="1"/>
  <c r="E10571" i="1"/>
  <c r="E10391" i="1"/>
  <c r="E10355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48" i="1"/>
  <c r="E8423" i="1"/>
  <c r="E8411" i="1"/>
  <c r="E8279" i="1"/>
  <c r="E7980" i="1"/>
  <c r="E7859" i="1"/>
  <c r="E7847" i="1"/>
  <c r="E7823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272" i="1"/>
  <c r="E7259" i="1"/>
  <c r="E7247" i="1"/>
  <c r="E7175" i="1"/>
  <c r="E6899" i="1"/>
  <c r="E6887" i="1"/>
  <c r="E6839" i="1"/>
  <c r="E6611" i="1"/>
  <c r="E6587" i="1"/>
  <c r="E6564" i="1"/>
  <c r="E6515" i="1"/>
  <c r="E6503" i="1"/>
  <c r="E6491" i="1"/>
  <c r="E6479" i="1"/>
  <c r="E6467" i="1"/>
  <c r="E6455" i="1"/>
  <c r="E6443" i="1"/>
  <c r="E6335" i="1"/>
  <c r="E6311" i="1"/>
  <c r="E6299" i="1"/>
  <c r="E6216" i="1"/>
  <c r="E6108" i="1"/>
  <c r="E6084" i="1"/>
  <c r="E6036" i="1"/>
  <c r="E6012" i="1"/>
  <c r="E5988" i="1"/>
  <c r="E5856" i="1"/>
  <c r="E5807" i="1"/>
  <c r="E5795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799" i="1"/>
  <c r="E4655" i="1"/>
  <c r="E4488" i="1"/>
  <c r="E4476" i="1"/>
  <c r="E4332" i="1"/>
  <c r="E4187" i="1"/>
  <c r="E4175" i="1"/>
  <c r="E4151" i="1"/>
  <c r="E4139" i="1"/>
  <c r="E4115" i="1"/>
  <c r="E4080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28" i="1"/>
  <c r="E3791" i="1"/>
  <c r="E3780" i="1"/>
  <c r="E3707" i="1"/>
  <c r="E3648" i="1"/>
  <c r="E3588" i="1"/>
  <c r="E3564" i="1"/>
  <c r="E3504" i="1"/>
  <c r="E3407" i="1"/>
  <c r="E3395" i="1"/>
  <c r="E3312" i="1"/>
  <c r="E3300" i="1"/>
  <c r="E3095" i="1"/>
  <c r="E3011" i="1"/>
  <c r="E2999" i="1"/>
  <c r="E2975" i="1"/>
  <c r="E2951" i="1"/>
  <c r="E2879" i="1"/>
  <c r="E2867" i="1"/>
  <c r="E2651" i="1"/>
  <c r="E2483" i="1"/>
  <c r="E2471" i="1"/>
  <c r="E2459" i="1"/>
  <c r="E2447" i="1"/>
  <c r="E2435" i="1"/>
  <c r="E2424" i="1"/>
  <c r="E2411" i="1"/>
  <c r="E2399" i="1"/>
  <c r="E2387" i="1"/>
  <c r="E2375" i="1"/>
  <c r="E2363" i="1"/>
  <c r="E2074" i="1"/>
  <c r="E1979" i="1"/>
  <c r="E1967" i="1"/>
  <c r="E1955" i="1"/>
  <c r="E1943" i="1"/>
  <c r="E1931" i="1"/>
  <c r="E1919" i="1"/>
  <c r="E1906" i="1"/>
  <c r="E1883" i="1"/>
  <c r="E1871" i="1"/>
  <c r="E1859" i="1"/>
  <c r="E1847" i="1"/>
  <c r="E1835" i="1"/>
  <c r="E1799" i="1"/>
  <c r="E1774" i="1"/>
  <c r="E1750" i="1"/>
  <c r="E1715" i="1"/>
  <c r="E1703" i="1"/>
  <c r="E3863" i="1"/>
  <c r="E3720" i="1"/>
  <c r="E3672" i="1"/>
  <c r="E3659" i="1"/>
  <c r="E3635" i="1"/>
  <c r="E3623" i="1"/>
  <c r="E3539" i="1"/>
  <c r="E3516" i="1"/>
  <c r="E3491" i="1"/>
  <c r="E3479" i="1"/>
  <c r="E3467" i="1"/>
  <c r="E3264" i="1"/>
  <c r="E3252" i="1"/>
  <c r="E3072" i="1"/>
  <c r="E2940" i="1"/>
  <c r="E2831" i="1"/>
  <c r="E2759" i="1"/>
  <c r="E2735" i="1"/>
  <c r="E2688" i="1"/>
  <c r="E2352" i="1"/>
  <c r="E2268" i="1"/>
  <c r="E2231" i="1"/>
  <c r="E2219" i="1"/>
  <c r="E2171" i="1"/>
  <c r="E2122" i="1"/>
  <c r="E2110" i="1"/>
  <c r="E2087" i="1"/>
  <c r="E2051" i="1"/>
  <c r="E1666" i="1"/>
  <c r="E1474" i="1"/>
  <c r="E1426" i="1"/>
  <c r="E1379" i="1"/>
  <c r="E1367" i="1"/>
  <c r="E1343" i="1"/>
  <c r="E1319" i="1"/>
  <c r="E958" i="1"/>
  <c r="E858" i="1"/>
  <c r="E714" i="1"/>
  <c r="E706" i="1"/>
  <c r="E670" i="1"/>
  <c r="E546" i="1"/>
  <c r="E526" i="1"/>
  <c r="E466" i="1"/>
  <c r="E430" i="1"/>
  <c r="E394" i="1"/>
  <c r="E155" i="1"/>
  <c r="E149" i="1"/>
  <c r="E119" i="1"/>
  <c r="E115" i="1"/>
  <c r="E111" i="1"/>
  <c r="E99" i="1"/>
  <c r="E75" i="1"/>
  <c r="E71" i="1"/>
  <c r="E67" i="1"/>
  <c r="E63" i="1"/>
  <c r="E51" i="1"/>
  <c r="E27" i="1"/>
  <c r="E23" i="1"/>
  <c r="E19" i="1"/>
  <c r="E15" i="1"/>
  <c r="E1570" i="1"/>
  <c r="E1499" i="1"/>
  <c r="E1463" i="1"/>
  <c r="E1439" i="1"/>
  <c r="E1271" i="1"/>
  <c r="E1126" i="1"/>
  <c r="E971" i="1"/>
  <c r="E947" i="1"/>
  <c r="E935" i="1"/>
  <c r="E923" i="1"/>
  <c r="E899" i="1"/>
  <c r="E887" i="1"/>
  <c r="E875" i="1"/>
  <c r="E851" i="1"/>
  <c r="E839" i="1"/>
  <c r="E827" i="1"/>
  <c r="E815" i="1"/>
  <c r="E791" i="1"/>
  <c r="E779" i="1"/>
  <c r="E767" i="1"/>
  <c r="E755" i="1"/>
  <c r="E743" i="1"/>
  <c r="E731" i="1"/>
  <c r="E719" i="1"/>
  <c r="E683" i="1"/>
  <c r="E587" i="1"/>
  <c r="E575" i="1"/>
  <c r="E563" i="1"/>
  <c r="E539" i="1"/>
  <c r="E479" i="1"/>
  <c r="E455" i="1"/>
  <c r="E389" i="1"/>
  <c r="E366" i="1"/>
  <c r="E346" i="1"/>
  <c r="E257" i="1"/>
  <c r="E239" i="1"/>
  <c r="E142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63" i="1"/>
  <c r="E8052" i="1"/>
  <c r="E8027" i="1"/>
  <c r="E8015" i="1"/>
  <c r="E7956" i="1"/>
  <c r="E7476" i="1"/>
  <c r="E7452" i="1"/>
  <c r="E7344" i="1"/>
  <c r="E10343" i="1"/>
  <c r="E10331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848" i="1"/>
  <c r="E7656" i="1"/>
  <c r="E7512" i="1"/>
  <c r="E7463" i="1"/>
  <c r="E7440" i="1"/>
  <c r="E7428" i="1"/>
  <c r="E7415" i="1"/>
  <c r="E7379" i="1"/>
  <c r="E50" i="1"/>
  <c r="E10" i="1"/>
  <c r="E14999" i="1"/>
  <c r="E14963" i="1"/>
  <c r="E14951" i="1"/>
  <c r="E14939" i="1"/>
  <c r="E14111" i="1"/>
  <c r="E14075" i="1"/>
  <c r="E14063" i="1"/>
  <c r="E14051" i="1"/>
  <c r="E8856" i="1"/>
  <c r="E8820" i="1"/>
  <c r="E8808" i="1"/>
  <c r="E8387" i="1"/>
  <c r="E8351" i="1"/>
  <c r="E10224" i="1"/>
  <c r="E10211" i="1"/>
  <c r="E7296" i="1"/>
  <c r="E7248" i="1"/>
  <c r="E7235" i="1"/>
  <c r="E7211" i="1"/>
  <c r="E7176" i="1"/>
  <c r="E7164" i="1"/>
  <c r="E7020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1" i="1"/>
  <c r="E515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04" i="1"/>
  <c r="E9492" i="1"/>
  <c r="E9444" i="1"/>
  <c r="E9372" i="1"/>
  <c r="E9360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26" i="1"/>
  <c r="E1690" i="1"/>
  <c r="E1678" i="1"/>
  <c r="E1667" i="1"/>
  <c r="E1655" i="1"/>
  <c r="E1595" i="1"/>
  <c r="E1583" i="1"/>
  <c r="E1571" i="1"/>
  <c r="E1547" i="1"/>
  <c r="E1487" i="1"/>
  <c r="E509" i="1"/>
  <c r="E263" i="1"/>
  <c r="E6755" i="1"/>
  <c r="E6743" i="1"/>
  <c r="E6707" i="1"/>
  <c r="E6323" i="1"/>
  <c r="E5627" i="1"/>
  <c r="E5459" i="1"/>
  <c r="E3527" i="1"/>
  <c r="E3251" i="1"/>
  <c r="E3203" i="1"/>
  <c r="E3191" i="1"/>
  <c r="E3179" i="1"/>
  <c r="E3155" i="1"/>
  <c r="E3143" i="1"/>
  <c r="E3131" i="1"/>
  <c r="E3071" i="1"/>
  <c r="E2172" i="1"/>
  <c r="E2123" i="1"/>
  <c r="E2111" i="1"/>
  <c r="E365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9684" i="1"/>
  <c r="E9671" i="1"/>
  <c r="E9371" i="1"/>
  <c r="E8784" i="1"/>
  <c r="E8267" i="1"/>
  <c r="E7895" i="1"/>
  <c r="E6432" i="1"/>
  <c r="E10427" i="1"/>
  <c r="E10415" i="1"/>
  <c r="E9900" i="1"/>
  <c r="E9323" i="1"/>
  <c r="E9312" i="1"/>
  <c r="E8987" i="1"/>
  <c r="E8339" i="1"/>
  <c r="E7559" i="1"/>
  <c r="E7547" i="1"/>
  <c r="E6827" i="1"/>
  <c r="E6071" i="1"/>
  <c r="E5831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27" i="1"/>
  <c r="E3839" i="1"/>
  <c r="E3420" i="1"/>
  <c r="E3384" i="1"/>
  <c r="E3360" i="1"/>
  <c r="E3348" i="1"/>
  <c r="E3324" i="1"/>
  <c r="E3024" i="1"/>
  <c r="E3000" i="1"/>
  <c r="E2927" i="1"/>
  <c r="E2146" i="1"/>
  <c r="E2142" i="1"/>
  <c r="E1534" i="1"/>
  <c r="E1510" i="1"/>
  <c r="E1475" i="1"/>
  <c r="E1403" i="1"/>
  <c r="E1391" i="1"/>
  <c r="E959" i="1"/>
  <c r="E497" i="1"/>
  <c r="E262" i="1"/>
  <c r="E251" i="1"/>
  <c r="E227" i="1"/>
  <c r="E221" i="1"/>
  <c r="E167" i="1"/>
  <c r="E143" i="1"/>
  <c r="E137" i="1"/>
  <c r="E110" i="1"/>
  <c r="E106" i="1"/>
  <c r="E3515" i="1"/>
  <c r="E3503" i="1"/>
  <c r="E2496" i="1"/>
  <c r="E2484" i="1"/>
  <c r="E1990" i="1"/>
  <c r="E1966" i="1"/>
  <c r="E1950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044" i="1"/>
  <c r="E10008" i="1"/>
  <c r="E9923" i="1"/>
  <c r="E9911" i="1"/>
  <c r="E9899" i="1"/>
  <c r="E9852" i="1"/>
  <c r="E9660" i="1"/>
  <c r="E9647" i="1"/>
  <c r="E9611" i="1"/>
  <c r="E9551" i="1"/>
  <c r="E8964" i="1"/>
  <c r="E8831" i="1"/>
  <c r="E13499" i="1"/>
  <c r="E12911" i="1"/>
  <c r="E12539" i="1"/>
  <c r="E12515" i="1"/>
  <c r="E12503" i="1"/>
  <c r="E11015" i="1"/>
  <c r="E10907" i="1"/>
  <c r="E10091" i="1"/>
  <c r="E9359" i="1"/>
  <c r="E9059" i="1"/>
  <c r="E8424" i="1"/>
  <c r="E7811" i="1"/>
  <c r="E7799" i="1"/>
  <c r="E7787" i="1"/>
  <c r="E7403" i="1"/>
  <c r="E7391" i="1"/>
  <c r="E7307" i="1"/>
  <c r="E7295" i="1"/>
  <c r="E7271" i="1"/>
  <c r="E6875" i="1"/>
  <c r="E6791" i="1"/>
  <c r="E6779" i="1"/>
  <c r="E6408" i="1"/>
  <c r="E6300" i="1"/>
  <c r="E5796" i="1"/>
  <c r="E5639" i="1"/>
  <c r="E5471" i="1"/>
  <c r="E5388" i="1"/>
  <c r="E4512" i="1"/>
  <c r="E4500" i="1"/>
  <c r="E4463" i="1"/>
  <c r="E4140" i="1"/>
  <c r="E3948" i="1"/>
  <c r="E3936" i="1"/>
  <c r="E3696" i="1"/>
  <c r="E3684" i="1"/>
  <c r="E3551" i="1"/>
  <c r="E3492" i="1"/>
  <c r="E3359" i="1"/>
  <c r="E3347" i="1"/>
  <c r="E3311" i="1"/>
  <c r="E3287" i="1"/>
  <c r="E3275" i="1"/>
  <c r="E3084" i="1"/>
  <c r="E3060" i="1"/>
  <c r="E3048" i="1"/>
  <c r="E3035" i="1"/>
  <c r="E3023" i="1"/>
  <c r="E2976" i="1"/>
  <c r="E2952" i="1"/>
  <c r="E2915" i="1"/>
  <c r="E2687" i="1"/>
  <c r="E2675" i="1"/>
  <c r="E2615" i="1"/>
  <c r="E2603" i="1"/>
  <c r="E2591" i="1"/>
  <c r="E2579" i="1"/>
  <c r="E2567" i="1"/>
  <c r="E2555" i="1"/>
  <c r="E2543" i="1"/>
  <c r="E2531" i="1"/>
  <c r="E2519" i="1"/>
  <c r="E2507" i="1"/>
  <c r="E2495" i="1"/>
  <c r="E2412" i="1"/>
  <c r="E2400" i="1"/>
  <c r="E2208" i="1"/>
  <c r="E2196" i="1"/>
  <c r="E2159" i="1"/>
  <c r="E8603" i="1"/>
  <c r="E8580" i="1"/>
  <c r="E8327" i="1"/>
  <c r="E8303" i="1"/>
  <c r="E8243" i="1"/>
  <c r="E8219" i="1"/>
  <c r="E8207" i="1"/>
  <c r="E7883" i="1"/>
  <c r="E7871" i="1"/>
  <c r="E7524" i="1"/>
  <c r="E7439" i="1"/>
  <c r="E7103" i="1"/>
  <c r="E7079" i="1"/>
  <c r="E7067" i="1"/>
  <c r="E7043" i="1"/>
  <c r="E7032" i="1"/>
  <c r="E6468" i="1"/>
  <c r="E6251" i="1"/>
  <c r="E5316" i="1"/>
  <c r="E5279" i="1"/>
  <c r="E4980" i="1"/>
  <c r="E4967" i="1"/>
  <c r="E4955" i="1"/>
  <c r="E4764" i="1"/>
  <c r="E4415" i="1"/>
  <c r="E4343" i="1"/>
  <c r="E4296" i="1"/>
  <c r="E4199" i="1"/>
  <c r="E4008" i="1"/>
  <c r="E3804" i="1"/>
  <c r="E3768" i="1"/>
  <c r="E3756" i="1"/>
  <c r="E2098" i="1"/>
  <c r="E1798" i="1"/>
  <c r="E1751" i="1"/>
  <c r="E1739" i="1"/>
  <c r="E1721" i="1"/>
  <c r="E1642" i="1"/>
  <c r="E1630" i="1"/>
  <c r="E1462" i="1"/>
  <c r="E1415" i="1"/>
  <c r="E1366" i="1"/>
  <c r="E1354" i="1"/>
  <c r="E1331" i="1"/>
  <c r="E1295" i="1"/>
  <c r="E1259" i="1"/>
  <c r="E742" i="1"/>
  <c r="E730" i="1"/>
  <c r="E682" i="1"/>
  <c r="E671" i="1"/>
  <c r="E659" i="1"/>
  <c r="E647" i="1"/>
  <c r="E622" i="1"/>
  <c r="E610" i="1"/>
  <c r="E598" i="1"/>
  <c r="E574" i="1"/>
  <c r="E550" i="1"/>
  <c r="E514" i="1"/>
  <c r="E490" i="1"/>
  <c r="E486" i="1"/>
  <c r="E478" i="1"/>
  <c r="E473" i="1"/>
  <c r="E461" i="1"/>
  <c r="E335" i="1"/>
  <c r="E329" i="1"/>
  <c r="E305" i="1"/>
  <c r="E299" i="1"/>
  <c r="E226" i="1"/>
  <c r="E178" i="1"/>
  <c r="E174" i="1"/>
  <c r="E125" i="1"/>
  <c r="E2135" i="1"/>
  <c r="E2130" i="1"/>
  <c r="E2026" i="1"/>
  <c r="E2014" i="1"/>
  <c r="E1918" i="1"/>
  <c r="E1894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139" i="1"/>
  <c r="E10127" i="1"/>
  <c r="E10079" i="1"/>
  <c r="E10067" i="1"/>
  <c r="E10055" i="1"/>
  <c r="E10019" i="1"/>
  <c r="E9947" i="1"/>
  <c r="E9936" i="1"/>
  <c r="E9840" i="1"/>
  <c r="E9419" i="1"/>
  <c r="E9072" i="1"/>
  <c r="E8927" i="1"/>
  <c r="E8855" i="1"/>
  <c r="E8579" i="1"/>
  <c r="E8543" i="1"/>
  <c r="E8531" i="1"/>
  <c r="E7896" i="1"/>
  <c r="E7835" i="1"/>
  <c r="E7812" i="1"/>
  <c r="E7619" i="1"/>
  <c r="E7596" i="1"/>
  <c r="E7572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47" i="1"/>
  <c r="E10223" i="1"/>
  <c r="E9683" i="1"/>
  <c r="E9563" i="1"/>
  <c r="E9239" i="1"/>
  <c r="E9180" i="1"/>
  <c r="E9047" i="1"/>
  <c r="E8736" i="1"/>
  <c r="E8447" i="1"/>
  <c r="E8183" i="1"/>
  <c r="E7931" i="1"/>
  <c r="E7752" i="1"/>
  <c r="E7703" i="1"/>
  <c r="E7260" i="1"/>
  <c r="E7236" i="1"/>
  <c r="E7092" i="1"/>
  <c r="E6983" i="1"/>
  <c r="E6708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3815" i="1"/>
  <c r="E3792" i="1"/>
  <c r="E3779" i="1"/>
  <c r="E3744" i="1"/>
  <c r="E3732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540" i="1"/>
  <c r="E3443" i="1"/>
  <c r="E3372" i="1"/>
  <c r="E3336" i="1"/>
  <c r="E3323" i="1"/>
  <c r="E3288" i="1"/>
  <c r="E3276" i="1"/>
  <c r="E3239" i="1"/>
  <c r="E3228" i="1"/>
  <c r="E3216" i="1"/>
  <c r="E3144" i="1"/>
  <c r="E3132" i="1"/>
  <c r="E3120" i="1"/>
  <c r="E3107" i="1"/>
  <c r="E3083" i="1"/>
  <c r="E3059" i="1"/>
  <c r="E2988" i="1"/>
  <c r="E2891" i="1"/>
  <c r="E2880" i="1"/>
  <c r="E2868" i="1"/>
  <c r="E2819" i="1"/>
  <c r="E2723" i="1"/>
  <c r="E2711" i="1"/>
  <c r="E2699" i="1"/>
  <c r="E2682" i="1"/>
  <c r="E2663" i="1"/>
  <c r="E2627" i="1"/>
  <c r="E2472" i="1"/>
  <c r="E2460" i="1"/>
  <c r="E2339" i="1"/>
  <c r="E2292" i="1"/>
  <c r="E2280" i="1"/>
  <c r="E2220" i="1"/>
  <c r="E2195" i="1"/>
  <c r="E2160" i="1"/>
  <c r="E2147" i="1"/>
  <c r="E1882" i="1"/>
  <c r="E1787" i="1"/>
  <c r="E1738" i="1"/>
  <c r="E1643" i="1"/>
  <c r="E1523" i="1"/>
  <c r="E1414" i="1"/>
  <c r="E918" i="1"/>
  <c r="E910" i="1"/>
  <c r="E803" i="1"/>
  <c r="E586" i="1"/>
  <c r="E569" i="1"/>
  <c r="E551" i="1"/>
  <c r="E502" i="1"/>
  <c r="E491" i="1"/>
  <c r="E485" i="1"/>
  <c r="E443" i="1"/>
  <c r="E437" i="1"/>
  <c r="E431" i="1"/>
  <c r="E370" i="1"/>
  <c r="E323" i="1"/>
  <c r="E311" i="1"/>
  <c r="E287" i="1"/>
  <c r="E281" i="1"/>
  <c r="E238" i="1"/>
  <c r="E234" i="1"/>
  <c r="E215" i="1"/>
  <c r="E209" i="1"/>
  <c r="E203" i="1"/>
  <c r="E197" i="1"/>
  <c r="E191" i="1"/>
  <c r="E179" i="1"/>
  <c r="E173" i="1"/>
  <c r="E166" i="1"/>
  <c r="E98" i="1"/>
  <c r="E82" i="1"/>
  <c r="E74" i="1"/>
  <c r="E42" i="1"/>
  <c r="E34" i="1"/>
  <c r="E26" i="1"/>
  <c r="E1846" i="1"/>
  <c r="E1811" i="1"/>
  <c r="E1624" i="1"/>
  <c r="E1619" i="1"/>
  <c r="E1606" i="1"/>
  <c r="E1451" i="1"/>
  <c r="E1283" i="1"/>
  <c r="E1247" i="1"/>
  <c r="E1235" i="1"/>
  <c r="E1175" i="1"/>
  <c r="E1163" i="1"/>
  <c r="E790" i="1"/>
  <c r="E695" i="1"/>
  <c r="E658" i="1"/>
  <c r="E623" i="1"/>
  <c r="E17099" i="1"/>
  <c r="E17087" i="1"/>
  <c r="E17075" i="1"/>
  <c r="E16895" i="1"/>
  <c r="E16847" i="1"/>
  <c r="E16415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567" i="1"/>
  <c r="E14327" i="1"/>
  <c r="E13955" i="1"/>
  <c r="E13884" i="1"/>
  <c r="E13475" i="1"/>
  <c r="E12623" i="1"/>
  <c r="E12528" i="1"/>
  <c r="E12371" i="1"/>
  <c r="E12347" i="1"/>
  <c r="E12335" i="1"/>
  <c r="E12311" i="1"/>
  <c r="E12299" i="1"/>
  <c r="E11052" i="1"/>
  <c r="E10943" i="1"/>
  <c r="E10931" i="1"/>
  <c r="E10691" i="1"/>
  <c r="E10668" i="1"/>
  <c r="E10644" i="1"/>
  <c r="E10283" i="1"/>
  <c r="E10031" i="1"/>
  <c r="E9564" i="1"/>
  <c r="E14814" i="1"/>
  <c r="E14508" i="1"/>
  <c r="E14471" i="1"/>
  <c r="E13566" i="1"/>
  <c r="E13343" i="1"/>
  <c r="E13067" i="1"/>
  <c r="E13055" i="1"/>
  <c r="E12995" i="1"/>
  <c r="E12875" i="1"/>
  <c r="E12767" i="1"/>
  <c r="E12575" i="1"/>
  <c r="E11195" i="1"/>
  <c r="E11123" i="1"/>
  <c r="E10967" i="1"/>
  <c r="E10872" i="1"/>
  <c r="E10847" i="1"/>
  <c r="E10583" i="1"/>
  <c r="E10499" i="1"/>
  <c r="E10379" i="1"/>
  <c r="E10187" i="1"/>
  <c r="E10128" i="1"/>
  <c r="E9935" i="1"/>
  <c r="E9336" i="1"/>
  <c r="E9167" i="1"/>
  <c r="E9156" i="1"/>
  <c r="E9084" i="1"/>
  <c r="E8975" i="1"/>
  <c r="E8807" i="1"/>
  <c r="E8795" i="1"/>
  <c r="E8747" i="1"/>
  <c r="E8484" i="1"/>
  <c r="E8399" i="1"/>
  <c r="E8316" i="1"/>
  <c r="E8280" i="1"/>
  <c r="E8171" i="1"/>
  <c r="E8160" i="1"/>
  <c r="E8124" i="1"/>
  <c r="E8028" i="1"/>
  <c r="E7427" i="1"/>
  <c r="E7367" i="1"/>
  <c r="E7104" i="1"/>
  <c r="E7008" i="1"/>
  <c r="E6996" i="1"/>
  <c r="E6383" i="1"/>
  <c r="E6252" i="1"/>
  <c r="E6227" i="1"/>
  <c r="E6168" i="1"/>
  <c r="E6119" i="1"/>
  <c r="E5927" i="1"/>
  <c r="E5544" i="1"/>
  <c r="E5430" i="1"/>
  <c r="E5424" i="1"/>
  <c r="E5375" i="1"/>
  <c r="E5291" i="1"/>
  <c r="E5220" i="1"/>
  <c r="E5111" i="1"/>
  <c r="E4944" i="1"/>
  <c r="E4830" i="1"/>
  <c r="E4823" i="1"/>
  <c r="E4811" i="1"/>
  <c r="E4691" i="1"/>
  <c r="E4632" i="1"/>
  <c r="E9408" i="1"/>
  <c r="E9264" i="1"/>
  <c r="E9227" i="1"/>
  <c r="E9179" i="1"/>
  <c r="E9048" i="1"/>
  <c r="E9036" i="1"/>
  <c r="E9011" i="1"/>
  <c r="E8903" i="1"/>
  <c r="E8688" i="1"/>
  <c r="E8616" i="1"/>
  <c r="E8544" i="1"/>
  <c r="E8519" i="1"/>
  <c r="E8508" i="1"/>
  <c r="E8435" i="1"/>
  <c r="E8255" i="1"/>
  <c r="E8099" i="1"/>
  <c r="E7751" i="1"/>
  <c r="E7595" i="1"/>
  <c r="E7560" i="1"/>
  <c r="E7523" i="1"/>
  <c r="E7283" i="1"/>
  <c r="E7218" i="1"/>
  <c r="E7091" i="1"/>
  <c r="E6947" i="1"/>
  <c r="E6935" i="1"/>
  <c r="E6851" i="1"/>
  <c r="E6803" i="1"/>
  <c r="E6767" i="1"/>
  <c r="E6683" i="1"/>
  <c r="E6672" i="1"/>
  <c r="E6563" i="1"/>
  <c r="E6095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396" i="1"/>
  <c r="E3383" i="1"/>
  <c r="E3227" i="1"/>
  <c r="E3192" i="1"/>
  <c r="E3180" i="1"/>
  <c r="E3167" i="1"/>
  <c r="E3156" i="1"/>
  <c r="E3119" i="1"/>
  <c r="E3108" i="1"/>
  <c r="E3096" i="1"/>
  <c r="E2843" i="1"/>
  <c r="E2736" i="1"/>
  <c r="E2724" i="1"/>
  <c r="E2628" i="1"/>
  <c r="E2448" i="1"/>
  <c r="E2436" i="1"/>
  <c r="E2388" i="1"/>
  <c r="E2327" i="1"/>
  <c r="E2291" i="1"/>
  <c r="E2243" i="1"/>
  <c r="E2238" i="1"/>
  <c r="E2183" i="1"/>
  <c r="E2166" i="1"/>
  <c r="E2086" i="1"/>
  <c r="E2063" i="1"/>
  <c r="E4524" i="1"/>
  <c r="E4511" i="1"/>
  <c r="E4260" i="1"/>
  <c r="E4236" i="1"/>
  <c r="E4194" i="1"/>
  <c r="E4176" i="1"/>
  <c r="E4103" i="1"/>
  <c r="E4091" i="1"/>
  <c r="E4043" i="1"/>
  <c r="E3996" i="1"/>
  <c r="E3971" i="1"/>
  <c r="E3959" i="1"/>
  <c r="E3923" i="1"/>
  <c r="E3912" i="1"/>
  <c r="E3875" i="1"/>
  <c r="E3852" i="1"/>
  <c r="E3683" i="1"/>
  <c r="E3624" i="1"/>
  <c r="E3612" i="1"/>
  <c r="E3600" i="1"/>
  <c r="E3480" i="1"/>
  <c r="E3456" i="1"/>
  <c r="E3036" i="1"/>
  <c r="E2963" i="1"/>
  <c r="E2939" i="1"/>
  <c r="E2903" i="1"/>
  <c r="E2892" i="1"/>
  <c r="E2856" i="1"/>
  <c r="E2795" i="1"/>
  <c r="E2712" i="1"/>
  <c r="E2700" i="1"/>
  <c r="E2027" i="1"/>
  <c r="E2002" i="1"/>
  <c r="E1810" i="1"/>
  <c r="E1631" i="1"/>
  <c r="E1625" i="1"/>
  <c r="E1607" i="1"/>
  <c r="E1511" i="1"/>
  <c r="E1355" i="1"/>
  <c r="E1306" i="1"/>
  <c r="E1222" i="1"/>
  <c r="E1199" i="1"/>
  <c r="E1169" i="1"/>
  <c r="E1151" i="1"/>
  <c r="E941" i="1"/>
  <c r="E646" i="1"/>
  <c r="E562" i="1"/>
  <c r="E426" i="1"/>
  <c r="E419" i="1"/>
  <c r="E413" i="1"/>
  <c r="E383" i="1"/>
  <c r="E347" i="1"/>
  <c r="E275" i="1"/>
  <c r="E269" i="1"/>
  <c r="E210" i="1"/>
  <c r="E202" i="1"/>
  <c r="E196" i="1"/>
  <c r="E190" i="1"/>
  <c r="E18" i="1"/>
  <c r="E1942" i="1"/>
  <c r="E1930" i="1"/>
  <c r="E1907" i="1"/>
  <c r="E1775" i="1"/>
  <c r="E1714" i="1"/>
  <c r="E1702" i="1"/>
  <c r="E1691" i="1"/>
  <c r="E1679" i="1"/>
  <c r="E1650" i="1"/>
  <c r="E1594" i="1"/>
  <c r="E1559" i="1"/>
  <c r="E1535" i="1"/>
  <c r="E863" i="1"/>
  <c r="E713" i="1"/>
  <c r="E611" i="1"/>
  <c r="E538" i="1"/>
  <c r="E533" i="1"/>
  <c r="E358" i="1"/>
  <c r="E118" i="1"/>
  <c r="E90" i="1"/>
  <c r="E16667" i="1"/>
  <c r="E16535" i="1"/>
  <c r="E16367" i="1"/>
  <c r="E16115" i="1"/>
  <c r="E15479" i="1"/>
  <c r="E15102" i="1"/>
  <c r="E14363" i="1"/>
  <c r="E14315" i="1"/>
  <c r="E14027" i="1"/>
  <c r="E13943" i="1"/>
  <c r="E13931" i="1"/>
  <c r="E13883" i="1"/>
  <c r="E13859" i="1"/>
  <c r="E13043" i="1"/>
  <c r="E12323" i="1"/>
  <c r="E12275" i="1"/>
  <c r="E11987" i="1"/>
  <c r="E16955" i="1"/>
  <c r="E16632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704" i="1"/>
  <c r="E13691" i="1"/>
  <c r="E13163" i="1"/>
  <c r="E12887" i="1"/>
  <c r="E12815" i="1"/>
  <c r="E12774" i="1"/>
  <c r="E10992" i="1"/>
  <c r="E10896" i="1"/>
  <c r="E10859" i="1"/>
  <c r="E10787" i="1"/>
  <c r="E10775" i="1"/>
  <c r="E10727" i="1"/>
  <c r="E10295" i="1"/>
  <c r="E10199" i="1"/>
  <c r="E9983" i="1"/>
  <c r="E9887" i="1"/>
  <c r="E9791" i="1"/>
  <c r="E9347" i="1"/>
  <c r="E9311" i="1"/>
  <c r="E9240" i="1"/>
  <c r="E9155" i="1"/>
  <c r="E9150" i="1"/>
  <c r="E9131" i="1"/>
  <c r="E9119" i="1"/>
  <c r="E8771" i="1"/>
  <c r="E8676" i="1"/>
  <c r="E8628" i="1"/>
  <c r="E8591" i="1"/>
  <c r="E8495" i="1"/>
  <c r="E8375" i="1"/>
  <c r="E8231" i="1"/>
  <c r="E8040" i="1"/>
  <c r="E7374" i="1"/>
  <c r="E10764" i="1"/>
  <c r="E10751" i="1"/>
  <c r="E10655" i="1"/>
  <c r="E10632" i="1"/>
  <c r="E10620" i="1"/>
  <c r="E10547" i="1"/>
  <c r="E10235" i="1"/>
  <c r="E10175" i="1"/>
  <c r="E9996" i="1"/>
  <c r="E9420" i="1"/>
  <c r="E9383" i="1"/>
  <c r="E9335" i="1"/>
  <c r="E9276" i="1"/>
  <c r="E9215" i="1"/>
  <c r="E9204" i="1"/>
  <c r="E9095" i="1"/>
  <c r="E9083" i="1"/>
  <c r="E9071" i="1"/>
  <c r="E8952" i="1"/>
  <c r="E8915" i="1"/>
  <c r="E8909" i="1"/>
  <c r="E8867" i="1"/>
  <c r="E8843" i="1"/>
  <c r="E8783" i="1"/>
  <c r="E8315" i="1"/>
  <c r="E8291" i="1"/>
  <c r="E8135" i="1"/>
  <c r="E8003" i="1"/>
  <c r="E7775" i="1"/>
  <c r="E7667" i="1"/>
  <c r="E7620" i="1"/>
  <c r="E7355" i="1"/>
  <c r="E7206" i="1"/>
  <c r="E7115" i="1"/>
  <c r="E7055" i="1"/>
  <c r="E7007" i="1"/>
  <c r="E6971" i="1"/>
  <c r="E6815" i="1"/>
  <c r="E6671" i="1"/>
  <c r="E6659" i="1"/>
  <c r="E6623" i="1"/>
  <c r="E6599" i="1"/>
  <c r="E6594" i="1"/>
  <c r="E5903" i="1"/>
  <c r="E5759" i="1"/>
  <c r="E5735" i="1"/>
  <c r="E5412" i="1"/>
  <c r="E4974" i="1"/>
  <c r="E4835" i="1"/>
  <c r="E4812" i="1"/>
  <c r="E4751" i="1"/>
  <c r="E4656" i="1"/>
  <c r="E4583" i="1"/>
  <c r="E4475" i="1"/>
  <c r="E4284" i="1"/>
  <c r="E4278" i="1"/>
  <c r="E4188" i="1"/>
  <c r="E4031" i="1"/>
  <c r="E4007" i="1"/>
  <c r="E3972" i="1"/>
  <c r="E3960" i="1"/>
  <c r="E6456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418" i="1"/>
  <c r="E2256" i="1"/>
  <c r="E2244" i="1"/>
  <c r="E2062" i="1"/>
  <c r="E2039" i="1"/>
  <c r="E1978" i="1"/>
  <c r="E1954" i="1"/>
  <c r="E1858" i="1"/>
  <c r="E1834" i="1"/>
  <c r="E1823" i="1"/>
  <c r="E1763" i="1"/>
  <c r="E1710" i="1"/>
  <c r="E1618" i="1"/>
  <c r="E1558" i="1"/>
  <c r="E1522" i="1"/>
  <c r="E1438" i="1"/>
  <c r="E1427" i="1"/>
  <c r="E1378" i="1"/>
  <c r="E1361" i="1"/>
  <c r="E1302" i="1"/>
  <c r="E1282" i="1"/>
  <c r="E1278" i="1"/>
  <c r="E1246" i="1"/>
  <c r="E1223" i="1"/>
  <c r="E1187" i="1"/>
  <c r="E3743" i="1"/>
  <c r="E3594" i="1"/>
  <c r="E3563" i="1"/>
  <c r="E3419" i="1"/>
  <c r="E3371" i="1"/>
  <c r="E3335" i="1"/>
  <c r="E3215" i="1"/>
  <c r="E3012" i="1"/>
  <c r="E2987" i="1"/>
  <c r="E2916" i="1"/>
  <c r="E2904" i="1"/>
  <c r="E2855" i="1"/>
  <c r="E2807" i="1"/>
  <c r="E2747" i="1"/>
  <c r="E2478" i="1"/>
  <c r="E2423" i="1"/>
  <c r="E2316" i="1"/>
  <c r="E2184" i="1"/>
  <c r="E2134" i="1"/>
  <c r="E2099" i="1"/>
  <c r="E2038" i="1"/>
  <c r="E1102" i="1"/>
  <c r="E826" i="1"/>
  <c r="E748" i="1"/>
  <c r="E707" i="1"/>
  <c r="E527" i="1"/>
  <c r="E503" i="1"/>
  <c r="E467" i="1"/>
  <c r="E449" i="1"/>
  <c r="E407" i="1"/>
  <c r="E382" i="1"/>
  <c r="E317" i="1"/>
  <c r="E310" i="1"/>
  <c r="E214" i="1"/>
  <c r="E185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965" i="1"/>
  <c r="E946" i="1"/>
  <c r="E898" i="1"/>
  <c r="E862" i="1"/>
  <c r="E856" i="1"/>
  <c r="E7039" i="1" l="1"/>
  <c r="E7027" i="1"/>
  <c r="E7015" i="1"/>
  <c r="E7009" i="1"/>
  <c r="E7003" i="1"/>
  <c r="E6991" i="1"/>
  <c r="E6985" i="1"/>
  <c r="E6979" i="1"/>
  <c r="E6973" i="1"/>
  <c r="E6967" i="1"/>
  <c r="E6961" i="1"/>
  <c r="E6955" i="1"/>
  <c r="E6949" i="1"/>
  <c r="E6943" i="1"/>
  <c r="E6937" i="1"/>
  <c r="E6931" i="1"/>
  <c r="E6907" i="1"/>
  <c r="E6895" i="1"/>
  <c r="E6883" i="1"/>
  <c r="E6871" i="1"/>
  <c r="E6865" i="1"/>
  <c r="E6859" i="1"/>
  <c r="E6847" i="1"/>
  <c r="E6835" i="1"/>
  <c r="E6829" i="1"/>
  <c r="E6823" i="1"/>
  <c r="E6817" i="1"/>
  <c r="E6811" i="1"/>
  <c r="E6805" i="1"/>
  <c r="E6799" i="1"/>
  <c r="E6793" i="1"/>
  <c r="E6787" i="1"/>
  <c r="E6775" i="1"/>
  <c r="E6769" i="1"/>
  <c r="E6763" i="1"/>
  <c r="E6757" i="1"/>
  <c r="E6751" i="1"/>
  <c r="E6745" i="1"/>
  <c r="E6715" i="1"/>
  <c r="E6703" i="1"/>
  <c r="E6691" i="1"/>
  <c r="E6685" i="1"/>
  <c r="E6679" i="1"/>
  <c r="E6667" i="1"/>
  <c r="E6661" i="1"/>
  <c r="E6655" i="1"/>
  <c r="E6649" i="1"/>
  <c r="E6631" i="1"/>
  <c r="E6613" i="1"/>
  <c r="E6595" i="1"/>
  <c r="E6583" i="1"/>
  <c r="E6577" i="1"/>
  <c r="E6571" i="1"/>
  <c r="E6565" i="1"/>
  <c r="E6547" i="1"/>
  <c r="E6541" i="1"/>
  <c r="E6529" i="1"/>
  <c r="E6517" i="1"/>
  <c r="E6511" i="1"/>
  <c r="E6499" i="1"/>
  <c r="E6493" i="1"/>
  <c r="E6487" i="1"/>
  <c r="E6481" i="1"/>
  <c r="E6475" i="1"/>
  <c r="E6463" i="1"/>
  <c r="E6451" i="1"/>
  <c r="E6439" i="1"/>
  <c r="E6427" i="1"/>
  <c r="E6421" i="1"/>
  <c r="E6415" i="1"/>
  <c r="E6391" i="1"/>
  <c r="E6385" i="1"/>
  <c r="E6361" i="1"/>
  <c r="E6355" i="1"/>
  <c r="E6343" i="1"/>
  <c r="E6331" i="1"/>
  <c r="E6325" i="1"/>
  <c r="E6319" i="1"/>
  <c r="E6307" i="1"/>
  <c r="E6295" i="1"/>
  <c r="E6289" i="1"/>
  <c r="E6283" i="1"/>
  <c r="E6271" i="1"/>
  <c r="E6241" i="1"/>
  <c r="E6229" i="1"/>
  <c r="E6223" i="1"/>
  <c r="E6217" i="1"/>
  <c r="E6199" i="1"/>
  <c r="E6193" i="1"/>
  <c r="E6169" i="1"/>
  <c r="E6145" i="1"/>
  <c r="E6139" i="1"/>
  <c r="E6133" i="1"/>
  <c r="E6127" i="1"/>
  <c r="E6115" i="1"/>
  <c r="E6109" i="1"/>
  <c r="E6103" i="1"/>
  <c r="E6091" i="1"/>
  <c r="E6067" i="1"/>
  <c r="E6061" i="1"/>
  <c r="E6055" i="1"/>
  <c r="E6043" i="1"/>
  <c r="E6037" i="1"/>
  <c r="E6025" i="1"/>
  <c r="E6013" i="1"/>
  <c r="E6001" i="1"/>
  <c r="E5995" i="1"/>
  <c r="E5989" i="1"/>
  <c r="E5983" i="1"/>
  <c r="E5965" i="1"/>
  <c r="E5959" i="1"/>
  <c r="E5953" i="1"/>
  <c r="E5947" i="1"/>
  <c r="E5941" i="1"/>
  <c r="E5929" i="1"/>
  <c r="E5923" i="1"/>
  <c r="E5917" i="1"/>
  <c r="E5911" i="1"/>
  <c r="E5899" i="1"/>
  <c r="E5893" i="1"/>
  <c r="E5887" i="1"/>
  <c r="E5881" i="1"/>
  <c r="E5875" i="1"/>
  <c r="E5869" i="1"/>
  <c r="E5863" i="1"/>
  <c r="E5857" i="1"/>
  <c r="E5851" i="1"/>
  <c r="E5839" i="1"/>
  <c r="E5827" i="1"/>
  <c r="E5821" i="1"/>
  <c r="E5815" i="1"/>
  <c r="E5803" i="1"/>
  <c r="E5797" i="1"/>
  <c r="E5791" i="1"/>
  <c r="E5779" i="1"/>
  <c r="E5773" i="1"/>
  <c r="E5767" i="1"/>
  <c r="E5761" i="1"/>
  <c r="E5755" i="1"/>
  <c r="E5743" i="1"/>
  <c r="E5737" i="1"/>
  <c r="E5731" i="1"/>
  <c r="E5725" i="1"/>
  <c r="E5719" i="1"/>
  <c r="E5713" i="1"/>
  <c r="E5707" i="1"/>
  <c r="E5701" i="1"/>
  <c r="E5695" i="1"/>
  <c r="E5689" i="1"/>
  <c r="E5683" i="1"/>
  <c r="E5677" i="1"/>
  <c r="E5671" i="1"/>
  <c r="E5665" i="1"/>
  <c r="E5659" i="1"/>
  <c r="E5653" i="1"/>
  <c r="E5647" i="1"/>
  <c r="E5641" i="1"/>
  <c r="E5635" i="1"/>
  <c r="E5623" i="1"/>
  <c r="E5617" i="1"/>
  <c r="E5611" i="1"/>
  <c r="E5599" i="1"/>
  <c r="E5593" i="1"/>
  <c r="E5587" i="1"/>
  <c r="E5575" i="1"/>
  <c r="E5563" i="1"/>
  <c r="E5551" i="1"/>
  <c r="E5545" i="1"/>
  <c r="E5539" i="1"/>
  <c r="E5533" i="1"/>
  <c r="E5527" i="1"/>
  <c r="E5515" i="1"/>
  <c r="E5503" i="1"/>
  <c r="E5491" i="1"/>
  <c r="E5485" i="1"/>
  <c r="E5479" i="1"/>
  <c r="E5473" i="1"/>
  <c r="E5467" i="1"/>
  <c r="E5455" i="1"/>
  <c r="E5443" i="1"/>
  <c r="E5437" i="1"/>
  <c r="E5431" i="1"/>
  <c r="E5425" i="1"/>
  <c r="E5419" i="1"/>
  <c r="E5413" i="1"/>
  <c r="E5407" i="1"/>
  <c r="E5401" i="1"/>
  <c r="E5395" i="1"/>
  <c r="E5389" i="1"/>
  <c r="E5383" i="1"/>
  <c r="E5377" i="1"/>
  <c r="E5371" i="1"/>
  <c r="E5365" i="1"/>
  <c r="E5359" i="1"/>
  <c r="E5347" i="1"/>
  <c r="E5341" i="1"/>
  <c r="E5335" i="1"/>
  <c r="E5329" i="1"/>
  <c r="E5323" i="1"/>
  <c r="E5317" i="1"/>
  <c r="E5311" i="1"/>
  <c r="E5305" i="1"/>
  <c r="E5299" i="1"/>
  <c r="E5287" i="1"/>
  <c r="E5281" i="1"/>
  <c r="E5275" i="1"/>
  <c r="E5263" i="1"/>
  <c r="E5257" i="1"/>
  <c r="E5251" i="1"/>
  <c r="E5245" i="1"/>
  <c r="E5239" i="1"/>
  <c r="E5233" i="1"/>
  <c r="E5227" i="1"/>
  <c r="E5221" i="1"/>
  <c r="E5215" i="1"/>
  <c r="E5209" i="1"/>
  <c r="E5203" i="1"/>
  <c r="E5197" i="1"/>
  <c r="E5191" i="1"/>
  <c r="E5179" i="1"/>
  <c r="E5173" i="1"/>
  <c r="E5167" i="1"/>
  <c r="E5161" i="1"/>
  <c r="E5155" i="1"/>
  <c r="E5143" i="1"/>
  <c r="E5131" i="1"/>
  <c r="E5119" i="1"/>
  <c r="E5107" i="1"/>
  <c r="E5101" i="1"/>
  <c r="E5095" i="1"/>
  <c r="E5089" i="1"/>
  <c r="E5083" i="1"/>
  <c r="E5071" i="1"/>
  <c r="E5065" i="1"/>
  <c r="E5059" i="1"/>
  <c r="E5047" i="1"/>
  <c r="E5041" i="1"/>
  <c r="E5035" i="1"/>
  <c r="E5023" i="1"/>
  <c r="E5017" i="1"/>
  <c r="E5011" i="1"/>
  <c r="E4999" i="1"/>
  <c r="E4993" i="1"/>
  <c r="E4987" i="1"/>
  <c r="E4981" i="1"/>
  <c r="E4975" i="1"/>
  <c r="E4963" i="1"/>
  <c r="E4957" i="1"/>
  <c r="E4951" i="1"/>
  <c r="E4945" i="1"/>
  <c r="E4939" i="1"/>
  <c r="E4933" i="1"/>
  <c r="E4927" i="1"/>
  <c r="E4915" i="1"/>
  <c r="E4909" i="1"/>
  <c r="E4903" i="1"/>
  <c r="E4885" i="1"/>
  <c r="E4867" i="1"/>
  <c r="E4855" i="1"/>
  <c r="E4849" i="1"/>
  <c r="E4843" i="1"/>
  <c r="E4837" i="1"/>
  <c r="E4831" i="1"/>
  <c r="E4819" i="1"/>
  <c r="E4813" i="1"/>
  <c r="E4807" i="1"/>
  <c r="E4795" i="1"/>
  <c r="E4759" i="1"/>
  <c r="E4729" i="1"/>
  <c r="E4687" i="1"/>
  <c r="E4675" i="1"/>
  <c r="E4651" i="1"/>
  <c r="E4639" i="1"/>
  <c r="E4627" i="1"/>
  <c r="E4603" i="1"/>
  <c r="E4597" i="1"/>
  <c r="E87" i="1"/>
  <c r="E83" i="1"/>
  <c r="E79" i="1"/>
  <c r="E4591" i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6079" i="1"/>
  <c r="E3463" i="1"/>
  <c r="E2503" i="1"/>
  <c r="E2359" i="1"/>
  <c r="E2347" i="1"/>
  <c r="E2239" i="1"/>
  <c r="E2215" i="1"/>
  <c r="E2179" i="1"/>
  <c r="E2022" i="1"/>
  <c r="E1974" i="1"/>
  <c r="E1962" i="1"/>
  <c r="E1926" i="1"/>
  <c r="E1878" i="1"/>
  <c r="E1722" i="1"/>
  <c r="E1614" i="1"/>
  <c r="E1602" i="1"/>
  <c r="E1542" i="1"/>
  <c r="E1446" i="1"/>
  <c r="E1422" i="1"/>
  <c r="E1386" i="1"/>
  <c r="E1326" i="1"/>
  <c r="E1026" i="1"/>
  <c r="E906" i="1"/>
  <c r="E726" i="1"/>
  <c r="E642" i="1"/>
  <c r="E630" i="1"/>
  <c r="E606" i="1"/>
  <c r="E582" i="1"/>
  <c r="E558" i="1"/>
  <c r="E354" i="1"/>
  <c r="E294" i="1"/>
  <c r="E258" i="1"/>
  <c r="E246" i="1"/>
  <c r="E150" i="1"/>
  <c r="E59" i="1"/>
  <c r="E55" i="1"/>
  <c r="E47" i="1"/>
  <c r="E43" i="1"/>
  <c r="E39" i="1"/>
  <c r="E35" i="1"/>
  <c r="E31" i="1"/>
  <c r="E11" i="1"/>
  <c r="E7" i="1"/>
  <c r="E9060" i="1"/>
  <c r="E8904" i="1"/>
  <c r="E8868" i="1"/>
  <c r="E8844" i="1"/>
  <c r="E8760" i="1"/>
  <c r="E8712" i="1"/>
  <c r="E8664" i="1"/>
  <c r="E8604" i="1"/>
  <c r="E8556" i="1"/>
  <c r="E8532" i="1"/>
  <c r="E8496" i="1"/>
  <c r="E8436" i="1"/>
  <c r="E8388" i="1"/>
  <c r="E8376" i="1"/>
  <c r="E8364" i="1"/>
  <c r="E8352" i="1"/>
  <c r="E8340" i="1"/>
  <c r="E8244" i="1"/>
  <c r="E8208" i="1"/>
  <c r="E8172" i="1"/>
  <c r="E8136" i="1"/>
  <c r="E8112" i="1"/>
  <c r="E8088" i="1"/>
  <c r="E8064" i="1"/>
  <c r="E8016" i="1"/>
  <c r="E7992" i="1"/>
  <c r="E796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16827" i="1"/>
  <c r="E2571" i="1"/>
  <c r="E2163" i="1"/>
  <c r="E1838" i="1"/>
  <c r="E290" i="1"/>
  <c r="E206" i="1"/>
  <c r="E607" i="1"/>
  <c r="E4441" i="1"/>
  <c r="E4435" i="1"/>
  <c r="E4423" i="1"/>
  <c r="E4417" i="1"/>
  <c r="E4411" i="1"/>
  <c r="E4399" i="1"/>
  <c r="E4393" i="1"/>
  <c r="E4387" i="1"/>
  <c r="E4381" i="1"/>
  <c r="E4375" i="1"/>
  <c r="E4339" i="1"/>
  <c r="E4333" i="1"/>
  <c r="E4327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811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7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84" i="1"/>
  <c r="E378" i="1"/>
  <c r="E342" i="1"/>
  <c r="E580" i="1"/>
  <c r="E568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097" i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6027" i="1"/>
  <c r="E4827" i="1"/>
  <c r="E4347" i="1"/>
  <c r="E4047" i="1"/>
  <c r="E4011" i="1"/>
  <c r="E3795" i="1"/>
  <c r="E3687" i="1"/>
  <c r="E3627" i="1"/>
  <c r="E3567" i="1"/>
  <c r="E3435" i="1"/>
  <c r="E3411" i="1"/>
  <c r="E3267" i="1"/>
  <c r="E3255" i="1"/>
  <c r="E3183" i="1"/>
  <c r="E3123" i="1"/>
  <c r="E3099" i="1"/>
  <c r="E3027" i="1"/>
  <c r="E2919" i="1"/>
  <c r="E2907" i="1"/>
  <c r="E2895" i="1"/>
  <c r="E2871" i="1"/>
  <c r="E2595" i="1"/>
  <c r="E2018" i="1"/>
  <c r="E1766" i="1"/>
  <c r="E1718" i="1"/>
  <c r="E1238" i="1"/>
  <c r="E1202" i="1"/>
  <c r="E962" i="1"/>
  <c r="E674" i="1"/>
  <c r="E638" i="1"/>
  <c r="E434" i="1"/>
  <c r="E5084" i="1"/>
  <c r="E3848" i="1"/>
  <c r="E3152" i="1"/>
  <c r="E3140" i="1"/>
  <c r="E3044" i="1"/>
  <c r="E2960" i="1"/>
  <c r="E2876" i="1"/>
  <c r="E2870" i="1"/>
  <c r="E2858" i="1"/>
  <c r="E2852" i="1"/>
  <c r="E2828" i="1"/>
  <c r="E4363" i="1"/>
  <c r="E4315" i="1"/>
  <c r="E4309" i="1"/>
  <c r="E4303" i="1"/>
  <c r="E429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9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9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51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9" i="1"/>
  <c r="E3013" i="1"/>
  <c r="E3007" i="1"/>
  <c r="E2995" i="1"/>
  <c r="E2989" i="1"/>
  <c r="E2983" i="1"/>
  <c r="E2977" i="1"/>
  <c r="E2971" i="1"/>
  <c r="E2762" i="1"/>
  <c r="E2732" i="1"/>
  <c r="E2726" i="1"/>
  <c r="E2720" i="1"/>
  <c r="E2714" i="1"/>
  <c r="E2708" i="1"/>
  <c r="E2702" i="1"/>
  <c r="E2696" i="1"/>
  <c r="E2690" i="1"/>
  <c r="E2684" i="1"/>
  <c r="E2678" i="1"/>
  <c r="E2660" i="1"/>
  <c r="E2648" i="1"/>
  <c r="E2642" i="1"/>
  <c r="E2636" i="1"/>
  <c r="E2630" i="1"/>
  <c r="E2624" i="1"/>
  <c r="E2618" i="1"/>
  <c r="E2498" i="1"/>
  <c r="E2492" i="1"/>
  <c r="E2486" i="1"/>
  <c r="E2480" i="1"/>
  <c r="E2468" i="1"/>
  <c r="E2462" i="1"/>
  <c r="E2456" i="1"/>
  <c r="E2450" i="1"/>
  <c r="E2444" i="1"/>
  <c r="E2438" i="1"/>
  <c r="E2432" i="1"/>
  <c r="E2426" i="1"/>
  <c r="E2420" i="1"/>
  <c r="E2414" i="1"/>
  <c r="E2408" i="1"/>
  <c r="E2402" i="1"/>
  <c r="E2396" i="1"/>
  <c r="E2390" i="1"/>
  <c r="E2384" i="1"/>
  <c r="E2378" i="1"/>
  <c r="E2372" i="1"/>
  <c r="E2360" i="1"/>
  <c r="E2354" i="1"/>
  <c r="E2348" i="1"/>
  <c r="E2342" i="1"/>
  <c r="E2312" i="1"/>
  <c r="E2294" i="1"/>
  <c r="E2288" i="1"/>
  <c r="E2282" i="1"/>
  <c r="E2276" i="1"/>
  <c r="E2270" i="1"/>
  <c r="E2246" i="1"/>
  <c r="E2240" i="1"/>
  <c r="E2234" i="1"/>
  <c r="E2222" i="1"/>
  <c r="E2216" i="1"/>
  <c r="E2210" i="1"/>
  <c r="E2204" i="1"/>
  <c r="E2198" i="1"/>
  <c r="E2192" i="1"/>
  <c r="E2186" i="1"/>
  <c r="E2180" i="1"/>
  <c r="E2174" i="1"/>
  <c r="E2168" i="1"/>
  <c r="E2162" i="1"/>
  <c r="E2156" i="1"/>
  <c r="E2149" i="1"/>
  <c r="E2143" i="1"/>
  <c r="E2137" i="1"/>
  <c r="E2131" i="1"/>
  <c r="E2125" i="1"/>
  <c r="E2119" i="1"/>
  <c r="E2113" i="1"/>
  <c r="E2107" i="1"/>
  <c r="E2101" i="1"/>
  <c r="E2095" i="1"/>
  <c r="E2089" i="1"/>
  <c r="E2083" i="1"/>
  <c r="E2077" i="1"/>
  <c r="E2071" i="1"/>
  <c r="E2059" i="1"/>
  <c r="E2047" i="1"/>
  <c r="E2023" i="1"/>
  <c r="E2017" i="1"/>
  <c r="E1999" i="1"/>
  <c r="E1987" i="1"/>
  <c r="E1981" i="1"/>
  <c r="E1975" i="1"/>
  <c r="E1963" i="1"/>
  <c r="E1957" i="1"/>
  <c r="E1951" i="1"/>
  <c r="E1939" i="1"/>
  <c r="E1933" i="1"/>
  <c r="E1927" i="1"/>
  <c r="E1915" i="1"/>
  <c r="E1903" i="1"/>
  <c r="E1891" i="1"/>
  <c r="E1885" i="1"/>
  <c r="E1879" i="1"/>
  <c r="E1867" i="1"/>
  <c r="E1861" i="1"/>
  <c r="E1855" i="1"/>
  <c r="E1843" i="1"/>
  <c r="E1837" i="1"/>
  <c r="E1831" i="1"/>
  <c r="E1825" i="1"/>
  <c r="E1819" i="1"/>
  <c r="E1813" i="1"/>
  <c r="E1807" i="1"/>
  <c r="E1795" i="1"/>
  <c r="E1789" i="1"/>
  <c r="E1783" i="1"/>
  <c r="E1777" i="1"/>
  <c r="E1771" i="1"/>
  <c r="E1765" i="1"/>
  <c r="E1759" i="1"/>
  <c r="E1753" i="1"/>
  <c r="E1747" i="1"/>
  <c r="E1741" i="1"/>
  <c r="E1735" i="1"/>
  <c r="E1729" i="1"/>
  <c r="E1723" i="1"/>
  <c r="E1711" i="1"/>
  <c r="E1705" i="1"/>
  <c r="E1699" i="1"/>
  <c r="E1687" i="1"/>
  <c r="E1681" i="1"/>
  <c r="E1675" i="1"/>
  <c r="E1669" i="1"/>
  <c r="E1663" i="1"/>
  <c r="E1657" i="1"/>
  <c r="E1651" i="1"/>
  <c r="E1645" i="1"/>
  <c r="E1639" i="1"/>
  <c r="E1633" i="1"/>
  <c r="E1627" i="1"/>
  <c r="E1615" i="1"/>
  <c r="E1609" i="1"/>
  <c r="E1603" i="1"/>
  <c r="E1597" i="1"/>
  <c r="E1591" i="1"/>
  <c r="E1579" i="1"/>
  <c r="E1573" i="1"/>
  <c r="E1567" i="1"/>
  <c r="E1561" i="1"/>
  <c r="E1555" i="1"/>
  <c r="E1549" i="1"/>
  <c r="E1543" i="1"/>
  <c r="E1537" i="1"/>
  <c r="E1531" i="1"/>
  <c r="E1525" i="1"/>
  <c r="E1519" i="1"/>
  <c r="E1507" i="1"/>
  <c r="E1501" i="1"/>
  <c r="E1495" i="1"/>
  <c r="E1489" i="1"/>
  <c r="E1483" i="1"/>
  <c r="E2959" i="1"/>
  <c r="E2953" i="1"/>
  <c r="E2947" i="1"/>
  <c r="E2941" i="1"/>
  <c r="E2935" i="1"/>
  <c r="E2929" i="1"/>
  <c r="E2923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67" i="1"/>
  <c r="E2755" i="1"/>
  <c r="E2749" i="1"/>
  <c r="E2731" i="1"/>
  <c r="E2719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7" i="1"/>
  <c r="E2581" i="1"/>
  <c r="E2575" i="1"/>
  <c r="E2563" i="1"/>
  <c r="E2551" i="1"/>
  <c r="E2539" i="1"/>
  <c r="E2527" i="1"/>
  <c r="E2515" i="1"/>
  <c r="E2491" i="1"/>
  <c r="E2479" i="1"/>
  <c r="E2467" i="1"/>
  <c r="E2455" i="1"/>
  <c r="E2443" i="1"/>
  <c r="E2431" i="1"/>
  <c r="E2419" i="1"/>
  <c r="E2407" i="1"/>
  <c r="E2395" i="1"/>
  <c r="E2383" i="1"/>
  <c r="E2371" i="1"/>
  <c r="E2335" i="1"/>
  <c r="E2275" i="1"/>
  <c r="E2227" i="1"/>
  <c r="E2203" i="1"/>
  <c r="E2191" i="1"/>
  <c r="E2167" i="1"/>
  <c r="E2155" i="1"/>
  <c r="E2118" i="1"/>
  <c r="E2058" i="1"/>
  <c r="E2046" i="1"/>
  <c r="E2010" i="1"/>
  <c r="E1998" i="1"/>
  <c r="E1986" i="1"/>
  <c r="E1938" i="1"/>
  <c r="E1914" i="1"/>
  <c r="E1902" i="1"/>
  <c r="E1842" i="1"/>
  <c r="E1818" i="1"/>
  <c r="E1782" i="1"/>
  <c r="E1758" i="1"/>
  <c r="E1686" i="1"/>
  <c r="E1674" i="1"/>
  <c r="E350" i="1"/>
  <c r="E1477" i="1"/>
  <c r="E1471" i="1"/>
  <c r="E1465" i="1"/>
  <c r="E1459" i="1"/>
  <c r="E1453" i="1"/>
  <c r="E1447" i="1"/>
  <c r="E1441" i="1"/>
  <c r="E1435" i="1"/>
  <c r="E1423" i="1"/>
  <c r="E1417" i="1"/>
  <c r="E1411" i="1"/>
  <c r="E1405" i="1"/>
  <c r="E1399" i="1"/>
  <c r="E1393" i="1"/>
  <c r="E1387" i="1"/>
  <c r="E1381" i="1"/>
  <c r="E1375" i="1"/>
  <c r="E1363" i="1"/>
  <c r="E1351" i="1"/>
  <c r="E1339" i="1"/>
  <c r="E1333" i="1"/>
  <c r="E1327" i="1"/>
  <c r="E1315" i="1"/>
  <c r="E1297" i="1"/>
  <c r="E1291" i="1"/>
  <c r="E1279" i="1"/>
  <c r="E1273" i="1"/>
  <c r="E1267" i="1"/>
  <c r="E1261" i="1"/>
  <c r="E1255" i="1"/>
  <c r="E1243" i="1"/>
  <c r="E1231" i="1"/>
  <c r="E1225" i="1"/>
  <c r="E1219" i="1"/>
  <c r="E1213" i="1"/>
  <c r="E1201" i="1"/>
  <c r="E1195" i="1"/>
  <c r="E1189" i="1"/>
  <c r="E1183" i="1"/>
  <c r="E1177" i="1"/>
  <c r="E1171" i="1"/>
  <c r="E1165" i="1"/>
  <c r="E1159" i="1"/>
  <c r="E1153" i="1"/>
  <c r="E1147" i="1"/>
  <c r="E979" i="1"/>
  <c r="E973" i="1"/>
  <c r="E967" i="1"/>
  <c r="E961" i="1"/>
  <c r="E955" i="1"/>
  <c r="E943" i="1"/>
  <c r="E931" i="1"/>
  <c r="E919" i="1"/>
  <c r="E913" i="1"/>
  <c r="E907" i="1"/>
  <c r="E901" i="1"/>
  <c r="E895" i="1"/>
  <c r="E889" i="1"/>
  <c r="E883" i="1"/>
  <c r="E871" i="1"/>
  <c r="E865" i="1"/>
  <c r="E841" i="1"/>
  <c r="E835" i="1"/>
  <c r="E829" i="1"/>
  <c r="E823" i="1"/>
  <c r="E817" i="1"/>
  <c r="E811" i="1"/>
  <c r="E805" i="1"/>
  <c r="E799" i="1"/>
  <c r="E793" i="1"/>
  <c r="E787" i="1"/>
  <c r="E781" i="1"/>
  <c r="E775" i="1"/>
  <c r="E769" i="1"/>
  <c r="E763" i="1"/>
  <c r="E757" i="1"/>
  <c r="E751" i="1"/>
  <c r="E745" i="1"/>
  <c r="E739" i="1"/>
  <c r="E733" i="1"/>
  <c r="E727" i="1"/>
  <c r="E721" i="1"/>
  <c r="E445" i="1"/>
  <c r="E415" i="1"/>
  <c r="E181" i="1"/>
  <c r="E1638" i="1"/>
  <c r="E1626" i="1"/>
  <c r="E1554" i="1"/>
  <c r="E1530" i="1"/>
  <c r="E1518" i="1"/>
  <c r="E1506" i="1"/>
  <c r="E1494" i="1"/>
  <c r="E1470" i="1"/>
  <c r="E1398" i="1"/>
  <c r="E1374" i="1"/>
  <c r="E1362" i="1"/>
  <c r="E1242" i="1"/>
  <c r="E1218" i="1"/>
  <c r="E1194" i="1"/>
  <c r="E1134" i="1"/>
  <c r="E1098" i="1"/>
  <c r="E930" i="1"/>
  <c r="E864" i="1"/>
  <c r="E822" i="1"/>
  <c r="E810" i="1"/>
  <c r="E798" i="1"/>
  <c r="E750" i="1"/>
  <c r="E738" i="1"/>
  <c r="E702" i="1"/>
  <c r="E654" i="1"/>
  <c r="E618" i="1"/>
  <c r="E594" i="1"/>
  <c r="E534" i="1"/>
  <c r="E510" i="1"/>
  <c r="E498" i="1"/>
  <c r="E474" i="1"/>
  <c r="E462" i="1"/>
  <c r="E450" i="1"/>
  <c r="E438" i="1"/>
  <c r="E330" i="1"/>
  <c r="E318" i="1"/>
  <c r="E306" i="1"/>
  <c r="E282" i="1"/>
  <c r="E222" i="1"/>
  <c r="E198" i="1"/>
  <c r="E186" i="1"/>
  <c r="E162" i="1"/>
  <c r="E138" i="1"/>
  <c r="E3387" i="1"/>
  <c r="E2271" i="1"/>
  <c r="E1946" i="1"/>
  <c r="E1910" i="1"/>
  <c r="E1874" i="1"/>
  <c r="E1850" i="1"/>
  <c r="E1694" i="1"/>
  <c r="E1574" i="1"/>
  <c r="E1538" i="1"/>
  <c r="E1478" i="1"/>
  <c r="E1358" i="1"/>
  <c r="E1346" i="1"/>
  <c r="E1274" i="1"/>
  <c r="E1022" i="1"/>
  <c r="E950" i="1"/>
  <c r="E914" i="1"/>
  <c r="E806" i="1"/>
  <c r="E746" i="1"/>
  <c r="E734" i="1"/>
  <c r="E686" i="1"/>
  <c r="E566" i="1"/>
  <c r="E554" i="1"/>
  <c r="E482" i="1"/>
  <c r="E314" i="1"/>
  <c r="E194" i="1"/>
  <c r="E1982" i="1"/>
  <c r="E1970" i="1"/>
  <c r="E1958" i="1"/>
  <c r="E1934" i="1"/>
  <c r="E1922" i="1"/>
  <c r="E1898" i="1"/>
  <c r="E1826" i="1"/>
  <c r="E1814" i="1"/>
  <c r="E1802" i="1"/>
  <c r="E1742" i="1"/>
  <c r="E1706" i="1"/>
  <c r="E1682" i="1"/>
  <c r="E1670" i="1"/>
  <c r="E1658" i="1"/>
  <c r="E1646" i="1"/>
  <c r="E1634" i="1"/>
  <c r="E1622" i="1"/>
  <c r="E1598" i="1"/>
  <c r="E1586" i="1"/>
  <c r="E1562" i="1"/>
  <c r="E1550" i="1"/>
  <c r="E1526" i="1"/>
  <c r="E1514" i="1"/>
  <c r="E1502" i="1"/>
  <c r="E1490" i="1"/>
  <c r="E1406" i="1"/>
  <c r="E1382" i="1"/>
  <c r="E1370" i="1"/>
  <c r="E1334" i="1"/>
  <c r="E1244" i="1"/>
  <c r="E1190" i="1"/>
  <c r="E1166" i="1"/>
  <c r="E1130" i="1"/>
  <c r="E1094" i="1"/>
  <c r="E938" i="1"/>
  <c r="E926" i="1"/>
  <c r="E902" i="1"/>
  <c r="E866" i="1"/>
  <c r="E758" i="1"/>
  <c r="E722" i="1"/>
  <c r="E710" i="1"/>
  <c r="E698" i="1"/>
  <c r="E662" i="1"/>
  <c r="E650" i="1"/>
  <c r="E626" i="1"/>
  <c r="E614" i="1"/>
  <c r="E602" i="1"/>
  <c r="E590" i="1"/>
  <c r="E578" i="1"/>
  <c r="E542" i="1"/>
  <c r="E518" i="1"/>
  <c r="E506" i="1"/>
  <c r="E494" i="1"/>
  <c r="E470" i="1"/>
  <c r="E446" i="1"/>
  <c r="E422" i="1"/>
  <c r="E398" i="1"/>
  <c r="E386" i="1"/>
  <c r="E374" i="1"/>
  <c r="E362" i="1"/>
  <c r="E338" i="1"/>
  <c r="E302" i="1"/>
  <c r="E266" i="1"/>
  <c r="E254" i="1"/>
  <c r="E242" i="1"/>
  <c r="E230" i="1"/>
  <c r="E224" i="1"/>
  <c r="E218" i="1"/>
  <c r="E182" i="1"/>
  <c r="E170" i="1"/>
  <c r="E158" i="1"/>
  <c r="E146" i="1"/>
  <c r="E122" i="1"/>
  <c r="E4002" i="1"/>
  <c r="E3990" i="1"/>
  <c r="E3978" i="1"/>
  <c r="E3942" i="1"/>
  <c r="E3930" i="1"/>
  <c r="E3906" i="1"/>
  <c r="E3870" i="1"/>
  <c r="E3846" i="1"/>
  <c r="E3834" i="1"/>
  <c r="E3810" i="1"/>
  <c r="E3798" i="1"/>
  <c r="E3786" i="1"/>
  <c r="E3774" i="1"/>
  <c r="E3762" i="1"/>
  <c r="E3750" i="1"/>
  <c r="E3738" i="1"/>
  <c r="E3726" i="1"/>
  <c r="E3714" i="1"/>
  <c r="E3702" i="1"/>
  <c r="E3690" i="1"/>
  <c r="E3678" i="1"/>
  <c r="E3666" i="1"/>
  <c r="E3654" i="1"/>
  <c r="E3642" i="1"/>
  <c r="E3630" i="1"/>
  <c r="E3618" i="1"/>
  <c r="E3570" i="1"/>
  <c r="E3558" i="1"/>
  <c r="E3534" i="1"/>
  <c r="E3522" i="1"/>
  <c r="E3510" i="1"/>
  <c r="E3498" i="1"/>
  <c r="E3486" i="1"/>
  <c r="E3462" i="1"/>
  <c r="E3438" i="1"/>
  <c r="E3426" i="1"/>
  <c r="E3414" i="1"/>
  <c r="E3402" i="1"/>
  <c r="E3390" i="1"/>
  <c r="E3378" i="1"/>
  <c r="E3366" i="1"/>
  <c r="E3354" i="1"/>
  <c r="E3342" i="1"/>
  <c r="E3330" i="1"/>
  <c r="E3318" i="1"/>
  <c r="E3306" i="1"/>
  <c r="E3294" i="1"/>
  <c r="E3282" i="1"/>
  <c r="E3270" i="1"/>
  <c r="E3258" i="1"/>
  <c r="E3246" i="1"/>
  <c r="E3234" i="1"/>
  <c r="E3222" i="1"/>
  <c r="E3210" i="1"/>
  <c r="E3198" i="1"/>
  <c r="E3186" i="1"/>
  <c r="E3174" i="1"/>
  <c r="E3162" i="1"/>
  <c r="E3150" i="1"/>
  <c r="E3138" i="1"/>
  <c r="E3126" i="1"/>
  <c r="E3114" i="1"/>
  <c r="E3102" i="1"/>
  <c r="E3090" i="1"/>
  <c r="E3066" i="1"/>
  <c r="E3054" i="1"/>
  <c r="E3042" i="1"/>
  <c r="E3030" i="1"/>
  <c r="E3018" i="1"/>
  <c r="E3006" i="1"/>
  <c r="E2994" i="1"/>
  <c r="E2982" i="1"/>
  <c r="E2970" i="1"/>
  <c r="E2958" i="1"/>
  <c r="E2946" i="1"/>
  <c r="E2934" i="1"/>
  <c r="E2922" i="1"/>
  <c r="E2910" i="1"/>
  <c r="E2898" i="1"/>
  <c r="E2874" i="1"/>
  <c r="E2850" i="1"/>
  <c r="E2826" i="1"/>
  <c r="E2730" i="1"/>
  <c r="E2718" i="1"/>
  <c r="E2706" i="1"/>
  <c r="E2694" i="1"/>
  <c r="E2634" i="1"/>
  <c r="E2622" i="1"/>
  <c r="E2502" i="1"/>
  <c r="E2490" i="1"/>
  <c r="E2466" i="1"/>
  <c r="E2454" i="1"/>
  <c r="E2442" i="1"/>
  <c r="E2430" i="1"/>
  <c r="E2406" i="1"/>
  <c r="E2394" i="1"/>
  <c r="E2382" i="1"/>
  <c r="E2370" i="1"/>
  <c r="E2358" i="1"/>
  <c r="E2346" i="1"/>
  <c r="E2286" i="1"/>
  <c r="E2274" i="1"/>
  <c r="E2226" i="1"/>
  <c r="E2214" i="1"/>
  <c r="E2202" i="1"/>
  <c r="E2190" i="1"/>
  <c r="E2178" i="1"/>
  <c r="E2154" i="1"/>
  <c r="E2141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5075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52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70" i="1"/>
  <c r="E9458" i="1"/>
  <c r="E9452" i="1"/>
  <c r="E9446" i="1"/>
  <c r="E9434" i="1"/>
  <c r="E9428" i="1"/>
  <c r="E9422" i="1"/>
  <c r="E9416" i="1"/>
  <c r="E9410" i="1"/>
  <c r="E9404" i="1"/>
  <c r="E9398" i="1"/>
  <c r="E9392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54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2739" i="1"/>
  <c r="E2715" i="1"/>
  <c r="E2583" i="1"/>
  <c r="E2535" i="1"/>
  <c r="E2487" i="1"/>
  <c r="E2475" i="1"/>
  <c r="E2451" i="1"/>
  <c r="E2343" i="1"/>
  <c r="E2295" i="1"/>
  <c r="E2283" i="1"/>
  <c r="E2223" i="1"/>
  <c r="E2138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64" i="1"/>
  <c r="E7358" i="1"/>
  <c r="E7346" i="1"/>
  <c r="E7340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72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8" i="1"/>
  <c r="E6662" i="1"/>
  <c r="E6650" i="1"/>
  <c r="E6644" i="1"/>
  <c r="E6638" i="1"/>
  <c r="E6626" i="1"/>
  <c r="E6608" i="1"/>
  <c r="E6590" i="1"/>
  <c r="E6584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6" i="1"/>
  <c r="E6470" i="1"/>
  <c r="E6464" i="1"/>
  <c r="E6458" i="1"/>
  <c r="E6452" i="1"/>
  <c r="E6446" i="1"/>
  <c r="E6440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17148" i="1"/>
  <c r="E17124" i="1"/>
  <c r="E17112" i="1"/>
  <c r="E17100" i="1"/>
  <c r="E17088" i="1"/>
  <c r="E17076" i="1"/>
  <c r="E16920" i="1"/>
  <c r="E16908" i="1"/>
  <c r="E16896" i="1"/>
  <c r="E16884" i="1"/>
  <c r="E16872" i="1"/>
  <c r="E16848" i="1"/>
  <c r="E16836" i="1"/>
  <c r="E16824" i="1"/>
  <c r="E16812" i="1"/>
  <c r="E16800" i="1"/>
  <c r="E16788" i="1"/>
  <c r="E16776" i="1"/>
  <c r="E16764" i="1"/>
  <c r="E16752" i="1"/>
  <c r="E16740" i="1"/>
  <c r="E16728" i="1"/>
  <c r="E16716" i="1"/>
  <c r="E16692" i="1"/>
  <c r="E16644" i="1"/>
  <c r="E16620" i="1"/>
  <c r="E16596" i="1"/>
  <c r="E16584" i="1"/>
  <c r="E16572" i="1"/>
  <c r="E16560" i="1"/>
  <c r="E16524" i="1"/>
  <c r="E16476" i="1"/>
  <c r="E16440" i="1"/>
  <c r="E16428" i="1"/>
  <c r="E16404" i="1"/>
  <c r="E16392" i="1"/>
  <c r="E16380" i="1"/>
  <c r="E16368" i="1"/>
  <c r="E16356" i="1"/>
  <c r="E16320" i="1"/>
  <c r="E16296" i="1"/>
  <c r="E16284" i="1"/>
  <c r="E16248" i="1"/>
  <c r="E16236" i="1"/>
  <c r="E16224" i="1"/>
  <c r="E16212" i="1"/>
  <c r="E16188" i="1"/>
  <c r="E16176" i="1"/>
  <c r="E16164" i="1"/>
  <c r="E16152" i="1"/>
  <c r="E16128" i="1"/>
  <c r="E16092" i="1"/>
  <c r="E16080" i="1"/>
  <c r="E16068" i="1"/>
  <c r="E16056" i="1"/>
  <c r="E16044" i="1"/>
  <c r="E16032" i="1"/>
  <c r="E15996" i="1"/>
  <c r="E15972" i="1"/>
  <c r="E15960" i="1"/>
  <c r="E15948" i="1"/>
  <c r="E15936" i="1"/>
  <c r="E15912" i="1"/>
  <c r="E15900" i="1"/>
  <c r="E15888" i="1"/>
  <c r="E15864" i="1"/>
  <c r="E15840" i="1"/>
  <c r="E15828" i="1"/>
  <c r="E15816" i="1"/>
  <c r="E15804" i="1"/>
  <c r="E15792" i="1"/>
  <c r="E15780" i="1"/>
  <c r="E15768" i="1"/>
  <c r="E15756" i="1"/>
  <c r="E15744" i="1"/>
  <c r="E15720" i="1"/>
  <c r="E15696" i="1"/>
  <c r="E15672" i="1"/>
  <c r="E15636" i="1"/>
  <c r="E15624" i="1"/>
  <c r="E15612" i="1"/>
  <c r="E15600" i="1"/>
  <c r="E15588" i="1"/>
  <c r="E15576" i="1"/>
  <c r="E15552" i="1"/>
  <c r="E15540" i="1"/>
  <c r="E15528" i="1"/>
  <c r="E15504" i="1"/>
  <c r="E15492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32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72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80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60" i="1"/>
  <c r="E4754" i="1"/>
  <c r="E4748" i="1"/>
  <c r="E4742" i="1"/>
  <c r="E4724" i="1"/>
  <c r="E4718" i="1"/>
  <c r="E4712" i="1"/>
  <c r="E4694" i="1"/>
  <c r="E4676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96" i="1"/>
  <c r="E4184" i="1"/>
  <c r="E15480" i="1"/>
  <c r="E15468" i="1"/>
  <c r="E15432" i="1"/>
  <c r="E15420" i="1"/>
  <c r="E15408" i="1"/>
  <c r="E15396" i="1"/>
  <c r="E15372" i="1"/>
  <c r="E15360" i="1"/>
  <c r="E15348" i="1"/>
  <c r="E15336" i="1"/>
  <c r="E15324" i="1"/>
  <c r="E15300" i="1"/>
  <c r="E15276" i="1"/>
  <c r="E15264" i="1"/>
  <c r="E15252" i="1"/>
  <c r="E15240" i="1"/>
  <c r="E15228" i="1"/>
  <c r="E15216" i="1"/>
  <c r="E15192" i="1"/>
  <c r="E15144" i="1"/>
  <c r="E15132" i="1"/>
  <c r="E15108" i="1"/>
  <c r="E15096" i="1"/>
  <c r="E15072" i="1"/>
  <c r="E15048" i="1"/>
  <c r="E15036" i="1"/>
  <c r="E15024" i="1"/>
  <c r="E15012" i="1"/>
  <c r="E15000" i="1"/>
  <c r="E14988" i="1"/>
  <c r="E14952" i="1"/>
  <c r="E14940" i="1"/>
  <c r="E14916" i="1"/>
  <c r="E14904" i="1"/>
  <c r="E14892" i="1"/>
  <c r="E14880" i="1"/>
  <c r="E14868" i="1"/>
  <c r="E14844" i="1"/>
  <c r="E14832" i="1"/>
  <c r="E14808" i="1"/>
  <c r="E14796" i="1"/>
  <c r="E14784" i="1"/>
  <c r="E14760" i="1"/>
  <c r="E14748" i="1"/>
  <c r="E14724" i="1"/>
  <c r="E14712" i="1"/>
  <c r="E14700" i="1"/>
  <c r="E14688" i="1"/>
  <c r="E14652" i="1"/>
  <c r="E14640" i="1"/>
  <c r="E14592" i="1"/>
  <c r="E14580" i="1"/>
  <c r="E14568" i="1"/>
  <c r="E14544" i="1"/>
  <c r="E14532" i="1"/>
  <c r="E12288" i="1"/>
  <c r="E12264" i="1"/>
  <c r="E12252" i="1"/>
  <c r="E12228" i="1"/>
  <c r="E12216" i="1"/>
  <c r="E12204" i="1"/>
  <c r="E12192" i="1"/>
  <c r="E12180" i="1"/>
  <c r="E12168" i="1"/>
  <c r="E12156" i="1"/>
  <c r="E12144" i="1"/>
  <c r="E12132" i="1"/>
  <c r="E12120" i="1"/>
  <c r="E12108" i="1"/>
  <c r="E12096" i="1"/>
  <c r="E12084" i="1"/>
  <c r="E12072" i="1"/>
  <c r="E12060" i="1"/>
  <c r="E12048" i="1"/>
  <c r="E12036" i="1"/>
  <c r="E12024" i="1"/>
  <c r="E12012" i="1"/>
  <c r="E12000" i="1"/>
  <c r="E11988" i="1"/>
  <c r="E11976" i="1"/>
  <c r="E11964" i="1"/>
  <c r="E11952" i="1"/>
  <c r="E11940" i="1"/>
  <c r="E11928" i="1"/>
  <c r="E11916" i="1"/>
  <c r="E4178" i="1"/>
  <c r="E4154" i="1"/>
  <c r="E4142" i="1"/>
  <c r="E4136" i="1"/>
  <c r="E4094" i="1"/>
  <c r="E4088" i="1"/>
  <c r="E4082" i="1"/>
  <c r="E4076" i="1"/>
  <c r="E4070" i="1"/>
  <c r="E4052" i="1"/>
  <c r="E4046" i="1"/>
  <c r="E4040" i="1"/>
  <c r="E4034" i="1"/>
  <c r="E4028" i="1"/>
  <c r="E4022" i="1"/>
  <c r="E4016" i="1"/>
  <c r="E4010" i="1"/>
  <c r="E3998" i="1"/>
  <c r="E3992" i="1"/>
  <c r="E3986" i="1"/>
  <c r="E3980" i="1"/>
  <c r="E3962" i="1"/>
  <c r="E3950" i="1"/>
  <c r="E3944" i="1"/>
  <c r="E3938" i="1"/>
  <c r="E3932" i="1"/>
  <c r="E3926" i="1"/>
  <c r="E3914" i="1"/>
  <c r="E3908" i="1"/>
  <c r="E3902" i="1"/>
  <c r="E3872" i="1"/>
  <c r="E3866" i="1"/>
  <c r="E3836" i="1"/>
  <c r="E3830" i="1"/>
  <c r="E3812" i="1"/>
  <c r="E3806" i="1"/>
  <c r="E3800" i="1"/>
  <c r="E3794" i="1"/>
  <c r="E3788" i="1"/>
  <c r="E3782" i="1"/>
  <c r="E3776" i="1"/>
  <c r="E3770" i="1"/>
  <c r="E3764" i="1"/>
  <c r="E3758" i="1"/>
  <c r="E3752" i="1"/>
  <c r="E3746" i="1"/>
  <c r="E3740" i="1"/>
  <c r="E3734" i="1"/>
  <c r="E3728" i="1"/>
  <c r="E3722" i="1"/>
  <c r="E3710" i="1"/>
  <c r="E3704" i="1"/>
  <c r="E3698" i="1"/>
  <c r="E3692" i="1"/>
  <c r="E3686" i="1"/>
  <c r="E3680" i="1"/>
  <c r="E3674" i="1"/>
  <c r="E3668" i="1"/>
  <c r="E3662" i="1"/>
  <c r="E3656" i="1"/>
  <c r="E3650" i="1"/>
  <c r="E3644" i="1"/>
  <c r="E3632" i="1"/>
  <c r="E3626" i="1"/>
  <c r="E3620" i="1"/>
  <c r="E3614" i="1"/>
  <c r="E3602" i="1"/>
  <c r="E3596" i="1"/>
  <c r="E3590" i="1"/>
  <c r="E3566" i="1"/>
  <c r="E3560" i="1"/>
  <c r="E3542" i="1"/>
  <c r="E3536" i="1"/>
  <c r="E3530" i="1"/>
  <c r="E3524" i="1"/>
  <c r="E3518" i="1"/>
  <c r="E3512" i="1"/>
  <c r="E3506" i="1"/>
  <c r="E3500" i="1"/>
  <c r="E3494" i="1"/>
  <c r="E3488" i="1"/>
  <c r="E3476" i="1"/>
  <c r="E3464" i="1"/>
  <c r="E3458" i="1"/>
  <c r="E3452" i="1"/>
  <c r="E3440" i="1"/>
  <c r="E3434" i="1"/>
  <c r="E3428" i="1"/>
  <c r="E3422" i="1"/>
  <c r="E3416" i="1"/>
  <c r="E3410" i="1"/>
  <c r="E3404" i="1"/>
  <c r="E3398" i="1"/>
  <c r="E3392" i="1"/>
  <c r="E3386" i="1"/>
  <c r="E3380" i="1"/>
  <c r="E3374" i="1"/>
  <c r="E3368" i="1"/>
  <c r="E3362" i="1"/>
  <c r="E3356" i="1"/>
  <c r="E3350" i="1"/>
  <c r="E3344" i="1"/>
  <c r="E3338" i="1"/>
  <c r="E3332" i="1"/>
  <c r="E3326" i="1"/>
  <c r="E3320" i="1"/>
  <c r="E3314" i="1"/>
  <c r="E3308" i="1"/>
  <c r="E3302" i="1"/>
  <c r="E3296" i="1"/>
  <c r="E3290" i="1"/>
  <c r="E3284" i="1"/>
  <c r="E3278" i="1"/>
  <c r="E3272" i="1"/>
  <c r="E3266" i="1"/>
  <c r="E3260" i="1"/>
  <c r="E3254" i="1"/>
  <c r="E3248" i="1"/>
  <c r="E3242" i="1"/>
  <c r="E3236" i="1"/>
  <c r="E3230" i="1"/>
  <c r="E3224" i="1"/>
  <c r="E3218" i="1"/>
  <c r="E3212" i="1"/>
  <c r="E3206" i="1"/>
  <c r="E3200" i="1"/>
  <c r="E3194" i="1"/>
  <c r="E3188" i="1"/>
  <c r="E3182" i="1"/>
  <c r="E3176" i="1"/>
  <c r="E3170" i="1"/>
  <c r="E3164" i="1"/>
  <c r="E3158" i="1"/>
  <c r="E3146" i="1"/>
  <c r="E3134" i="1"/>
  <c r="E3128" i="1"/>
  <c r="E3122" i="1"/>
  <c r="E3116" i="1"/>
  <c r="E3110" i="1"/>
  <c r="E3104" i="1"/>
  <c r="E3098" i="1"/>
  <c r="E3092" i="1"/>
  <c r="E3086" i="1"/>
  <c r="E3080" i="1"/>
  <c r="E3074" i="1"/>
  <c r="E3068" i="1"/>
  <c r="E3062" i="1"/>
  <c r="E3056" i="1"/>
  <c r="E3050" i="1"/>
  <c r="E3038" i="1"/>
  <c r="E3032" i="1"/>
  <c r="E3026" i="1"/>
  <c r="E3020" i="1"/>
  <c r="E3014" i="1"/>
  <c r="E3008" i="1"/>
  <c r="E3002" i="1"/>
  <c r="E2990" i="1"/>
  <c r="E2984" i="1"/>
  <c r="E2978" i="1"/>
  <c r="E2972" i="1"/>
  <c r="E2966" i="1"/>
  <c r="E2954" i="1"/>
  <c r="E2948" i="1"/>
  <c r="E2942" i="1"/>
  <c r="E2924" i="1"/>
  <c r="E2912" i="1"/>
  <c r="E2906" i="1"/>
  <c r="E2900" i="1"/>
  <c r="E2888" i="1"/>
  <c r="E2882" i="1"/>
  <c r="E10032" i="1"/>
  <c r="E9924" i="1"/>
  <c r="E9912" i="1"/>
  <c r="E9864" i="1"/>
  <c r="E9792" i="1"/>
  <c r="E9768" i="1"/>
  <c r="E9708" i="1"/>
  <c r="E9648" i="1"/>
  <c r="E9612" i="1"/>
  <c r="E9480" i="1"/>
  <c r="E9468" i="1"/>
  <c r="E11033" i="1"/>
  <c r="E11021" i="1"/>
  <c r="E10997" i="1"/>
  <c r="E10985" i="1"/>
  <c r="E10973" i="1"/>
  <c r="E10961" i="1"/>
  <c r="E10925" i="1"/>
  <c r="E10841" i="1"/>
  <c r="E10781" i="1"/>
  <c r="E10757" i="1"/>
  <c r="E10721" i="1"/>
  <c r="E10709" i="1"/>
  <c r="E10661" i="1"/>
  <c r="E10649" i="1"/>
  <c r="E10589" i="1"/>
  <c r="E10529" i="1"/>
  <c r="E10505" i="1"/>
  <c r="E10445" i="1"/>
  <c r="E10409" i="1"/>
  <c r="E10373" i="1"/>
  <c r="E10361" i="1"/>
  <c r="E10349" i="1"/>
  <c r="E10325" i="1"/>
  <c r="E10301" i="1"/>
  <c r="E10205" i="1"/>
  <c r="E10073" i="1"/>
  <c r="E10013" i="1"/>
  <c r="E9989" i="1"/>
  <c r="E9977" i="1"/>
  <c r="E9953" i="1"/>
  <c r="E9941" i="1"/>
  <c r="E9929" i="1"/>
  <c r="E9917" i="1"/>
  <c r="E9905" i="1"/>
  <c r="E9857" i="1"/>
  <c r="E9785" i="1"/>
  <c r="E9737" i="1"/>
  <c r="E9725" i="1"/>
  <c r="E9689" i="1"/>
  <c r="E9653" i="1"/>
  <c r="E9617" i="1"/>
  <c r="E9605" i="1"/>
  <c r="E9581" i="1"/>
  <c r="E9557" i="1"/>
  <c r="E9509" i="1"/>
  <c r="E9497" i="1"/>
  <c r="E9461" i="1"/>
  <c r="E9389" i="1"/>
  <c r="E9365" i="1"/>
  <c r="E9341" i="1"/>
  <c r="E9317" i="1"/>
  <c r="E9257" i="1"/>
  <c r="E9233" i="1"/>
  <c r="E9209" i="1"/>
  <c r="E9197" i="1"/>
  <c r="E9113" i="1"/>
  <c r="E9065" i="1"/>
  <c r="E9041" i="1"/>
  <c r="E9017" i="1"/>
  <c r="E9005" i="1"/>
  <c r="E8921" i="1"/>
  <c r="E8825" i="1"/>
  <c r="E8801" i="1"/>
  <c r="E8789" i="1"/>
  <c r="E8753" i="1"/>
  <c r="E8729" i="1"/>
  <c r="E8717" i="1"/>
  <c r="E8693" i="1"/>
  <c r="E8669" i="1"/>
  <c r="E8621" i="1"/>
  <c r="E8609" i="1"/>
  <c r="E8573" i="1"/>
  <c r="E8561" i="1"/>
  <c r="E8537" i="1"/>
  <c r="E8441" i="1"/>
  <c r="E8393" i="1"/>
  <c r="E8381" i="1"/>
  <c r="E8345" i="1"/>
  <c r="E8333" i="1"/>
  <c r="E8309" i="1"/>
  <c r="E8225" i="1"/>
  <c r="E8213" i="1"/>
  <c r="E8201" i="1"/>
  <c r="E8189" i="1"/>
  <c r="E8177" i="1"/>
  <c r="E8141" i="1"/>
  <c r="E8093" i="1"/>
  <c r="E8069" i="1"/>
  <c r="E8021" i="1"/>
  <c r="E7949" i="1"/>
  <c r="E7913" i="1"/>
  <c r="E7877" i="1"/>
  <c r="E7841" i="1"/>
  <c r="E7817" i="1"/>
  <c r="E7805" i="1"/>
  <c r="E7793" i="1"/>
  <c r="E7781" i="1"/>
  <c r="E7757" i="1"/>
  <c r="E7733" i="1"/>
  <c r="E7673" i="1"/>
  <c r="E7637" i="1"/>
  <c r="E7625" i="1"/>
  <c r="E7613" i="1"/>
  <c r="E7589" i="1"/>
  <c r="E7577" i="1"/>
  <c r="E7565" i="1"/>
  <c r="E7553" i="1"/>
  <c r="E7541" i="1"/>
  <c r="E7493" i="1"/>
  <c r="E7433" i="1"/>
  <c r="E7421" i="1"/>
  <c r="E7409" i="1"/>
  <c r="E7397" i="1"/>
  <c r="E7385" i="1"/>
  <c r="E7373" i="1"/>
  <c r="E7361" i="1"/>
  <c r="E7337" i="1"/>
  <c r="E7301" i="1"/>
  <c r="E7277" i="1"/>
  <c r="E7265" i="1"/>
  <c r="E7229" i="1"/>
  <c r="E7169" i="1"/>
  <c r="E7157" i="1"/>
  <c r="E7121" i="1"/>
  <c r="E7097" i="1"/>
  <c r="E7085" i="1"/>
  <c r="E7073" i="1"/>
  <c r="E7061" i="1"/>
  <c r="E7037" i="1"/>
  <c r="E7025" i="1"/>
  <c r="E7013" i="1"/>
  <c r="E7001" i="1"/>
  <c r="E6977" i="1"/>
  <c r="E6965" i="1"/>
  <c r="E6953" i="1"/>
  <c r="E6941" i="1"/>
  <c r="E6929" i="1"/>
  <c r="E6917" i="1"/>
  <c r="E6905" i="1"/>
  <c r="E6893" i="1"/>
  <c r="E6821" i="1"/>
  <c r="E6809" i="1"/>
  <c r="E6797" i="1"/>
  <c r="E6773" i="1"/>
  <c r="E6761" i="1"/>
  <c r="E6749" i="1"/>
  <c r="E6713" i="1"/>
  <c r="E6701" i="1"/>
  <c r="E6689" i="1"/>
  <c r="E6653" i="1"/>
  <c r="E6629" i="1"/>
  <c r="E6605" i="1"/>
  <c r="E6581" i="1"/>
  <c r="E6569" i="1"/>
  <c r="E6557" i="1"/>
  <c r="E6545" i="1"/>
  <c r="E6533" i="1"/>
  <c r="E6425" i="1"/>
  <c r="E6377" i="1"/>
  <c r="E6317" i="1"/>
  <c r="E6293" i="1"/>
  <c r="E6281" i="1"/>
  <c r="E6269" i="1"/>
  <c r="E6245" i="1"/>
  <c r="E6233" i="1"/>
  <c r="E6197" i="1"/>
  <c r="E6185" i="1"/>
  <c r="E6149" i="1"/>
  <c r="E6137" i="1"/>
  <c r="E6113" i="1"/>
  <c r="E6101" i="1"/>
  <c r="E6089" i="1"/>
  <c r="E6065" i="1"/>
  <c r="E6041" i="1"/>
  <c r="E6005" i="1"/>
  <c r="E5993" i="1"/>
  <c r="E5969" i="1"/>
  <c r="E5957" i="1"/>
  <c r="E5945" i="1"/>
  <c r="E5933" i="1"/>
  <c r="E5921" i="1"/>
  <c r="E5909" i="1"/>
  <c r="E5885" i="1"/>
  <c r="E5873" i="1"/>
  <c r="E5861" i="1"/>
  <c r="E5849" i="1"/>
  <c r="E5837" i="1"/>
  <c r="E5825" i="1"/>
  <c r="E5777" i="1"/>
  <c r="E5753" i="1"/>
  <c r="E5741" i="1"/>
  <c r="E5705" i="1"/>
  <c r="E5693" i="1"/>
  <c r="E5681" i="1"/>
  <c r="E5645" i="1"/>
  <c r="E5621" i="1"/>
  <c r="E5573" i="1"/>
  <c r="E5513" i="1"/>
  <c r="E5501" i="1"/>
  <c r="E5489" i="1"/>
  <c r="E5477" i="1"/>
  <c r="E5465" i="1"/>
  <c r="E5453" i="1"/>
  <c r="E5441" i="1"/>
  <c r="E5429" i="1"/>
  <c r="E5405" i="1"/>
  <c r="E5393" i="1"/>
  <c r="E5381" i="1"/>
  <c r="E5369" i="1"/>
  <c r="E5357" i="1"/>
  <c r="E5345" i="1"/>
  <c r="E5333" i="1"/>
  <c r="E5321" i="1"/>
  <c r="E5261" i="1"/>
  <c r="E5249" i="1"/>
  <c r="E5237" i="1"/>
  <c r="E5225" i="1"/>
  <c r="E5177" i="1"/>
  <c r="E5153" i="1"/>
  <c r="E5129" i="1"/>
  <c r="E5117" i="1"/>
  <c r="E5105" i="1"/>
  <c r="E5081" i="1"/>
  <c r="E5045" i="1"/>
  <c r="E5021" i="1"/>
  <c r="E4985" i="1"/>
  <c r="E4961" i="1"/>
  <c r="E4937" i="1"/>
  <c r="E4901" i="1"/>
  <c r="E4865" i="1"/>
  <c r="E4853" i="1"/>
  <c r="E4841" i="1"/>
  <c r="E4805" i="1"/>
  <c r="E4793" i="1"/>
  <c r="E4757" i="1"/>
  <c r="E4733" i="1"/>
  <c r="E4685" i="1"/>
  <c r="E4673" i="1"/>
  <c r="E4649" i="1"/>
  <c r="E4601" i="1"/>
  <c r="E4589" i="1"/>
  <c r="E715" i="1"/>
  <c r="E703" i="1"/>
  <c r="E697" i="1"/>
  <c r="E691" i="1"/>
  <c r="E685" i="1"/>
  <c r="E679" i="1"/>
  <c r="E673" i="1"/>
  <c r="E667" i="1"/>
  <c r="E661" i="1"/>
  <c r="E655" i="1"/>
  <c r="E649" i="1"/>
  <c r="E643" i="1"/>
  <c r="E637" i="1"/>
  <c r="E631" i="1"/>
  <c r="E619" i="1"/>
  <c r="E613" i="1"/>
  <c r="E601" i="1"/>
  <c r="E595" i="1"/>
  <c r="E589" i="1"/>
  <c r="E577" i="1"/>
  <c r="E571" i="1"/>
  <c r="E565" i="1"/>
  <c r="E559" i="1"/>
  <c r="E553" i="1"/>
  <c r="E547" i="1"/>
  <c r="E535" i="1"/>
  <c r="E529" i="1"/>
  <c r="E523" i="1"/>
  <c r="E517" i="1"/>
  <c r="E511" i="1"/>
  <c r="E505" i="1"/>
  <c r="E499" i="1"/>
  <c r="E493" i="1"/>
  <c r="E487" i="1"/>
  <c r="E475" i="1"/>
  <c r="E463" i="1"/>
  <c r="E457" i="1"/>
  <c r="E451" i="1"/>
  <c r="E439" i="1"/>
  <c r="E433" i="1"/>
  <c r="E427" i="1"/>
  <c r="E421" i="1"/>
  <c r="E409" i="1"/>
  <c r="E397" i="1"/>
  <c r="E379" i="1"/>
  <c r="E367" i="1"/>
  <c r="E361" i="1"/>
  <c r="E355" i="1"/>
  <c r="E349" i="1"/>
  <c r="E343" i="1"/>
  <c r="E337" i="1"/>
  <c r="E331" i="1"/>
  <c r="E319" i="1"/>
  <c r="E313" i="1"/>
  <c r="E307" i="1"/>
  <c r="E301" i="1"/>
  <c r="E295" i="1"/>
  <c r="E289" i="1"/>
  <c r="E283" i="1"/>
  <c r="E277" i="1"/>
  <c r="E271" i="1"/>
  <c r="E259" i="1"/>
  <c r="E253" i="1"/>
  <c r="E247" i="1"/>
  <c r="E241" i="1"/>
  <c r="E235" i="1"/>
  <c r="E229" i="1"/>
  <c r="E223" i="1"/>
  <c r="E217" i="1"/>
  <c r="E211" i="1"/>
  <c r="E205" i="1"/>
  <c r="E199" i="1"/>
  <c r="E193" i="1"/>
  <c r="E187" i="1"/>
  <c r="E175" i="1"/>
  <c r="E169" i="1"/>
  <c r="E163" i="1"/>
  <c r="E157" i="1"/>
  <c r="E151" i="1"/>
  <c r="E145" i="1"/>
  <c r="E139" i="1"/>
  <c r="E133" i="1"/>
  <c r="E127" i="1"/>
  <c r="E121" i="1"/>
  <c r="E92" i="1"/>
  <c r="E1648" i="1"/>
  <c r="E16851" i="1"/>
  <c r="E16719" i="1"/>
  <c r="E16311" i="1"/>
  <c r="E16263" i="1"/>
  <c r="E15711" i="1"/>
  <c r="E15267" i="1"/>
  <c r="E15147" i="1"/>
  <c r="E15087" i="1"/>
  <c r="E14691" i="1"/>
  <c r="E14679" i="1"/>
  <c r="E14511" i="1"/>
  <c r="E14079" i="1"/>
  <c r="E13875" i="1"/>
  <c r="E13803" i="1"/>
  <c r="E13659" i="1"/>
  <c r="E12651" i="1"/>
  <c r="E12519" i="1"/>
  <c r="E10503" i="1"/>
  <c r="E10119" i="1"/>
  <c r="E10059" i="1"/>
  <c r="E9339" i="1"/>
  <c r="E9243" i="1"/>
  <c r="E9063" i="1"/>
  <c r="E7503" i="1"/>
  <c r="E7431" i="1"/>
  <c r="E7419" i="1"/>
  <c r="E7407" i="1"/>
  <c r="E7395" i="1"/>
  <c r="E7383" i="1"/>
  <c r="E7371" i="1"/>
  <c r="E7359" i="1"/>
  <c r="E7335" i="1"/>
  <c r="E7311" i="1"/>
  <c r="E7299" i="1"/>
  <c r="E7287" i="1"/>
  <c r="E7275" i="1"/>
  <c r="E7263" i="1"/>
  <c r="E7251" i="1"/>
  <c r="E7239" i="1"/>
  <c r="E7227" i="1"/>
  <c r="E7215" i="1"/>
  <c r="E7167" i="1"/>
  <c r="E7155" i="1"/>
  <c r="E7143" i="1"/>
  <c r="E7131" i="1"/>
  <c r="E7119" i="1"/>
  <c r="E7107" i="1"/>
  <c r="E7095" i="1"/>
  <c r="E7083" i="1"/>
  <c r="E7071" i="1"/>
  <c r="E7059" i="1"/>
  <c r="E7047" i="1"/>
  <c r="E7035" i="1"/>
  <c r="E7023" i="1"/>
  <c r="E7011" i="1"/>
  <c r="E6999" i="1"/>
  <c r="E6987" i="1"/>
  <c r="E6975" i="1"/>
  <c r="E6963" i="1"/>
  <c r="E6951" i="1"/>
  <c r="E6939" i="1"/>
  <c r="E5895" i="1"/>
  <c r="E6927" i="1"/>
  <c r="E6915" i="1"/>
  <c r="E6903" i="1"/>
  <c r="E6891" i="1"/>
  <c r="E6879" i="1"/>
  <c r="E6867" i="1"/>
  <c r="E6855" i="1"/>
  <c r="E6843" i="1"/>
  <c r="E6831" i="1"/>
  <c r="E6807" i="1"/>
  <c r="E6795" i="1"/>
  <c r="E6783" i="1"/>
  <c r="E6771" i="1"/>
  <c r="E6759" i="1"/>
  <c r="E6747" i="1"/>
  <c r="E6711" i="1"/>
  <c r="E6699" i="1"/>
  <c r="E6687" i="1"/>
  <c r="E6675" i="1"/>
  <c r="E6663" i="1"/>
  <c r="E6627" i="1"/>
  <c r="E6615" i="1"/>
  <c r="E6603" i="1"/>
  <c r="E6591" i="1"/>
  <c r="E6579" i="1"/>
  <c r="E6531" i="1"/>
  <c r="E6519" i="1"/>
  <c r="E6507" i="1"/>
  <c r="E6495" i="1"/>
  <c r="E6483" i="1"/>
  <c r="E6471" i="1"/>
  <c r="E6459" i="1"/>
  <c r="E6447" i="1"/>
  <c r="E6423" i="1"/>
  <c r="E6387" i="1"/>
  <c r="E6351" i="1"/>
  <c r="E6339" i="1"/>
  <c r="E6327" i="1"/>
  <c r="E6315" i="1"/>
  <c r="E6303" i="1"/>
  <c r="E6291" i="1"/>
  <c r="E6243" i="1"/>
  <c r="E6231" i="1"/>
  <c r="E6195" i="1"/>
  <c r="E6147" i="1"/>
  <c r="E6135" i="1"/>
  <c r="E6123" i="1"/>
  <c r="E6111" i="1"/>
  <c r="E6099" i="1"/>
  <c r="E6087" i="1"/>
  <c r="E6075" i="1"/>
  <c r="E6063" i="1"/>
  <c r="E6051" i="1"/>
  <c r="E6039" i="1"/>
  <c r="E6003" i="1"/>
  <c r="E5991" i="1"/>
  <c r="E5955" i="1"/>
  <c r="E5931" i="1"/>
  <c r="E5919" i="1"/>
  <c r="E5907" i="1"/>
  <c r="E5883" i="1"/>
  <c r="E5871" i="1"/>
  <c r="E5859" i="1"/>
  <c r="E5847" i="1"/>
  <c r="E5835" i="1"/>
  <c r="E5823" i="1"/>
  <c r="E5811" i="1"/>
  <c r="E5799" i="1"/>
  <c r="E5787" i="1"/>
  <c r="E5775" i="1"/>
  <c r="E5763" i="1"/>
  <c r="E5751" i="1"/>
  <c r="E5739" i="1"/>
  <c r="E5727" i="1"/>
  <c r="E5715" i="1"/>
  <c r="E5703" i="1"/>
  <c r="E5691" i="1"/>
  <c r="E5679" i="1"/>
  <c r="E5667" i="1"/>
  <c r="E4995" i="1"/>
  <c r="E4335" i="1"/>
  <c r="E4143" i="1"/>
  <c r="E3867" i="1"/>
  <c r="E3543" i="1"/>
  <c r="E3519" i="1"/>
  <c r="E5655" i="1"/>
  <c r="E5643" i="1"/>
  <c r="E5631" i="1"/>
  <c r="E5619" i="1"/>
  <c r="E5607" i="1"/>
  <c r="E5595" i="1"/>
  <c r="E5583" i="1"/>
  <c r="E5547" i="1"/>
  <c r="E5535" i="1"/>
  <c r="E5511" i="1"/>
  <c r="E5499" i="1"/>
  <c r="E5487" i="1"/>
  <c r="E5475" i="1"/>
  <c r="E5463" i="1"/>
  <c r="E5451" i="1"/>
  <c r="E5439" i="1"/>
  <c r="E5427" i="1"/>
  <c r="E5415" i="1"/>
  <c r="E5403" i="1"/>
  <c r="E5391" i="1"/>
  <c r="E5379" i="1"/>
  <c r="E5367" i="1"/>
  <c r="E5355" i="1"/>
  <c r="E5343" i="1"/>
  <c r="E5331" i="1"/>
  <c r="E5319" i="1"/>
  <c r="E5307" i="1"/>
  <c r="E5295" i="1"/>
  <c r="E5283" i="1"/>
  <c r="E5271" i="1"/>
  <c r="E5259" i="1"/>
  <c r="E5247" i="1"/>
  <c r="E5235" i="1"/>
  <c r="E5223" i="1"/>
  <c r="E5211" i="1"/>
  <c r="E5199" i="1"/>
  <c r="E5187" i="1"/>
  <c r="E5175" i="1"/>
  <c r="E5163" i="1"/>
  <c r="E5151" i="1"/>
  <c r="E5139" i="1"/>
  <c r="E5127" i="1"/>
  <c r="E5115" i="1"/>
  <c r="E5103" i="1"/>
  <c r="E5091" i="1"/>
  <c r="E5079" i="1"/>
  <c r="E5067" i="1"/>
  <c r="E5055" i="1"/>
  <c r="E5043" i="1"/>
  <c r="E5031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39" i="1"/>
  <c r="E4527" i="1"/>
  <c r="E4515" i="1"/>
  <c r="E4503" i="1"/>
  <c r="E4491" i="1"/>
  <c r="E4479" i="1"/>
  <c r="E4467" i="1"/>
  <c r="E4455" i="1"/>
  <c r="E4443" i="1"/>
  <c r="E4431" i="1"/>
  <c r="E4419" i="1"/>
  <c r="E4407" i="1"/>
  <c r="E4395" i="1"/>
  <c r="E4383" i="1"/>
  <c r="E4371" i="1"/>
  <c r="E4311" i="1"/>
  <c r="E4299" i="1"/>
  <c r="E4287" i="1"/>
  <c r="E4191" i="1"/>
  <c r="E4179" i="1"/>
  <c r="E4131" i="1"/>
  <c r="E4119" i="1"/>
  <c r="E4107" i="1"/>
  <c r="E4023" i="1"/>
  <c r="E3999" i="1"/>
  <c r="E3987" i="1"/>
  <c r="E3975" i="1"/>
  <c r="E3963" i="1"/>
  <c r="E3951" i="1"/>
  <c r="E3939" i="1"/>
  <c r="E3927" i="1"/>
  <c r="E3915" i="1"/>
  <c r="E3879" i="1"/>
  <c r="E3843" i="1"/>
  <c r="E3831" i="1"/>
  <c r="E3807" i="1"/>
  <c r="E3783" i="1"/>
  <c r="E3747" i="1"/>
  <c r="E3711" i="1"/>
  <c r="E3675" i="1"/>
  <c r="E3663" i="1"/>
  <c r="E3639" i="1"/>
  <c r="E3555" i="1"/>
  <c r="E3531" i="1"/>
  <c r="E3507" i="1"/>
  <c r="E3495" i="1"/>
  <c r="E3483" i="1"/>
  <c r="E3471" i="1"/>
  <c r="E3459" i="1"/>
  <c r="E3447" i="1"/>
  <c r="E3423" i="1"/>
  <c r="E3399" i="1"/>
  <c r="E3375" i="1"/>
  <c r="E3363" i="1"/>
  <c r="E3351" i="1"/>
  <c r="E3339" i="1"/>
  <c r="E3327" i="1"/>
  <c r="E3315" i="1"/>
  <c r="E3291" i="1"/>
  <c r="E3159" i="1"/>
  <c r="E3147" i="1"/>
  <c r="E3111" i="1"/>
  <c r="E3087" i="1"/>
  <c r="E3051" i="1"/>
  <c r="E3015" i="1"/>
  <c r="E3003" i="1"/>
  <c r="E2943" i="1"/>
  <c r="E2931" i="1"/>
  <c r="E2847" i="1"/>
  <c r="E2811" i="1"/>
  <c r="E2751" i="1"/>
  <c r="E2703" i="1"/>
  <c r="E2691" i="1"/>
  <c r="E2679" i="1"/>
  <c r="E2643" i="1"/>
  <c r="E2631" i="1"/>
  <c r="E2619" i="1"/>
  <c r="E2607" i="1"/>
  <c r="E2547" i="1"/>
  <c r="E2523" i="1"/>
  <c r="E2499" i="1"/>
  <c r="E2463" i="1"/>
  <c r="E2427" i="1"/>
  <c r="E2415" i="1"/>
  <c r="E2355" i="1"/>
  <c r="E2331" i="1"/>
  <c r="E2090" i="1"/>
  <c r="E2006" i="1"/>
  <c r="E3303" i="1"/>
  <c r="E3279" i="1"/>
  <c r="E3243" i="1"/>
  <c r="E3231" i="1"/>
  <c r="E3219" i="1"/>
  <c r="E3207" i="1"/>
  <c r="E3195" i="1"/>
  <c r="E3171" i="1"/>
  <c r="E3135" i="1"/>
  <c r="E3075" i="1"/>
  <c r="E3063" i="1"/>
  <c r="E3039" i="1"/>
  <c r="E2991" i="1"/>
  <c r="E2979" i="1"/>
  <c r="E2967" i="1"/>
  <c r="E2955" i="1"/>
  <c r="E2883" i="1"/>
  <c r="E2859" i="1"/>
  <c r="E2799" i="1"/>
  <c r="E2775" i="1"/>
  <c r="E2763" i="1"/>
  <c r="E2727" i="1"/>
  <c r="E2667" i="1"/>
  <c r="E2655" i="1"/>
  <c r="E2559" i="1"/>
  <c r="E2511" i="1"/>
  <c r="E2439" i="1"/>
  <c r="E2403" i="1"/>
  <c r="E2391" i="1"/>
  <c r="E2379" i="1"/>
  <c r="E2367" i="1"/>
  <c r="E2235" i="1"/>
  <c r="E2199" i="1"/>
  <c r="E2187" i="1"/>
  <c r="E2175" i="1"/>
  <c r="E2150" i="1"/>
  <c r="E2126" i="1"/>
  <c r="E2114" i="1"/>
  <c r="E2102" i="1"/>
  <c r="E2042" i="1"/>
  <c r="E2030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4122" i="1"/>
  <c r="E4098" i="1"/>
  <c r="E4086" i="1"/>
  <c r="E4074" i="1"/>
  <c r="E4050" i="1"/>
  <c r="E4038" i="1"/>
  <c r="E4026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193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716" i="1" l="1"/>
  <c r="E17735" i="1"/>
  <c r="E17664" i="1"/>
  <c r="E17640" i="1"/>
  <c r="E17661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744" i="1"/>
  <c r="E17738" i="1"/>
  <c r="E17720" i="1"/>
  <c r="E17644" i="1"/>
  <c r="E17715" i="1"/>
  <c r="E17688" i="1"/>
  <c r="E17686" i="1"/>
  <c r="E17637" i="1"/>
  <c r="E17733" i="1"/>
  <c r="E17675" i="1"/>
  <c r="E17676" i="1"/>
  <c r="E17690" i="1"/>
  <c r="E17717" i="1"/>
  <c r="E17672" i="1"/>
  <c r="E17694" i="1"/>
  <c r="E17709" i="1"/>
  <c r="E17645" i="1"/>
  <c r="E17670" i="1"/>
  <c r="E17636" i="1"/>
  <c r="E17680" i="1"/>
  <c r="E17646" i="1"/>
  <c r="E17705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43" i="1"/>
  <c r="E17713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725" i="1"/>
  <c r="E17678" i="1"/>
  <c r="E17741" i="1"/>
  <c r="E17729" i="1"/>
  <c r="E17660" i="1"/>
  <c r="E17742" i="1"/>
  <c r="E17659" i="1"/>
  <c r="E17745" i="1"/>
  <c r="E17662" i="1"/>
  <c r="E17669" i="1"/>
  <c r="E17714" i="1"/>
  <c r="E17723" i="1"/>
  <c r="E17736" i="1"/>
  <c r="E1773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E17638" i="1"/>
  <c r="E17722" i="1"/>
  <c r="E17658" i="1"/>
  <c r="E17693" i="1"/>
  <c r="E17667" i="1"/>
  <c r="E17650" i="1"/>
  <c r="E17641" i="1"/>
  <c r="E17698" i="1"/>
  <c r="E17687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<sst xmlns="http://schemas.openxmlformats.org/spreadsheetml/2006/main" count="89049" uniqueCount="193">
  <si>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</si>
  <si>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</si>
  <si>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</si>
  <si>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</si>
  <si>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</si>
  <si>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</si>
  <si>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</si>
  <si>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</si>
  <si>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</si>
  <si>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</si>
  <si>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</si>
  <si>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</si>
  <si>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</si>
  <si>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</si>
  <si>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</si>
  <si>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</si>
  <si>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</si>
  <si>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</si>
  <si>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</si>
  <si>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</si>
  <si>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</si>
  <si>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</si>
  <si>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</si>
  <si>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</si>
  <si>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</si>
  <si>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</si>
  <si>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</si>
  <si>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</si>
  <si>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</si>
  <si>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</si>
  <si>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</si>
  <si>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</si>
  <si>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</si>
  <si>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</si>
  <si>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</si>
  <si>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</si>
  <si>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</si>
  <si>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</si>
  <si>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</si>
  <si>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</si>
  <si>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</si>
  <si>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</si>
  <si>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</si>
  <si>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</si>
  <si>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</si>
  <si>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</si>
  <si>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</si>
  <si>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</si>
  <si>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</si>
  <si>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</si>
  <si>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</si>
  <si>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</si>
  <si>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</si>
  <si>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</si>
  <si>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</si>
  <si>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</si>
  <si>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</si>
  <si>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</si>
  <si>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</si>
  <si>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</si>
  <si>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</si>
  <si>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</si>
  <si>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</si>
  <si>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</si>
  <si>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</si>
  <si>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</si>
  <si>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</si>
  <si>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</si>
  <si>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</si>
  <si>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</si>
  <si>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</si>
  <si>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</si>
  <si>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</si>
  <si>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</si>
  <si>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</si>
  <si>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</si>
  <si>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</si>
  <si>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</si>
  <si>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</si>
  <si>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</si>
  <si>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</si>
  <si>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</si>
  <si>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</si>
  <si>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</si>
  <si>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</si>
  <si>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</si>
  <si>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</si>
  <si>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</si>
  <si>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</si>
  <si>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</si>
  <si>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</si>
  <si>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</si>
  <si>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</si>
  <si>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</si>
  <si>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</si>
  <si>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</si>
  <si>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</si>
  <si>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</si>
  <si>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</si>
  <si>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</si>
  <si>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</si>
  <si>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</si>
  <si>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</si>
  <si>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</si>
  <si>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</si>
  <si>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</si>
  <si>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</si>
  <si>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</si>
  <si>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</si>
  <si>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</si>
  <si>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</si>
  <si>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</si>
  <si>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</si>
  <si>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</si>
  <si>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</si>
  <si>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</si>
  <si>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</si>
  <si>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</si>
  <si>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</si>
  <si>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</si>
  <si>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</si>
  <si>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</si>
  <si>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</si>
  <si>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</si>
  <si>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</si>
  <si>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</si>
  <si>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</si>
  <si>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</si>
  <si>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</si>
  <si>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</si>
  <si>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</si>
  <si>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</si>
  <si>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</si>
  <si>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</si>
  <si>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</si>
  <si>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</si>
  <si>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</si>
  <si>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</si>
  <si>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</si>
  <si>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</si>
  <si>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</si>
  <si>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</si>
  <si>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</si>
  <si>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</si>
  <si>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</si>
  <si>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</si>
  <si>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</si>
  <si>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</si>
  <si>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</si>
  <si>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</si>
  <si>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</si>
  <si>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</si>
  <si>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</si>
  <si>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</si>
  <si>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</si>
  <si>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</si>
  <si>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</si>
  <si>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</si>
  <si>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</si>
  <si>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</si>
  <si>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</si>
  <si>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</si>
  <si>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</si>
  <si>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</si>
  <si>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</si>
  <si>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</si>
  <si>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</si>
  <si>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</si>
  <si>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</si>
  <si>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</si>
  <si>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</si>
  <si>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</si>
  <si>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</si>
  <si>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</si>
  <si>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</si>
  <si>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</si>
  <si>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</si>
  <si>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</si>
  <si>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</si>
  <si>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</si>
  <si>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</si>
  <si>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</si>
  <si>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</si>
  <si>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</si>
  <si>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</si>
  <si>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</si>
  <si>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</si>
  <si>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</si>
  <si>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</si>
  <si>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</si>
  <si>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令和6年10月31日現在</t>
    <phoneticPr fontId="2"/>
  </si>
  <si>
    <t>令和 6年11月 1日</t>
  </si>
  <si>
    <t>令和 6年10月31日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</si>
</sst>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25" activePane="bottomLeft" state="frozen"/>
      <selection pane="bottomLeft"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令和6年10月31日現在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0</v>
      </c>
      <c r="D7" s="2">
        <f>CSVをコピー!N5</f>
        <v>0</v>
      </c>
      <c r="E7" s="6">
        <f t="shared" si="0"/>
        <v>0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4</v>
      </c>
      <c r="D8" s="2">
        <f>CSVをコピー!N6</f>
        <v>1</v>
      </c>
      <c r="E8" s="6">
        <f t="shared" si="0"/>
        <v>5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5</v>
      </c>
      <c r="D9" s="2">
        <f>CSVをコピー!N7</f>
        <v>3</v>
      </c>
      <c r="E9" s="6">
        <f t="shared" si="0"/>
        <v>8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4</v>
      </c>
      <c r="D10" s="2">
        <f>CSVをコピー!N8</f>
        <v>1</v>
      </c>
      <c r="E10" s="6">
        <f t="shared" si="0"/>
        <v>5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1</v>
      </c>
      <c r="D11" s="2">
        <f>CSVをコピー!N9</f>
        <v>3</v>
      </c>
      <c r="E11" s="6">
        <f t="shared" si="0"/>
        <v>4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3</v>
      </c>
      <c r="D12" s="2">
        <f>CSVをコピー!N10</f>
        <v>4</v>
      </c>
      <c r="E12" s="6">
        <f t="shared" si="0"/>
        <v>7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1</v>
      </c>
      <c r="D13" s="2">
        <f>CSVをコピー!N11</f>
        <v>5</v>
      </c>
      <c r="E13" s="6">
        <f t="shared" si="0"/>
        <v>6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6</v>
      </c>
      <c r="D14" s="2">
        <f>CSVをコピー!N12</f>
        <v>4</v>
      </c>
      <c r="E14" s="6">
        <f t="shared" si="0"/>
        <v>10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3</v>
      </c>
      <c r="D15" s="2">
        <f>CSVをコピー!N13</f>
        <v>3</v>
      </c>
      <c r="E15" s="6">
        <f t="shared" si="0"/>
        <v>6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3</v>
      </c>
      <c r="D16" s="2">
        <f>CSVをコピー!N14</f>
        <v>4</v>
      </c>
      <c r="E16" s="6">
        <f t="shared" si="0"/>
        <v>7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3</v>
      </c>
      <c r="D17" s="2">
        <f>CSVをコピー!N15</f>
        <v>1</v>
      </c>
      <c r="E17" s="6">
        <f t="shared" si="0"/>
        <v>4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7</v>
      </c>
      <c r="D18" s="2">
        <f>CSVをコピー!N16</f>
        <v>4</v>
      </c>
      <c r="E18" s="6">
        <f t="shared" si="0"/>
        <v>11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5</v>
      </c>
      <c r="D19" s="2">
        <f>CSVをコピー!N17</f>
        <v>6</v>
      </c>
      <c r="E19" s="6">
        <f t="shared" si="0"/>
        <v>11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8</v>
      </c>
      <c r="D20" s="2">
        <f>CSVをコピー!N18</f>
        <v>13</v>
      </c>
      <c r="E20" s="6">
        <f t="shared" si="0"/>
        <v>21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7</v>
      </c>
      <c r="D21" s="2">
        <f>CSVをコピー!N19</f>
        <v>10</v>
      </c>
      <c r="E21" s="6">
        <f t="shared" si="0"/>
        <v>17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5</v>
      </c>
      <c r="D22" s="2">
        <f>CSVをコピー!N20</f>
        <v>8</v>
      </c>
      <c r="E22" s="6">
        <f t="shared" si="0"/>
        <v>13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8</v>
      </c>
      <c r="D23" s="2">
        <f>CSVをコピー!N21</f>
        <v>5</v>
      </c>
      <c r="E23" s="6">
        <f t="shared" si="0"/>
        <v>13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14</v>
      </c>
      <c r="D24" s="2">
        <f>CSVをコピー!N22</f>
        <v>8</v>
      </c>
      <c r="E24" s="6">
        <f t="shared" si="0"/>
        <v>22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6</v>
      </c>
      <c r="D25" s="2">
        <f>CSVをコピー!N23</f>
        <v>13</v>
      </c>
      <c r="E25" s="6">
        <f t="shared" si="0"/>
        <v>19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11</v>
      </c>
      <c r="D26" s="2">
        <f>CSVをコピー!N24</f>
        <v>14</v>
      </c>
      <c r="E26" s="6">
        <f t="shared" si="0"/>
        <v>25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11</v>
      </c>
      <c r="D27" s="2">
        <f>CSVをコピー!N25</f>
        <v>11</v>
      </c>
      <c r="E27" s="6">
        <f t="shared" si="0"/>
        <v>22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9</v>
      </c>
      <c r="D28" s="2">
        <f>CSVをコピー!N26</f>
        <v>9</v>
      </c>
      <c r="E28" s="6">
        <f t="shared" si="0"/>
        <v>18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9</v>
      </c>
      <c r="D29" s="2">
        <f>CSVをコピー!N27</f>
        <v>14</v>
      </c>
      <c r="E29" s="6">
        <f t="shared" si="0"/>
        <v>23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11</v>
      </c>
      <c r="D30" s="2">
        <f>CSVをコピー!N28</f>
        <v>10</v>
      </c>
      <c r="E30" s="6">
        <f t="shared" si="0"/>
        <v>21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8</v>
      </c>
      <c r="D31" s="2">
        <f>CSVをコピー!N29</f>
        <v>7</v>
      </c>
      <c r="E31" s="6">
        <f t="shared" si="0"/>
        <v>15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7</v>
      </c>
      <c r="D32" s="2">
        <f>CSVをコピー!N30</f>
        <v>4</v>
      </c>
      <c r="E32" s="6">
        <f t="shared" si="0"/>
        <v>11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4</v>
      </c>
      <c r="D33" s="2">
        <f>CSVをコピー!N31</f>
        <v>5</v>
      </c>
      <c r="E33" s="6">
        <f t="shared" si="0"/>
        <v>9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6</v>
      </c>
      <c r="D34" s="2">
        <f>CSVをコピー!N32</f>
        <v>1</v>
      </c>
      <c r="E34" s="6">
        <f t="shared" si="0"/>
        <v>7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6</v>
      </c>
      <c r="D35" s="2">
        <f>CSVをコピー!N33</f>
        <v>6</v>
      </c>
      <c r="E35" s="6">
        <f t="shared" si="0"/>
        <v>12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4</v>
      </c>
      <c r="D36" s="2">
        <f>CSVをコピー!N34</f>
        <v>8</v>
      </c>
      <c r="E36" s="6">
        <f t="shared" si="0"/>
        <v>12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5</v>
      </c>
      <c r="D37" s="2">
        <f>CSVをコピー!N35</f>
        <v>7</v>
      </c>
      <c r="E37" s="6">
        <f t="shared" si="0"/>
        <v>12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1</v>
      </c>
      <c r="D38" s="2">
        <f>CSVをコピー!N36</f>
        <v>8</v>
      </c>
      <c r="E38" s="6">
        <f t="shared" si="0"/>
        <v>9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3</v>
      </c>
      <c r="D39" s="2">
        <f>CSVをコピー!N37</f>
        <v>6</v>
      </c>
      <c r="E39" s="6">
        <f t="shared" si="0"/>
        <v>9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2</v>
      </c>
      <c r="D40" s="2">
        <f>CSVをコピー!N38</f>
        <v>6</v>
      </c>
      <c r="E40" s="6">
        <f t="shared" si="0"/>
        <v>8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2</v>
      </c>
      <c r="D41" s="2">
        <f>CSVをコピー!N39</f>
        <v>3</v>
      </c>
      <c r="E41" s="6">
        <f t="shared" si="0"/>
        <v>5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4</v>
      </c>
      <c r="D42" s="2">
        <f>CSVをコピー!N40</f>
        <v>8</v>
      </c>
      <c r="E42" s="6">
        <f t="shared" si="0"/>
        <v>12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10</v>
      </c>
      <c r="D43" s="2">
        <f>CSVをコピー!N41</f>
        <v>6</v>
      </c>
      <c r="E43" s="6">
        <f t="shared" si="0"/>
        <v>16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2</v>
      </c>
      <c r="D44" s="2">
        <f>CSVをコピー!N42</f>
        <v>3</v>
      </c>
      <c r="E44" s="6">
        <f t="shared" si="0"/>
        <v>5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4</v>
      </c>
      <c r="D45" s="2">
        <f>CSVをコピー!N43</f>
        <v>4</v>
      </c>
      <c r="E45" s="6">
        <f t="shared" si="0"/>
        <v>8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9</v>
      </c>
      <c r="D46" s="2">
        <f>CSVをコピー!N44</f>
        <v>7</v>
      </c>
      <c r="E46" s="6">
        <f t="shared" si="0"/>
        <v>16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7</v>
      </c>
      <c r="D47" s="2">
        <f>CSVをコピー!N45</f>
        <v>7</v>
      </c>
      <c r="E47" s="6">
        <f t="shared" si="0"/>
        <v>14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9</v>
      </c>
      <c r="E48" s="6">
        <f t="shared" si="0"/>
        <v>16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8</v>
      </c>
      <c r="D49" s="2">
        <f>CSVをコピー!N47</f>
        <v>8</v>
      </c>
      <c r="E49" s="6">
        <f t="shared" si="0"/>
        <v>16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4</v>
      </c>
      <c r="D50" s="2">
        <f>CSVをコピー!N48</f>
        <v>6</v>
      </c>
      <c r="E50" s="6">
        <f t="shared" si="0"/>
        <v>10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11</v>
      </c>
      <c r="E51" s="6">
        <f t="shared" si="0"/>
        <v>22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12</v>
      </c>
      <c r="D52" s="2">
        <f>CSVをコピー!N50</f>
        <v>11</v>
      </c>
      <c r="E52" s="6">
        <f t="shared" si="0"/>
        <v>23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14</v>
      </c>
      <c r="D53" s="2">
        <f>CSVをコピー!N51</f>
        <v>9</v>
      </c>
      <c r="E53" s="6">
        <f t="shared" si="0"/>
        <v>23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12</v>
      </c>
      <c r="D54" s="2">
        <f>CSVをコピー!N52</f>
        <v>11</v>
      </c>
      <c r="E54" s="6">
        <f t="shared" si="0"/>
        <v>23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11</v>
      </c>
      <c r="D55" s="2">
        <f>CSVをコピー!N53</f>
        <v>8</v>
      </c>
      <c r="E55" s="6">
        <f t="shared" si="0"/>
        <v>19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17</v>
      </c>
      <c r="D56" s="2">
        <f>CSVをコピー!N54</f>
        <v>16</v>
      </c>
      <c r="E56" s="6">
        <f t="shared" si="0"/>
        <v>33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7</v>
      </c>
      <c r="D57" s="2">
        <f>CSVをコピー!N55</f>
        <v>20</v>
      </c>
      <c r="E57" s="6">
        <f t="shared" si="0"/>
        <v>27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13</v>
      </c>
      <c r="D58" s="2">
        <f>CSVをコピー!N56</f>
        <v>18</v>
      </c>
      <c r="E58" s="6">
        <f t="shared" si="0"/>
        <v>31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13</v>
      </c>
      <c r="D59" s="2">
        <f>CSVをコピー!N57</f>
        <v>15</v>
      </c>
      <c r="E59" s="6">
        <f t="shared" si="0"/>
        <v>28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20</v>
      </c>
      <c r="D60" s="2">
        <f>CSVをコピー!N58</f>
        <v>22</v>
      </c>
      <c r="E60" s="6">
        <f t="shared" si="0"/>
        <v>42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20</v>
      </c>
      <c r="D61" s="2">
        <f>CSVをコピー!N59</f>
        <v>13</v>
      </c>
      <c r="E61" s="6">
        <f t="shared" si="0"/>
        <v>33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12</v>
      </c>
      <c r="D62" s="2">
        <f>CSVをコピー!N60</f>
        <v>22</v>
      </c>
      <c r="E62" s="6">
        <f t="shared" si="0"/>
        <v>34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14</v>
      </c>
      <c r="D63" s="2">
        <f>CSVをコピー!N61</f>
        <v>22</v>
      </c>
      <c r="E63" s="6">
        <f t="shared" si="0"/>
        <v>36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15</v>
      </c>
      <c r="D64" s="2">
        <f>CSVをコピー!N62</f>
        <v>22</v>
      </c>
      <c r="E64" s="6">
        <f t="shared" si="0"/>
        <v>37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9</v>
      </c>
      <c r="D65" s="2">
        <f>CSVをコピー!N63</f>
        <v>8</v>
      </c>
      <c r="E65" s="6">
        <f t="shared" si="0"/>
        <v>17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13</v>
      </c>
      <c r="D66" s="2">
        <f>CSVをコピー!N64</f>
        <v>30</v>
      </c>
      <c r="E66" s="6">
        <f t="shared" si="0"/>
        <v>43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15</v>
      </c>
      <c r="D67" s="2">
        <f>CSVをコピー!N65</f>
        <v>11</v>
      </c>
      <c r="E67" s="6">
        <f t="shared" si="0"/>
        <v>26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9</v>
      </c>
      <c r="D68" s="2">
        <f>CSVをコピー!N66</f>
        <v>19</v>
      </c>
      <c r="E68" s="6">
        <f t="shared" si="0"/>
        <v>28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12</v>
      </c>
      <c r="D69" s="2">
        <f>CSVをコピー!N67</f>
        <v>13</v>
      </c>
      <c r="E69" s="6">
        <f t="shared" si="0"/>
        <v>25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11</v>
      </c>
      <c r="D70" s="2">
        <f>CSVをコピー!N68</f>
        <v>11</v>
      </c>
      <c r="E70" s="6">
        <f t="shared" ref="E70:E133" si="1">SUM(C70:D70)</f>
        <v>22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10</v>
      </c>
      <c r="D71" s="2">
        <f>CSVをコピー!N69</f>
        <v>13</v>
      </c>
      <c r="E71" s="6">
        <f t="shared" si="1"/>
        <v>23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8</v>
      </c>
      <c r="D72" s="2">
        <f>CSVをコピー!N70</f>
        <v>4</v>
      </c>
      <c r="E72" s="6">
        <f t="shared" si="1"/>
        <v>12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9</v>
      </c>
      <c r="D73" s="2">
        <f>CSVをコピー!N71</f>
        <v>5</v>
      </c>
      <c r="E73" s="6">
        <f t="shared" si="1"/>
        <v>14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10</v>
      </c>
      <c r="D74" s="2">
        <f>CSVをコピー!N72</f>
        <v>12</v>
      </c>
      <c r="E74" s="6">
        <f t="shared" si="1"/>
        <v>22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4</v>
      </c>
      <c r="D75" s="2">
        <f>CSVをコピー!N73</f>
        <v>11</v>
      </c>
      <c r="E75" s="6">
        <f t="shared" si="1"/>
        <v>15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11</v>
      </c>
      <c r="E76" s="6">
        <f t="shared" si="1"/>
        <v>18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9</v>
      </c>
      <c r="D77" s="2">
        <f>CSVをコピー!N75</f>
        <v>13</v>
      </c>
      <c r="E77" s="6">
        <f t="shared" si="1"/>
        <v>22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3</v>
      </c>
      <c r="D78" s="2">
        <f>CSVをコピー!N76</f>
        <v>13</v>
      </c>
      <c r="E78" s="6">
        <f t="shared" si="1"/>
        <v>16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11</v>
      </c>
      <c r="D79" s="2">
        <f>CSVをコピー!N77</f>
        <v>5</v>
      </c>
      <c r="E79" s="6">
        <f t="shared" si="1"/>
        <v>16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13</v>
      </c>
      <c r="D80" s="2">
        <f>CSVをコピー!N78</f>
        <v>10</v>
      </c>
      <c r="E80" s="6">
        <f t="shared" si="1"/>
        <v>23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14</v>
      </c>
      <c r="D81" s="2">
        <f>CSVをコピー!N79</f>
        <v>28</v>
      </c>
      <c r="E81" s="6">
        <f t="shared" si="1"/>
        <v>42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14</v>
      </c>
      <c r="D82" s="2">
        <f>CSVをコピー!N80</f>
        <v>18</v>
      </c>
      <c r="E82" s="6">
        <f t="shared" si="1"/>
        <v>32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17</v>
      </c>
      <c r="D83" s="2">
        <f>CSVをコピー!N81</f>
        <v>20</v>
      </c>
      <c r="E83" s="6">
        <f t="shared" si="1"/>
        <v>37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14</v>
      </c>
      <c r="D84" s="2">
        <f>CSVをコピー!N82</f>
        <v>23</v>
      </c>
      <c r="E84" s="6">
        <f t="shared" si="1"/>
        <v>37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11</v>
      </c>
      <c r="D85" s="2">
        <f>CSVをコピー!N83</f>
        <v>6</v>
      </c>
      <c r="E85" s="6">
        <f t="shared" si="1"/>
        <v>17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15</v>
      </c>
      <c r="D86" s="2">
        <f>CSVをコピー!N84</f>
        <v>11</v>
      </c>
      <c r="E86" s="6">
        <f t="shared" si="1"/>
        <v>26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10</v>
      </c>
      <c r="D87" s="2">
        <f>CSVをコピー!N85</f>
        <v>14</v>
      </c>
      <c r="E87" s="6">
        <f t="shared" si="1"/>
        <v>24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10</v>
      </c>
      <c r="D88" s="2">
        <f>CSVをコピー!N86</f>
        <v>12</v>
      </c>
      <c r="E88" s="6">
        <f t="shared" si="1"/>
        <v>22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10</v>
      </c>
      <c r="D89" s="2">
        <f>CSVをコピー!N87</f>
        <v>17</v>
      </c>
      <c r="E89" s="6">
        <f t="shared" si="1"/>
        <v>27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9</v>
      </c>
      <c r="D90" s="2">
        <f>CSVをコピー!N88</f>
        <v>12</v>
      </c>
      <c r="E90" s="6">
        <f t="shared" si="1"/>
        <v>21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7</v>
      </c>
      <c r="D91" s="2">
        <f>CSVをコピー!N89</f>
        <v>11</v>
      </c>
      <c r="E91" s="6">
        <f t="shared" si="1"/>
        <v>18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8</v>
      </c>
      <c r="D92" s="2">
        <f>CSVをコピー!N90</f>
        <v>11</v>
      </c>
      <c r="E92" s="6">
        <f t="shared" si="1"/>
        <v>19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6</v>
      </c>
      <c r="D93" s="2">
        <f>CSVをコピー!N91</f>
        <v>6</v>
      </c>
      <c r="E93" s="6">
        <f t="shared" si="1"/>
        <v>12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3</v>
      </c>
      <c r="D94" s="2">
        <f>CSVをコピー!N92</f>
        <v>7</v>
      </c>
      <c r="E94" s="6">
        <f t="shared" si="1"/>
        <v>10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4</v>
      </c>
      <c r="D95" s="2">
        <f>CSVをコピー!N93</f>
        <v>8</v>
      </c>
      <c r="E95" s="6">
        <f t="shared" si="1"/>
        <v>12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5</v>
      </c>
      <c r="D96" s="2">
        <f>CSVをコピー!N94</f>
        <v>5</v>
      </c>
      <c r="E96" s="6">
        <f t="shared" si="1"/>
        <v>10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3</v>
      </c>
      <c r="D97" s="2">
        <f>CSVをコピー!N95</f>
        <v>3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1</v>
      </c>
      <c r="D98" s="2">
        <f>CSVをコピー!N96</f>
        <v>3</v>
      </c>
      <c r="E98" s="6">
        <f t="shared" si="1"/>
        <v>4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1</v>
      </c>
      <c r="D99" s="2">
        <f>CSVをコピー!N97</f>
        <v>6</v>
      </c>
      <c r="E99" s="6">
        <f t="shared" si="1"/>
        <v>7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6</v>
      </c>
      <c r="E100" s="6">
        <f t="shared" si="1"/>
        <v>6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0</v>
      </c>
      <c r="E101" s="6">
        <f t="shared" si="1"/>
        <v>1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1</v>
      </c>
      <c r="E104" s="6">
        <f t="shared" si="1"/>
        <v>1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0</v>
      </c>
      <c r="E105" s="6">
        <f t="shared" si="1"/>
        <v>0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1</v>
      </c>
      <c r="D106" s="2">
        <f>CSVをコピー!N104</f>
        <v>0</v>
      </c>
      <c r="E106" s="6">
        <f t="shared" si="1"/>
        <v>1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0</v>
      </c>
      <c r="D107" s="2">
        <f>CSVをコピー!N105</f>
        <v>0</v>
      </c>
      <c r="E107" s="6">
        <f t="shared" si="1"/>
        <v>0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756</v>
      </c>
      <c r="D118" s="2">
        <f>CSVをコピー!N116</f>
        <v>910</v>
      </c>
      <c r="E118" s="6">
        <f t="shared" si="1"/>
        <v>1666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6</v>
      </c>
      <c r="D120" s="2">
        <f>CSVをコピー!N118</f>
        <v>2</v>
      </c>
      <c r="E120" s="6">
        <f t="shared" si="1"/>
        <v>8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2</v>
      </c>
      <c r="D121" s="2">
        <f>CSVをコピー!N119</f>
        <v>2</v>
      </c>
      <c r="E121" s="6">
        <f t="shared" si="1"/>
        <v>4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4</v>
      </c>
      <c r="D122" s="2">
        <f>CSVをコピー!N120</f>
        <v>3</v>
      </c>
      <c r="E122" s="6">
        <f t="shared" si="1"/>
        <v>7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3</v>
      </c>
      <c r="D123" s="2">
        <f>CSVをコピー!N121</f>
        <v>4</v>
      </c>
      <c r="E123" s="6">
        <f t="shared" si="1"/>
        <v>7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4</v>
      </c>
      <c r="D124" s="2">
        <f>CSVをコピー!N122</f>
        <v>1</v>
      </c>
      <c r="E124" s="6">
        <f t="shared" si="1"/>
        <v>5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2</v>
      </c>
      <c r="D125" s="2">
        <f>CSVをコピー!N123</f>
        <v>2</v>
      </c>
      <c r="E125" s="6">
        <f t="shared" si="1"/>
        <v>4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2</v>
      </c>
      <c r="D126" s="2">
        <f>CSVをコピー!N124</f>
        <v>3</v>
      </c>
      <c r="E126" s="6">
        <f t="shared" si="1"/>
        <v>5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6</v>
      </c>
      <c r="D127" s="2">
        <f>CSVをコピー!N125</f>
        <v>2</v>
      </c>
      <c r="E127" s="6">
        <f t="shared" si="1"/>
        <v>8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2</v>
      </c>
      <c r="D128" s="2">
        <f>CSVをコピー!N126</f>
        <v>3</v>
      </c>
      <c r="E128" s="6">
        <f t="shared" si="1"/>
        <v>5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6</v>
      </c>
      <c r="D129" s="2">
        <f>CSVをコピー!N127</f>
        <v>3</v>
      </c>
      <c r="E129" s="6">
        <f t="shared" si="1"/>
        <v>9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4</v>
      </c>
      <c r="D130" s="2">
        <f>CSVをコピー!N128</f>
        <v>2</v>
      </c>
      <c r="E130" s="6">
        <f t="shared" si="1"/>
        <v>6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3</v>
      </c>
      <c r="D131" s="2">
        <f>CSVをコピー!N129</f>
        <v>5</v>
      </c>
      <c r="E131" s="6">
        <f t="shared" si="1"/>
        <v>8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3</v>
      </c>
      <c r="E132" s="6">
        <f t="shared" si="1"/>
        <v>5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3</v>
      </c>
      <c r="D133" s="2">
        <f>CSVをコピー!N131</f>
        <v>9</v>
      </c>
      <c r="E133" s="6">
        <f t="shared" si="1"/>
        <v>12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6</v>
      </c>
      <c r="D134" s="2">
        <f>CSVをコピー!N132</f>
        <v>5</v>
      </c>
      <c r="E134" s="6">
        <f t="shared" ref="E134:E197" si="2">SUM(C134:D134)</f>
        <v>11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4</v>
      </c>
      <c r="D135" s="2">
        <f>CSVをコピー!N133</f>
        <v>1</v>
      </c>
      <c r="E135" s="6">
        <f t="shared" si="2"/>
        <v>5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2</v>
      </c>
      <c r="D136" s="2">
        <f>CSVをコピー!N134</f>
        <v>5</v>
      </c>
      <c r="E136" s="6">
        <f t="shared" si="2"/>
        <v>7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6</v>
      </c>
      <c r="D137" s="2">
        <f>CSVをコピー!N135</f>
        <v>3</v>
      </c>
      <c r="E137" s="6">
        <f t="shared" si="2"/>
        <v>9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4</v>
      </c>
      <c r="D138" s="2">
        <f>CSVをコピー!N136</f>
        <v>1</v>
      </c>
      <c r="E138" s="6">
        <f t="shared" si="2"/>
        <v>5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3</v>
      </c>
      <c r="E139" s="6">
        <f t="shared" si="2"/>
        <v>7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5</v>
      </c>
      <c r="D140" s="2">
        <f>CSVをコピー!N138</f>
        <v>7</v>
      </c>
      <c r="E140" s="6">
        <f t="shared" si="2"/>
        <v>12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5</v>
      </c>
      <c r="D141" s="2">
        <f>CSVをコピー!N139</f>
        <v>4</v>
      </c>
      <c r="E141" s="6">
        <f t="shared" si="2"/>
        <v>9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0</v>
      </c>
      <c r="E142" s="6">
        <f t="shared" si="2"/>
        <v>6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6</v>
      </c>
      <c r="D143" s="2">
        <f>CSVをコピー!N141</f>
        <v>3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4</v>
      </c>
      <c r="D144" s="2">
        <f>CSVをコピー!N142</f>
        <v>9</v>
      </c>
      <c r="E144" s="6">
        <f t="shared" si="2"/>
        <v>13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5</v>
      </c>
      <c r="D145" s="2">
        <f>CSVをコピー!N143</f>
        <v>4</v>
      </c>
      <c r="E145" s="6">
        <f t="shared" si="2"/>
        <v>9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9</v>
      </c>
      <c r="D146" s="2">
        <f>CSVをコピー!N144</f>
        <v>6</v>
      </c>
      <c r="E146" s="6">
        <f t="shared" si="2"/>
        <v>15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9</v>
      </c>
      <c r="D147" s="2">
        <f>CSVをコピー!N145</f>
        <v>8</v>
      </c>
      <c r="E147" s="6">
        <f t="shared" si="2"/>
        <v>17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2</v>
      </c>
      <c r="D148" s="2">
        <f>CSVをコピー!N146</f>
        <v>3</v>
      </c>
      <c r="E148" s="6">
        <f t="shared" si="2"/>
        <v>5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8</v>
      </c>
      <c r="D149" s="2">
        <f>CSVをコピー!N147</f>
        <v>1</v>
      </c>
      <c r="E149" s="6">
        <f t="shared" si="2"/>
        <v>9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8</v>
      </c>
      <c r="E150" s="6">
        <f t="shared" si="2"/>
        <v>15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3</v>
      </c>
      <c r="D151" s="2">
        <f>CSVをコピー!N149</f>
        <v>6</v>
      </c>
      <c r="E151" s="6">
        <f t="shared" si="2"/>
        <v>9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4</v>
      </c>
      <c r="D152" s="2">
        <f>CSVをコピー!N150</f>
        <v>3</v>
      </c>
      <c r="E152" s="6">
        <f t="shared" si="2"/>
        <v>7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10</v>
      </c>
      <c r="D153" s="2">
        <f>CSVをコピー!N151</f>
        <v>7</v>
      </c>
      <c r="E153" s="6">
        <f t="shared" si="2"/>
        <v>17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4</v>
      </c>
      <c r="D154" s="2">
        <f>CSVをコピー!N152</f>
        <v>3</v>
      </c>
      <c r="E154" s="6">
        <f t="shared" si="2"/>
        <v>7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2</v>
      </c>
      <c r="D155" s="2">
        <f>CSVをコピー!N153</f>
        <v>2</v>
      </c>
      <c r="E155" s="6">
        <f t="shared" si="2"/>
        <v>4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8</v>
      </c>
      <c r="D156" s="2">
        <f>CSVをコピー!N154</f>
        <v>4</v>
      </c>
      <c r="E156" s="6">
        <f t="shared" si="2"/>
        <v>12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3</v>
      </c>
      <c r="D157" s="2">
        <f>CSVをコピー!N155</f>
        <v>3</v>
      </c>
      <c r="E157" s="6">
        <f t="shared" si="2"/>
        <v>6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5</v>
      </c>
      <c r="D158" s="2">
        <f>CSVをコピー!N156</f>
        <v>5</v>
      </c>
      <c r="E158" s="6">
        <f t="shared" si="2"/>
        <v>10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2</v>
      </c>
      <c r="D159" s="2">
        <f>CSVをコピー!N157</f>
        <v>3</v>
      </c>
      <c r="E159" s="6">
        <f t="shared" si="2"/>
        <v>5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10</v>
      </c>
      <c r="D160" s="2">
        <f>CSVをコピー!N158</f>
        <v>3</v>
      </c>
      <c r="E160" s="6">
        <f t="shared" si="2"/>
        <v>13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2</v>
      </c>
      <c r="D161" s="2">
        <f>CSVをコピー!N159</f>
        <v>5</v>
      </c>
      <c r="E161" s="6">
        <f t="shared" si="2"/>
        <v>7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5</v>
      </c>
      <c r="D162" s="2">
        <f>CSVをコピー!N160</f>
        <v>4</v>
      </c>
      <c r="E162" s="6">
        <f t="shared" si="2"/>
        <v>9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4</v>
      </c>
      <c r="D163" s="2">
        <f>CSVをコピー!N161</f>
        <v>7</v>
      </c>
      <c r="E163" s="6">
        <f t="shared" si="2"/>
        <v>11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6</v>
      </c>
      <c r="D164" s="2">
        <f>CSVをコピー!N162</f>
        <v>3</v>
      </c>
      <c r="E164" s="6">
        <f t="shared" si="2"/>
        <v>9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2</v>
      </c>
      <c r="D165" s="2">
        <f>CSVをコピー!N163</f>
        <v>4</v>
      </c>
      <c r="E165" s="6">
        <f t="shared" si="2"/>
        <v>6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4</v>
      </c>
      <c r="D166" s="2">
        <f>CSVをコピー!N164</f>
        <v>7</v>
      </c>
      <c r="E166" s="6">
        <f t="shared" si="2"/>
        <v>11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8</v>
      </c>
      <c r="D167" s="2">
        <f>CSVをコピー!N165</f>
        <v>5</v>
      </c>
      <c r="E167" s="6">
        <f t="shared" si="2"/>
        <v>13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2</v>
      </c>
      <c r="D168" s="2">
        <f>CSVをコピー!N166</f>
        <v>7</v>
      </c>
      <c r="E168" s="6">
        <f t="shared" si="2"/>
        <v>9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9</v>
      </c>
      <c r="D169" s="2">
        <f>CSVをコピー!N167</f>
        <v>3</v>
      </c>
      <c r="E169" s="6">
        <f t="shared" si="2"/>
        <v>12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6</v>
      </c>
      <c r="D170" s="2">
        <f>CSVをコピー!N168</f>
        <v>9</v>
      </c>
      <c r="E170" s="6">
        <f t="shared" si="2"/>
        <v>15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12</v>
      </c>
      <c r="D171" s="2">
        <f>CSVをコピー!N169</f>
        <v>3</v>
      </c>
      <c r="E171" s="6">
        <f t="shared" si="2"/>
        <v>15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2</v>
      </c>
      <c r="D172" s="2">
        <f>CSVをコピー!N170</f>
        <v>6</v>
      </c>
      <c r="E172" s="6">
        <f t="shared" si="2"/>
        <v>8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8</v>
      </c>
      <c r="D173" s="2">
        <f>CSVをコピー!N171</f>
        <v>9</v>
      </c>
      <c r="E173" s="6">
        <f t="shared" si="2"/>
        <v>17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4</v>
      </c>
      <c r="D174" s="2">
        <f>CSVをコピー!N172</f>
        <v>6</v>
      </c>
      <c r="E174" s="6">
        <f t="shared" si="2"/>
        <v>10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7</v>
      </c>
      <c r="D175" s="2">
        <f>CSVをコピー!N173</f>
        <v>6</v>
      </c>
      <c r="E175" s="6">
        <f t="shared" si="2"/>
        <v>13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8</v>
      </c>
      <c r="D176" s="2">
        <f>CSVをコピー!N174</f>
        <v>6</v>
      </c>
      <c r="E176" s="6">
        <f t="shared" si="2"/>
        <v>14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2</v>
      </c>
      <c r="D177" s="2">
        <f>CSVをコピー!N175</f>
        <v>1</v>
      </c>
      <c r="E177" s="6">
        <f t="shared" si="2"/>
        <v>3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4</v>
      </c>
      <c r="D178" s="2">
        <f>CSVをコピー!N176</f>
        <v>5</v>
      </c>
      <c r="E178" s="6">
        <f t="shared" si="2"/>
        <v>9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5</v>
      </c>
      <c r="D179" s="2">
        <f>CSVをコピー!N177</f>
        <v>3</v>
      </c>
      <c r="E179" s="6">
        <f t="shared" si="2"/>
        <v>8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6</v>
      </c>
      <c r="D180" s="2">
        <f>CSVをコピー!N178</f>
        <v>4</v>
      </c>
      <c r="E180" s="6">
        <f t="shared" si="2"/>
        <v>10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3</v>
      </c>
      <c r="D181" s="2">
        <f>CSVをコピー!N179</f>
        <v>5</v>
      </c>
      <c r="E181" s="6">
        <f t="shared" si="2"/>
        <v>8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6</v>
      </c>
      <c r="D182" s="2">
        <f>CSVをコピー!N180</f>
        <v>3</v>
      </c>
      <c r="E182" s="6">
        <f t="shared" si="2"/>
        <v>9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3</v>
      </c>
      <c r="D183" s="2">
        <f>CSVをコピー!N181</f>
        <v>3</v>
      </c>
      <c r="E183" s="6">
        <f t="shared" si="2"/>
        <v>6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3</v>
      </c>
      <c r="D184" s="2">
        <f>CSVをコピー!N182</f>
        <v>3</v>
      </c>
      <c r="E184" s="6">
        <f t="shared" si="2"/>
        <v>6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3</v>
      </c>
      <c r="D185" s="2">
        <f>CSVをコピー!N183</f>
        <v>1</v>
      </c>
      <c r="E185" s="6">
        <f t="shared" si="2"/>
        <v>4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2</v>
      </c>
      <c r="D186" s="2">
        <f>CSVをコピー!N184</f>
        <v>4</v>
      </c>
      <c r="E186" s="6">
        <f t="shared" si="2"/>
        <v>6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5</v>
      </c>
      <c r="E187" s="6">
        <f t="shared" si="2"/>
        <v>6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1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3</v>
      </c>
      <c r="D189" s="2">
        <f>CSVをコピー!N187</f>
        <v>4</v>
      </c>
      <c r="E189" s="6">
        <f t="shared" si="2"/>
        <v>7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2</v>
      </c>
      <c r="D190" s="2">
        <f>CSVをコピー!N188</f>
        <v>4</v>
      </c>
      <c r="E190" s="6">
        <f t="shared" si="2"/>
        <v>6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1</v>
      </c>
      <c r="D191" s="2">
        <f>CSVをコピー!N189</f>
        <v>3</v>
      </c>
      <c r="E191" s="6">
        <f t="shared" si="2"/>
        <v>4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3</v>
      </c>
      <c r="D192" s="2">
        <f>CSVをコピー!N190</f>
        <v>4</v>
      </c>
      <c r="E192" s="6">
        <f t="shared" si="2"/>
        <v>7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5</v>
      </c>
      <c r="D193" s="2">
        <f>CSVをコピー!N191</f>
        <v>0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4</v>
      </c>
      <c r="D194" s="2">
        <f>CSVをコピー!N192</f>
        <v>3</v>
      </c>
      <c r="E194" s="6">
        <f t="shared" si="2"/>
        <v>7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5</v>
      </c>
      <c r="D195" s="2">
        <f>CSVをコピー!N193</f>
        <v>4</v>
      </c>
      <c r="E195" s="6">
        <f t="shared" si="2"/>
        <v>9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4</v>
      </c>
      <c r="D196" s="2">
        <f>CSVをコピー!N194</f>
        <v>7</v>
      </c>
      <c r="E196" s="6">
        <f t="shared" si="2"/>
        <v>11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1</v>
      </c>
      <c r="D197" s="2">
        <f>CSVをコピー!N195</f>
        <v>7</v>
      </c>
      <c r="E197" s="6">
        <f t="shared" si="2"/>
        <v>8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0</v>
      </c>
      <c r="D198" s="2">
        <f>CSVをコピー!N196</f>
        <v>2</v>
      </c>
      <c r="E198" s="6">
        <f t="shared" ref="E198:E261" si="3">SUM(C198:D198)</f>
        <v>2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4</v>
      </c>
      <c r="E199" s="6">
        <f t="shared" si="3"/>
        <v>5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4</v>
      </c>
      <c r="D200" s="2">
        <f>CSVをコピー!N198</f>
        <v>3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1</v>
      </c>
      <c r="D201" s="2">
        <f>CSVをコピー!N199</f>
        <v>6</v>
      </c>
      <c r="E201" s="6">
        <f t="shared" si="3"/>
        <v>7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1</v>
      </c>
      <c r="D202" s="2">
        <f>CSVをコピー!N200</f>
        <v>4</v>
      </c>
      <c r="E202" s="6">
        <f t="shared" si="3"/>
        <v>5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8</v>
      </c>
      <c r="D203" s="2">
        <f>CSVをコピー!N201</f>
        <v>2</v>
      </c>
      <c r="E203" s="6">
        <f t="shared" si="3"/>
        <v>10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3</v>
      </c>
      <c r="D204" s="2">
        <f>CSVをコピー!N202</f>
        <v>3</v>
      </c>
      <c r="E204" s="6">
        <f t="shared" si="3"/>
        <v>6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2</v>
      </c>
      <c r="D205" s="2">
        <f>CSVをコピー!N203</f>
        <v>1</v>
      </c>
      <c r="E205" s="6">
        <f t="shared" si="3"/>
        <v>3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0</v>
      </c>
      <c r="D206" s="2">
        <f>CSVをコピー!N204</f>
        <v>4</v>
      </c>
      <c r="E206" s="6">
        <f t="shared" si="3"/>
        <v>4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1</v>
      </c>
      <c r="E207" s="6">
        <f t="shared" si="3"/>
        <v>1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1</v>
      </c>
      <c r="D208" s="2">
        <f>CSVをコピー!N206</f>
        <v>0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3</v>
      </c>
      <c r="D209" s="2">
        <f>CSVをコピー!N207</f>
        <v>1</v>
      </c>
      <c r="E209" s="6">
        <f t="shared" si="3"/>
        <v>4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0</v>
      </c>
      <c r="D210" s="2">
        <f>CSVをコピー!N208</f>
        <v>0</v>
      </c>
      <c r="E210" s="6">
        <f t="shared" si="3"/>
        <v>0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1</v>
      </c>
      <c r="E213" s="6">
        <f t="shared" si="3"/>
        <v>1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0</v>
      </c>
      <c r="E214" s="6">
        <f t="shared" si="3"/>
        <v>0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374</v>
      </c>
      <c r="D231" s="2">
        <f>CSVをコピー!N229</f>
        <v>350</v>
      </c>
      <c r="E231" s="6">
        <f t="shared" si="3"/>
        <v>724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4</v>
      </c>
      <c r="D233" s="2">
        <f>CSVをコピー!N231</f>
        <v>3</v>
      </c>
      <c r="E233" s="6">
        <f t="shared" si="3"/>
        <v>7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1</v>
      </c>
      <c r="D234" s="2">
        <f>CSVをコピー!N232</f>
        <v>3</v>
      </c>
      <c r="E234" s="6">
        <f t="shared" si="3"/>
        <v>4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2</v>
      </c>
      <c r="E235" s="6">
        <f t="shared" si="3"/>
        <v>7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7</v>
      </c>
      <c r="D236" s="2">
        <f>CSVをコピー!N234</f>
        <v>5</v>
      </c>
      <c r="E236" s="6">
        <f t="shared" si="3"/>
        <v>12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8</v>
      </c>
      <c r="D237" s="2">
        <f>CSVをコピー!N235</f>
        <v>4</v>
      </c>
      <c r="E237" s="6">
        <f t="shared" si="3"/>
        <v>12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9</v>
      </c>
      <c r="D238" s="2">
        <f>CSVをコピー!N236</f>
        <v>4</v>
      </c>
      <c r="E238" s="6">
        <f t="shared" si="3"/>
        <v>13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4</v>
      </c>
      <c r="D239" s="2">
        <f>CSVをコピー!N237</f>
        <v>6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3</v>
      </c>
      <c r="D240" s="2">
        <f>CSVをコピー!N238</f>
        <v>5</v>
      </c>
      <c r="E240" s="6">
        <f t="shared" si="3"/>
        <v>8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7</v>
      </c>
      <c r="D241" s="2">
        <f>CSVをコピー!N239</f>
        <v>2</v>
      </c>
      <c r="E241" s="6">
        <f t="shared" si="3"/>
        <v>9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5</v>
      </c>
      <c r="D242" s="2">
        <f>CSVをコピー!N240</f>
        <v>5</v>
      </c>
      <c r="E242" s="6">
        <f t="shared" si="3"/>
        <v>10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8</v>
      </c>
      <c r="D243" s="2">
        <f>CSVをコピー!N241</f>
        <v>7</v>
      </c>
      <c r="E243" s="6">
        <f t="shared" si="3"/>
        <v>15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10</v>
      </c>
      <c r="D244" s="2">
        <f>CSVをコピー!N242</f>
        <v>1</v>
      </c>
      <c r="E244" s="6">
        <f t="shared" si="3"/>
        <v>11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8</v>
      </c>
      <c r="D245" s="2">
        <f>CSVをコピー!N243</f>
        <v>4</v>
      </c>
      <c r="E245" s="6">
        <f t="shared" si="3"/>
        <v>12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8</v>
      </c>
      <c r="D246" s="2">
        <f>CSVをコピー!N244</f>
        <v>10</v>
      </c>
      <c r="E246" s="6">
        <f t="shared" si="3"/>
        <v>18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5</v>
      </c>
      <c r="D247" s="2">
        <f>CSVをコピー!N245</f>
        <v>6</v>
      </c>
      <c r="E247" s="6">
        <f t="shared" si="3"/>
        <v>11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3</v>
      </c>
      <c r="D248" s="2">
        <f>CSVをコピー!N246</f>
        <v>9</v>
      </c>
      <c r="E248" s="6">
        <f t="shared" si="3"/>
        <v>12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8</v>
      </c>
      <c r="D249" s="2">
        <f>CSVをコピー!N247</f>
        <v>9</v>
      </c>
      <c r="E249" s="6">
        <f t="shared" si="3"/>
        <v>17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8</v>
      </c>
      <c r="E250" s="6">
        <f t="shared" si="3"/>
        <v>15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3</v>
      </c>
      <c r="D251" s="2">
        <f>CSVをコピー!N249</f>
        <v>9</v>
      </c>
      <c r="E251" s="6">
        <f t="shared" si="3"/>
        <v>12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8</v>
      </c>
      <c r="D252" s="2">
        <f>CSVをコピー!N250</f>
        <v>12</v>
      </c>
      <c r="E252" s="6">
        <f t="shared" si="3"/>
        <v>20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4</v>
      </c>
      <c r="D253" s="2">
        <f>CSVをコピー!N251</f>
        <v>8</v>
      </c>
      <c r="E253" s="6">
        <f t="shared" si="3"/>
        <v>12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9</v>
      </c>
      <c r="D254" s="2">
        <f>CSVをコピー!N252</f>
        <v>6</v>
      </c>
      <c r="E254" s="6">
        <f t="shared" si="3"/>
        <v>15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4</v>
      </c>
      <c r="D255" s="2">
        <f>CSVをコピー!N253</f>
        <v>8</v>
      </c>
      <c r="E255" s="6">
        <f t="shared" si="3"/>
        <v>12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6</v>
      </c>
      <c r="D256" s="2">
        <f>CSVをコピー!N254</f>
        <v>9</v>
      </c>
      <c r="E256" s="6">
        <f t="shared" si="3"/>
        <v>15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2</v>
      </c>
      <c r="D257" s="2">
        <f>CSVをコピー!N255</f>
        <v>1</v>
      </c>
      <c r="E257" s="6">
        <f t="shared" si="3"/>
        <v>3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2</v>
      </c>
      <c r="D258" s="2">
        <f>CSVをコピー!N256</f>
        <v>8</v>
      </c>
      <c r="E258" s="6">
        <f t="shared" si="3"/>
        <v>10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4</v>
      </c>
      <c r="E259" s="6">
        <f t="shared" si="3"/>
        <v>9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7</v>
      </c>
      <c r="D260" s="2">
        <f>CSVをコピー!N258</f>
        <v>6</v>
      </c>
      <c r="E260" s="6">
        <f t="shared" si="3"/>
        <v>13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3</v>
      </c>
      <c r="D261" s="2">
        <f>CSVをコピー!N259</f>
        <v>5</v>
      </c>
      <c r="E261" s="6">
        <f t="shared" si="3"/>
        <v>8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6</v>
      </c>
      <c r="D262" s="2">
        <f>CSVをコピー!N260</f>
        <v>1</v>
      </c>
      <c r="E262" s="6">
        <f t="shared" ref="E262:E325" si="4">SUM(C262:D262)</f>
        <v>7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2</v>
      </c>
      <c r="D263" s="2">
        <f>CSVをコピー!N261</f>
        <v>2</v>
      </c>
      <c r="E263" s="6">
        <f t="shared" si="4"/>
        <v>4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5</v>
      </c>
      <c r="D264" s="2">
        <f>CSVをコピー!N262</f>
        <v>5</v>
      </c>
      <c r="E264" s="6">
        <f t="shared" si="4"/>
        <v>10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5</v>
      </c>
      <c r="D265" s="2">
        <f>CSVをコピー!N263</f>
        <v>5</v>
      </c>
      <c r="E265" s="6">
        <f t="shared" si="4"/>
        <v>10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4</v>
      </c>
      <c r="D266" s="2">
        <f>CSVをコピー!N264</f>
        <v>3</v>
      </c>
      <c r="E266" s="6">
        <f t="shared" si="4"/>
        <v>7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8</v>
      </c>
      <c r="D267" s="2">
        <f>CSVをコピー!N265</f>
        <v>5</v>
      </c>
      <c r="E267" s="6">
        <f t="shared" si="4"/>
        <v>13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3</v>
      </c>
      <c r="D268" s="2">
        <f>CSVをコピー!N266</f>
        <v>8</v>
      </c>
      <c r="E268" s="6">
        <f t="shared" si="4"/>
        <v>11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4</v>
      </c>
      <c r="D269" s="2">
        <f>CSVをコピー!N267</f>
        <v>7</v>
      </c>
      <c r="E269" s="6">
        <f t="shared" si="4"/>
        <v>11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3</v>
      </c>
      <c r="E270" s="6">
        <f t="shared" si="4"/>
        <v>9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3</v>
      </c>
      <c r="D271" s="2">
        <f>CSVをコピー!N269</f>
        <v>8</v>
      </c>
      <c r="E271" s="6">
        <f t="shared" si="4"/>
        <v>11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5</v>
      </c>
      <c r="D272" s="2">
        <f>CSVをコピー!N270</f>
        <v>7</v>
      </c>
      <c r="E272" s="6">
        <f t="shared" si="4"/>
        <v>12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8</v>
      </c>
      <c r="D273" s="2">
        <f>CSVをコピー!N271</f>
        <v>7</v>
      </c>
      <c r="E273" s="6">
        <f t="shared" si="4"/>
        <v>15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11</v>
      </c>
      <c r="D274" s="2">
        <f>CSVをコピー!N272</f>
        <v>5</v>
      </c>
      <c r="E274" s="6">
        <f t="shared" si="4"/>
        <v>16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8</v>
      </c>
      <c r="D275" s="2">
        <f>CSVをコピー!N273</f>
        <v>5</v>
      </c>
      <c r="E275" s="6">
        <f t="shared" si="4"/>
        <v>13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3</v>
      </c>
      <c r="D276" s="2">
        <f>CSVをコピー!N274</f>
        <v>6</v>
      </c>
      <c r="E276" s="6">
        <f t="shared" si="4"/>
        <v>9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6</v>
      </c>
      <c r="D277" s="2">
        <f>CSVをコピー!N275</f>
        <v>9</v>
      </c>
      <c r="E277" s="6">
        <f t="shared" si="4"/>
        <v>15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7</v>
      </c>
      <c r="D278" s="2">
        <f>CSVをコピー!N276</f>
        <v>8</v>
      </c>
      <c r="E278" s="6">
        <f t="shared" si="4"/>
        <v>15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8</v>
      </c>
      <c r="D279" s="2">
        <f>CSVをコピー!N277</f>
        <v>6</v>
      </c>
      <c r="E279" s="6">
        <f t="shared" si="4"/>
        <v>14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6</v>
      </c>
      <c r="D280" s="2">
        <f>CSVをコピー!N278</f>
        <v>10</v>
      </c>
      <c r="E280" s="6">
        <f t="shared" si="4"/>
        <v>16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10</v>
      </c>
      <c r="D281" s="2">
        <f>CSVをコピー!N279</f>
        <v>16</v>
      </c>
      <c r="E281" s="6">
        <f t="shared" si="4"/>
        <v>26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11</v>
      </c>
      <c r="D282" s="2">
        <f>CSVをコピー!N280</f>
        <v>9</v>
      </c>
      <c r="E282" s="6">
        <f t="shared" si="4"/>
        <v>20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11</v>
      </c>
      <c r="D283" s="2">
        <f>CSVをコピー!N281</f>
        <v>5</v>
      </c>
      <c r="E283" s="6">
        <f t="shared" si="4"/>
        <v>16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6</v>
      </c>
      <c r="D284" s="2">
        <f>CSVをコピー!N282</f>
        <v>9</v>
      </c>
      <c r="E284" s="6">
        <f t="shared" si="4"/>
        <v>15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8</v>
      </c>
      <c r="D285" s="2">
        <f>CSVをコピー!N283</f>
        <v>13</v>
      </c>
      <c r="E285" s="6">
        <f t="shared" si="4"/>
        <v>21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6</v>
      </c>
      <c r="D286" s="2">
        <f>CSVをコピー!N284</f>
        <v>10</v>
      </c>
      <c r="E286" s="6">
        <f t="shared" si="4"/>
        <v>16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4</v>
      </c>
      <c r="D287" s="2">
        <f>CSVをコピー!N285</f>
        <v>14</v>
      </c>
      <c r="E287" s="6">
        <f t="shared" si="4"/>
        <v>18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6</v>
      </c>
      <c r="D288" s="2">
        <f>CSVをコピー!N286</f>
        <v>5</v>
      </c>
      <c r="E288" s="6">
        <f t="shared" si="4"/>
        <v>11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11</v>
      </c>
      <c r="D289" s="2">
        <f>CSVをコピー!N287</f>
        <v>9</v>
      </c>
      <c r="E289" s="6">
        <f t="shared" si="4"/>
        <v>20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6</v>
      </c>
      <c r="D290" s="2">
        <f>CSVをコピー!N288</f>
        <v>10</v>
      </c>
      <c r="E290" s="6">
        <f t="shared" si="4"/>
        <v>16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8</v>
      </c>
      <c r="D291" s="2">
        <f>CSVをコピー!N289</f>
        <v>8</v>
      </c>
      <c r="E291" s="6">
        <f t="shared" si="4"/>
        <v>16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7</v>
      </c>
      <c r="D292" s="2">
        <f>CSVをコピー!N290</f>
        <v>7</v>
      </c>
      <c r="E292" s="6">
        <f t="shared" si="4"/>
        <v>14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5</v>
      </c>
      <c r="D293" s="2">
        <f>CSVをコピー!N291</f>
        <v>0</v>
      </c>
      <c r="E293" s="6">
        <f t="shared" si="4"/>
        <v>5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5</v>
      </c>
      <c r="D294" s="2">
        <f>CSVをコピー!N292</f>
        <v>10</v>
      </c>
      <c r="E294" s="6">
        <f t="shared" si="4"/>
        <v>15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9</v>
      </c>
      <c r="D295" s="2">
        <f>CSVをコピー!N293</f>
        <v>6</v>
      </c>
      <c r="E295" s="6">
        <f t="shared" si="4"/>
        <v>15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5</v>
      </c>
      <c r="D296" s="2">
        <f>CSVをコピー!N294</f>
        <v>6</v>
      </c>
      <c r="E296" s="6">
        <f t="shared" si="4"/>
        <v>11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5</v>
      </c>
      <c r="D297" s="2">
        <f>CSVをコピー!N295</f>
        <v>5</v>
      </c>
      <c r="E297" s="6">
        <f t="shared" si="4"/>
        <v>10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4</v>
      </c>
      <c r="D298" s="2">
        <f>CSVをコピー!N296</f>
        <v>5</v>
      </c>
      <c r="E298" s="6">
        <f t="shared" si="4"/>
        <v>9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7</v>
      </c>
      <c r="D299" s="2">
        <f>CSVをコピー!N297</f>
        <v>4</v>
      </c>
      <c r="E299" s="6">
        <f t="shared" si="4"/>
        <v>11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5</v>
      </c>
      <c r="D300" s="2">
        <f>CSVをコピー!N298</f>
        <v>5</v>
      </c>
      <c r="E300" s="6">
        <f t="shared" si="4"/>
        <v>10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7</v>
      </c>
      <c r="D301" s="2">
        <f>CSVをコピー!N299</f>
        <v>7</v>
      </c>
      <c r="E301" s="6">
        <f t="shared" si="4"/>
        <v>14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2</v>
      </c>
      <c r="D302" s="2">
        <f>CSVをコピー!N300</f>
        <v>9</v>
      </c>
      <c r="E302" s="6">
        <f t="shared" si="4"/>
        <v>11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4</v>
      </c>
      <c r="D303" s="2">
        <f>CSVをコピー!N301</f>
        <v>7</v>
      </c>
      <c r="E303" s="6">
        <f t="shared" si="4"/>
        <v>11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3</v>
      </c>
      <c r="D304" s="2">
        <f>CSVをコピー!N302</f>
        <v>4</v>
      </c>
      <c r="E304" s="6">
        <f t="shared" si="4"/>
        <v>7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10</v>
      </c>
      <c r="D305" s="2">
        <f>CSVをコピー!N303</f>
        <v>2</v>
      </c>
      <c r="E305" s="6">
        <f t="shared" si="4"/>
        <v>12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3</v>
      </c>
      <c r="D306" s="2">
        <f>CSVをコピー!N304</f>
        <v>2</v>
      </c>
      <c r="E306" s="6">
        <f t="shared" si="4"/>
        <v>5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9</v>
      </c>
      <c r="D307" s="2">
        <f>CSVをコピー!N305</f>
        <v>6</v>
      </c>
      <c r="E307" s="6">
        <f t="shared" si="4"/>
        <v>15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8</v>
      </c>
      <c r="D308" s="2">
        <f>CSVをコピー!N306</f>
        <v>8</v>
      </c>
      <c r="E308" s="6">
        <f t="shared" si="4"/>
        <v>16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2</v>
      </c>
      <c r="D309" s="2">
        <f>CSVをコピー!N307</f>
        <v>9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7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1</v>
      </c>
      <c r="D311" s="2">
        <f>CSVをコピー!N309</f>
        <v>6</v>
      </c>
      <c r="E311" s="6">
        <f t="shared" si="4"/>
        <v>7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7</v>
      </c>
      <c r="E312" s="6">
        <f t="shared" si="4"/>
        <v>8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3</v>
      </c>
      <c r="D313" s="2">
        <f>CSVをコピー!N311</f>
        <v>6</v>
      </c>
      <c r="E313" s="6">
        <f t="shared" si="4"/>
        <v>9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4</v>
      </c>
      <c r="D314" s="2">
        <f>CSVをコピー!N312</f>
        <v>8</v>
      </c>
      <c r="E314" s="6">
        <f t="shared" si="4"/>
        <v>12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6</v>
      </c>
      <c r="D315" s="2">
        <f>CSVをコピー!N313</f>
        <v>3</v>
      </c>
      <c r="E315" s="6">
        <f t="shared" si="4"/>
        <v>9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7</v>
      </c>
      <c r="D316" s="2">
        <f>CSVをコピー!N314</f>
        <v>5</v>
      </c>
      <c r="E316" s="6">
        <f t="shared" si="4"/>
        <v>12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4</v>
      </c>
      <c r="D317" s="2">
        <f>CSVをコピー!N315</f>
        <v>6</v>
      </c>
      <c r="E317" s="6">
        <f t="shared" si="4"/>
        <v>10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2</v>
      </c>
      <c r="D318" s="2">
        <f>CSVをコピー!N316</f>
        <v>1</v>
      </c>
      <c r="E318" s="6">
        <f t="shared" si="4"/>
        <v>3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3</v>
      </c>
      <c r="D319" s="2">
        <f>CSVをコピー!N317</f>
        <v>3</v>
      </c>
      <c r="E319" s="6">
        <f t="shared" si="4"/>
        <v>6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3</v>
      </c>
      <c r="D320" s="2">
        <f>CSVをコピー!N318</f>
        <v>9</v>
      </c>
      <c r="E320" s="6">
        <f t="shared" si="4"/>
        <v>12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2</v>
      </c>
      <c r="E321" s="6">
        <f t="shared" si="4"/>
        <v>2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3</v>
      </c>
      <c r="D322" s="2">
        <f>CSVをコピー!N320</f>
        <v>4</v>
      </c>
      <c r="E322" s="6">
        <f t="shared" si="4"/>
        <v>7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1</v>
      </c>
      <c r="D323" s="2">
        <f>CSVをコピー!N321</f>
        <v>4</v>
      </c>
      <c r="E323" s="6">
        <f t="shared" si="4"/>
        <v>5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2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0</v>
      </c>
      <c r="E325" s="6">
        <f t="shared" si="4"/>
        <v>2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0</v>
      </c>
      <c r="D326" s="2">
        <f>CSVをコピー!N324</f>
        <v>5</v>
      </c>
      <c r="E326" s="6">
        <f t="shared" ref="E326:E389" si="5">SUM(C326:D326)</f>
        <v>5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4</v>
      </c>
      <c r="E327" s="6">
        <f t="shared" si="5"/>
        <v>5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0</v>
      </c>
      <c r="E328" s="6">
        <f t="shared" si="5"/>
        <v>0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1</v>
      </c>
      <c r="D330" s="2">
        <f>CSVをコピー!N328</f>
        <v>0</v>
      </c>
      <c r="E330" s="6">
        <f t="shared" si="5"/>
        <v>1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0</v>
      </c>
      <c r="D331" s="2">
        <f>CSVをコピー!N329</f>
        <v>0</v>
      </c>
      <c r="E331" s="6">
        <f t="shared" si="5"/>
        <v>0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2</v>
      </c>
      <c r="E333" s="6">
        <f t="shared" si="5"/>
        <v>2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0</v>
      </c>
      <c r="E334" s="6">
        <f t="shared" si="5"/>
        <v>0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2</v>
      </c>
      <c r="E335" s="6">
        <f t="shared" si="5"/>
        <v>2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0</v>
      </c>
      <c r="E336" s="6">
        <f t="shared" si="5"/>
        <v>0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504</v>
      </c>
      <c r="D344" s="2">
        <f>CSVをコピー!N342</f>
        <v>575</v>
      </c>
      <c r="E344" s="6">
        <f t="shared" si="5"/>
        <v>1079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1</v>
      </c>
      <c r="D346" s="2">
        <f>CSVをコピー!N344</f>
        <v>2</v>
      </c>
      <c r="E346" s="6">
        <f t="shared" si="5"/>
        <v>3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2</v>
      </c>
      <c r="D347" s="2">
        <f>CSVをコピー!N345</f>
        <v>1</v>
      </c>
      <c r="E347" s="6">
        <f t="shared" si="5"/>
        <v>3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2</v>
      </c>
      <c r="D348" s="2">
        <f>CSVをコピー!N346</f>
        <v>1</v>
      </c>
      <c r="E348" s="6">
        <f t="shared" si="5"/>
        <v>3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3</v>
      </c>
      <c r="D349" s="2">
        <f>CSVをコピー!N347</f>
        <v>2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4</v>
      </c>
      <c r="D350" s="2">
        <f>CSVをコピー!N348</f>
        <v>1</v>
      </c>
      <c r="E350" s="6">
        <f t="shared" si="5"/>
        <v>5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5</v>
      </c>
      <c r="D351" s="2">
        <f>CSVをコピー!N349</f>
        <v>1</v>
      </c>
      <c r="E351" s="6">
        <f t="shared" si="5"/>
        <v>6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3</v>
      </c>
      <c r="D352" s="2">
        <f>CSVをコピー!N350</f>
        <v>1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5</v>
      </c>
      <c r="D353" s="2">
        <f>CSVをコピー!N351</f>
        <v>5</v>
      </c>
      <c r="E353" s="6">
        <f t="shared" si="5"/>
        <v>10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6</v>
      </c>
      <c r="D354" s="2">
        <f>CSVをコピー!N352</f>
        <v>5</v>
      </c>
      <c r="E354" s="6">
        <f t="shared" si="5"/>
        <v>11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3</v>
      </c>
      <c r="D355" s="2">
        <f>CSVをコピー!N353</f>
        <v>4</v>
      </c>
      <c r="E355" s="6">
        <f t="shared" si="5"/>
        <v>7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5</v>
      </c>
      <c r="D356" s="2">
        <f>CSVをコピー!N354</f>
        <v>5</v>
      </c>
      <c r="E356" s="6">
        <f t="shared" si="5"/>
        <v>10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2</v>
      </c>
      <c r="D357" s="2">
        <f>CSVをコピー!N355</f>
        <v>8</v>
      </c>
      <c r="E357" s="6">
        <f t="shared" si="5"/>
        <v>10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2</v>
      </c>
      <c r="D358" s="2">
        <f>CSVをコピー!N356</f>
        <v>3</v>
      </c>
      <c r="E358" s="6">
        <f t="shared" si="5"/>
        <v>5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4</v>
      </c>
      <c r="D359" s="2">
        <f>CSVをコピー!N357</f>
        <v>4</v>
      </c>
      <c r="E359" s="6">
        <f t="shared" si="5"/>
        <v>8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2</v>
      </c>
      <c r="D360" s="2">
        <f>CSVをコピー!N358</f>
        <v>5</v>
      </c>
      <c r="E360" s="6">
        <f t="shared" si="5"/>
        <v>7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1</v>
      </c>
      <c r="E361" s="6">
        <f t="shared" si="5"/>
        <v>6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4</v>
      </c>
      <c r="D362" s="2">
        <f>CSVをコピー!N360</f>
        <v>4</v>
      </c>
      <c r="E362" s="6">
        <f t="shared" si="5"/>
        <v>8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1</v>
      </c>
      <c r="D363" s="2">
        <f>CSVをコピー!N361</f>
        <v>3</v>
      </c>
      <c r="E363" s="6">
        <f t="shared" si="5"/>
        <v>4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2</v>
      </c>
      <c r="D364" s="2">
        <f>CSVをコピー!N362</f>
        <v>4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6</v>
      </c>
      <c r="D365" s="2">
        <f>CSVをコピー!N363</f>
        <v>3</v>
      </c>
      <c r="E365" s="6">
        <f t="shared" si="5"/>
        <v>9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2</v>
      </c>
      <c r="E366" s="6">
        <f t="shared" si="5"/>
        <v>9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1</v>
      </c>
      <c r="E367" s="6">
        <f t="shared" si="5"/>
        <v>5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4</v>
      </c>
      <c r="D368" s="2">
        <f>CSVをコピー!N366</f>
        <v>3</v>
      </c>
      <c r="E368" s="6">
        <f t="shared" si="5"/>
        <v>7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2</v>
      </c>
      <c r="D369" s="2">
        <f>CSVをコピー!N367</f>
        <v>4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5</v>
      </c>
      <c r="D370" s="2">
        <f>CSVをコピー!N368</f>
        <v>2</v>
      </c>
      <c r="E370" s="6">
        <f t="shared" si="5"/>
        <v>7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3</v>
      </c>
      <c r="D371" s="2">
        <f>CSVをコピー!N369</f>
        <v>1</v>
      </c>
      <c r="E371" s="6">
        <f t="shared" si="5"/>
        <v>4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3</v>
      </c>
      <c r="D372" s="2">
        <f>CSVをコピー!N370</f>
        <v>6</v>
      </c>
      <c r="E372" s="6">
        <f t="shared" si="5"/>
        <v>9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3</v>
      </c>
      <c r="E373" s="6">
        <f t="shared" si="5"/>
        <v>3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2</v>
      </c>
      <c r="E374" s="6">
        <f t="shared" si="5"/>
        <v>5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3</v>
      </c>
      <c r="D375" s="2">
        <f>CSVをコピー!N373</f>
        <v>1</v>
      </c>
      <c r="E375" s="6">
        <f t="shared" si="5"/>
        <v>4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2</v>
      </c>
      <c r="D376" s="2">
        <f>CSVをコピー!N374</f>
        <v>5</v>
      </c>
      <c r="E376" s="6">
        <f t="shared" si="5"/>
        <v>7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2</v>
      </c>
      <c r="E377" s="6">
        <f t="shared" si="5"/>
        <v>5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2</v>
      </c>
      <c r="D378" s="2">
        <f>CSVをコピー!N376</f>
        <v>3</v>
      </c>
      <c r="E378" s="6">
        <f t="shared" si="5"/>
        <v>5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0</v>
      </c>
      <c r="D379" s="2">
        <f>CSVをコピー!N377</f>
        <v>3</v>
      </c>
      <c r="E379" s="6">
        <f t="shared" si="5"/>
        <v>3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3</v>
      </c>
      <c r="D380" s="2">
        <f>CSVをコピー!N378</f>
        <v>3</v>
      </c>
      <c r="E380" s="6">
        <f t="shared" si="5"/>
        <v>6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4</v>
      </c>
      <c r="D381" s="2">
        <f>CSVをコピー!N379</f>
        <v>4</v>
      </c>
      <c r="E381" s="6">
        <f t="shared" si="5"/>
        <v>8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4</v>
      </c>
      <c r="D382" s="2">
        <f>CSVをコピー!N380</f>
        <v>1</v>
      </c>
      <c r="E382" s="6">
        <f t="shared" si="5"/>
        <v>5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2</v>
      </c>
      <c r="D383" s="2">
        <f>CSVをコピー!N381</f>
        <v>6</v>
      </c>
      <c r="E383" s="6">
        <f t="shared" si="5"/>
        <v>8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5</v>
      </c>
      <c r="D384" s="2">
        <f>CSVをコピー!N382</f>
        <v>8</v>
      </c>
      <c r="E384" s="6">
        <f t="shared" si="5"/>
        <v>13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4</v>
      </c>
      <c r="D385" s="2">
        <f>CSVをコピー!N383</f>
        <v>3</v>
      </c>
      <c r="E385" s="6">
        <f t="shared" si="5"/>
        <v>7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2</v>
      </c>
      <c r="D386" s="2">
        <f>CSVをコピー!N384</f>
        <v>5</v>
      </c>
      <c r="E386" s="6">
        <f t="shared" si="5"/>
        <v>7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2</v>
      </c>
      <c r="D387" s="2">
        <f>CSVをコピー!N385</f>
        <v>7</v>
      </c>
      <c r="E387" s="6">
        <f t="shared" si="5"/>
        <v>9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6</v>
      </c>
      <c r="D388" s="2">
        <f>CSVをコピー!N386</f>
        <v>6</v>
      </c>
      <c r="E388" s="6">
        <f t="shared" si="5"/>
        <v>12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5</v>
      </c>
      <c r="D389" s="2">
        <f>CSVをコピー!N387</f>
        <v>2</v>
      </c>
      <c r="E389" s="6">
        <f t="shared" si="5"/>
        <v>7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8</v>
      </c>
      <c r="D390" s="2">
        <f>CSVをコピー!N388</f>
        <v>3</v>
      </c>
      <c r="E390" s="6">
        <f t="shared" ref="E390:E453" si="6">SUM(C390:D390)</f>
        <v>11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6</v>
      </c>
      <c r="D391" s="2">
        <f>CSVをコピー!N389</f>
        <v>5</v>
      </c>
      <c r="E391" s="6">
        <f t="shared" si="6"/>
        <v>11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6</v>
      </c>
      <c r="D392" s="2">
        <f>CSVをコピー!N390</f>
        <v>6</v>
      </c>
      <c r="E392" s="6">
        <f t="shared" si="6"/>
        <v>12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4</v>
      </c>
      <c r="D393" s="2">
        <f>CSVをコピー!N391</f>
        <v>1</v>
      </c>
      <c r="E393" s="6">
        <f t="shared" si="6"/>
        <v>5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2</v>
      </c>
      <c r="D394" s="2">
        <f>CSVをコピー!N392</f>
        <v>4</v>
      </c>
      <c r="E394" s="6">
        <f t="shared" si="6"/>
        <v>6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2</v>
      </c>
      <c r="D395" s="2">
        <f>CSVをコピー!N393</f>
        <v>10</v>
      </c>
      <c r="E395" s="6">
        <f t="shared" si="6"/>
        <v>12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5</v>
      </c>
      <c r="D396" s="2">
        <f>CSVをコピー!N394</f>
        <v>4</v>
      </c>
      <c r="E396" s="6">
        <f t="shared" si="6"/>
        <v>9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4</v>
      </c>
      <c r="D397" s="2">
        <f>CSVをコピー!N395</f>
        <v>11</v>
      </c>
      <c r="E397" s="6">
        <f t="shared" si="6"/>
        <v>15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5</v>
      </c>
      <c r="D398" s="2">
        <f>CSVをコピー!N396</f>
        <v>4</v>
      </c>
      <c r="E398" s="6">
        <f t="shared" si="6"/>
        <v>9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6</v>
      </c>
      <c r="D399" s="2">
        <f>CSVをコピー!N397</f>
        <v>5</v>
      </c>
      <c r="E399" s="6">
        <f t="shared" si="6"/>
        <v>11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8</v>
      </c>
      <c r="D400" s="2">
        <f>CSVをコピー!N398</f>
        <v>8</v>
      </c>
      <c r="E400" s="6">
        <f t="shared" si="6"/>
        <v>16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6</v>
      </c>
      <c r="D401" s="2">
        <f>CSVをコピー!N399</f>
        <v>5</v>
      </c>
      <c r="E401" s="6">
        <f t="shared" si="6"/>
        <v>11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2</v>
      </c>
      <c r="D402" s="2">
        <f>CSVをコピー!N400</f>
        <v>5</v>
      </c>
      <c r="E402" s="6">
        <f t="shared" si="6"/>
        <v>7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3</v>
      </c>
      <c r="D403" s="2">
        <f>CSVをコピー!N401</f>
        <v>8</v>
      </c>
      <c r="E403" s="6">
        <f t="shared" si="6"/>
        <v>11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6</v>
      </c>
      <c r="D404" s="2">
        <f>CSVをコピー!N402</f>
        <v>1</v>
      </c>
      <c r="E404" s="6">
        <f t="shared" si="6"/>
        <v>7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6</v>
      </c>
      <c r="D405" s="2">
        <f>CSVをコピー!N403</f>
        <v>6</v>
      </c>
      <c r="E405" s="6">
        <f t="shared" si="6"/>
        <v>12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6</v>
      </c>
      <c r="D406" s="2">
        <f>CSVをコピー!N404</f>
        <v>10</v>
      </c>
      <c r="E406" s="6">
        <f t="shared" si="6"/>
        <v>16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7</v>
      </c>
      <c r="D407" s="2">
        <f>CSVをコピー!N405</f>
        <v>4</v>
      </c>
      <c r="E407" s="6">
        <f t="shared" si="6"/>
        <v>11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3</v>
      </c>
      <c r="D408" s="2">
        <f>CSVをコピー!N406</f>
        <v>6</v>
      </c>
      <c r="E408" s="6">
        <f t="shared" si="6"/>
        <v>9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4</v>
      </c>
      <c r="D409" s="2">
        <f>CSVをコピー!N407</f>
        <v>8</v>
      </c>
      <c r="E409" s="6">
        <f t="shared" si="6"/>
        <v>12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6</v>
      </c>
      <c r="E410" s="6">
        <f t="shared" si="6"/>
        <v>11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7</v>
      </c>
      <c r="D411" s="2">
        <f>CSVをコピー!N409</f>
        <v>7</v>
      </c>
      <c r="E411" s="6">
        <f t="shared" si="6"/>
        <v>14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5</v>
      </c>
      <c r="D412" s="2">
        <f>CSVをコピー!N410</f>
        <v>9</v>
      </c>
      <c r="E412" s="6">
        <f t="shared" si="6"/>
        <v>14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6</v>
      </c>
      <c r="E413" s="6">
        <f t="shared" si="6"/>
        <v>8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4</v>
      </c>
      <c r="D414" s="2">
        <f>CSVをコピー!N412</f>
        <v>1</v>
      </c>
      <c r="E414" s="6">
        <f t="shared" si="6"/>
        <v>5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7</v>
      </c>
      <c r="D415" s="2">
        <f>CSVをコピー!N413</f>
        <v>3</v>
      </c>
      <c r="E415" s="6">
        <f t="shared" si="6"/>
        <v>10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7</v>
      </c>
      <c r="E416" s="6">
        <f t="shared" si="6"/>
        <v>13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6</v>
      </c>
      <c r="D417" s="2">
        <f>CSVをコピー!N415</f>
        <v>4</v>
      </c>
      <c r="E417" s="6">
        <f t="shared" si="6"/>
        <v>10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3</v>
      </c>
      <c r="D418" s="2">
        <f>CSVをコピー!N416</f>
        <v>9</v>
      </c>
      <c r="E418" s="6">
        <f t="shared" si="6"/>
        <v>12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7</v>
      </c>
      <c r="D419" s="2">
        <f>CSVをコピー!N417</f>
        <v>10</v>
      </c>
      <c r="E419" s="6">
        <f t="shared" si="6"/>
        <v>17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3</v>
      </c>
      <c r="D420" s="2">
        <f>CSVをコピー!N418</f>
        <v>4</v>
      </c>
      <c r="E420" s="6">
        <f t="shared" si="6"/>
        <v>7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5</v>
      </c>
      <c r="D421" s="2">
        <f>CSVをコピー!N419</f>
        <v>8</v>
      </c>
      <c r="E421" s="6">
        <f t="shared" si="6"/>
        <v>13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7</v>
      </c>
      <c r="D422" s="2">
        <f>CSVをコピー!N420</f>
        <v>7</v>
      </c>
      <c r="E422" s="6">
        <f t="shared" si="6"/>
        <v>14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7</v>
      </c>
      <c r="D423" s="2">
        <f>CSVをコピー!N421</f>
        <v>8</v>
      </c>
      <c r="E423" s="6">
        <f t="shared" si="6"/>
        <v>15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4</v>
      </c>
      <c r="D424" s="2">
        <f>CSVをコピー!N422</f>
        <v>6</v>
      </c>
      <c r="E424" s="6">
        <f t="shared" si="6"/>
        <v>10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6</v>
      </c>
      <c r="D425" s="2">
        <f>CSVをコピー!N423</f>
        <v>10</v>
      </c>
      <c r="E425" s="6">
        <f t="shared" si="6"/>
        <v>16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10</v>
      </c>
      <c r="D426" s="2">
        <f>CSVをコピー!N424</f>
        <v>12</v>
      </c>
      <c r="E426" s="6">
        <f t="shared" si="6"/>
        <v>22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6</v>
      </c>
      <c r="D427" s="2">
        <f>CSVをコピー!N425</f>
        <v>7</v>
      </c>
      <c r="E427" s="6">
        <f t="shared" si="6"/>
        <v>13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3</v>
      </c>
      <c r="D428" s="2">
        <f>CSVをコピー!N426</f>
        <v>7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3</v>
      </c>
      <c r="D429" s="2">
        <f>CSVをコピー!N427</f>
        <v>6</v>
      </c>
      <c r="E429" s="6">
        <f t="shared" si="6"/>
        <v>9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4</v>
      </c>
      <c r="D430" s="2">
        <f>CSVをコピー!N428</f>
        <v>10</v>
      </c>
      <c r="E430" s="6">
        <f t="shared" si="6"/>
        <v>14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4</v>
      </c>
      <c r="D431" s="2">
        <f>CSVをコピー!N429</f>
        <v>5</v>
      </c>
      <c r="E431" s="6">
        <f t="shared" si="6"/>
        <v>9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4</v>
      </c>
      <c r="D432" s="2">
        <f>CSVをコピー!N430</f>
        <v>9</v>
      </c>
      <c r="E432" s="6">
        <f t="shared" si="6"/>
        <v>13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4</v>
      </c>
      <c r="D433" s="2">
        <f>CSVをコピー!N431</f>
        <v>12</v>
      </c>
      <c r="E433" s="6">
        <f t="shared" si="6"/>
        <v>16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6</v>
      </c>
      <c r="D434" s="2">
        <f>CSVをコピー!N432</f>
        <v>12</v>
      </c>
      <c r="E434" s="6">
        <f t="shared" si="6"/>
        <v>18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3</v>
      </c>
      <c r="D435" s="2">
        <f>CSVをコピー!N433</f>
        <v>4</v>
      </c>
      <c r="E435" s="6">
        <f t="shared" si="6"/>
        <v>7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2</v>
      </c>
      <c r="D436" s="2">
        <f>CSVをコピー!N434</f>
        <v>4</v>
      </c>
      <c r="E436" s="6">
        <f t="shared" si="6"/>
        <v>6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4</v>
      </c>
      <c r="D437" s="2">
        <f>CSVをコピー!N435</f>
        <v>5</v>
      </c>
      <c r="E437" s="6">
        <f t="shared" si="6"/>
        <v>9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4</v>
      </c>
      <c r="D438" s="2">
        <f>CSVをコピー!N436</f>
        <v>3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0</v>
      </c>
      <c r="D439" s="2">
        <f>CSVをコピー!N437</f>
        <v>3</v>
      </c>
      <c r="E439" s="6">
        <f t="shared" si="6"/>
        <v>3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4</v>
      </c>
      <c r="E440" s="6">
        <f t="shared" si="6"/>
        <v>5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1</v>
      </c>
      <c r="D441" s="2">
        <f>CSVをコピー!N439</f>
        <v>0</v>
      </c>
      <c r="E441" s="6">
        <f t="shared" si="6"/>
        <v>1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1</v>
      </c>
      <c r="D442" s="2">
        <f>CSVをコピー!N440</f>
        <v>2</v>
      </c>
      <c r="E442" s="6">
        <f t="shared" si="6"/>
        <v>3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0</v>
      </c>
      <c r="D443" s="2">
        <f>CSVをコピー!N441</f>
        <v>0</v>
      </c>
      <c r="E443" s="6">
        <f t="shared" si="6"/>
        <v>0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2</v>
      </c>
      <c r="D444" s="2">
        <f>CSVをコピー!N442</f>
        <v>0</v>
      </c>
      <c r="E444" s="6">
        <f t="shared" si="6"/>
        <v>2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0</v>
      </c>
      <c r="D445" s="2">
        <f>CSVをコピー!N443</f>
        <v>0</v>
      </c>
      <c r="E445" s="6">
        <f t="shared" si="6"/>
        <v>0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390</v>
      </c>
      <c r="D457" s="2">
        <f>CSVをコピー!N455</f>
        <v>470</v>
      </c>
      <c r="E457" s="6">
        <f t="shared" si="7"/>
        <v>860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3</v>
      </c>
      <c r="D462" s="2">
        <f>CSVをコピー!N460</f>
        <v>0</v>
      </c>
      <c r="E462" s="6">
        <f t="shared" si="7"/>
        <v>3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0</v>
      </c>
      <c r="D463" s="2">
        <f>CSVをコピー!N461</f>
        <v>1</v>
      </c>
      <c r="E463" s="6">
        <f t="shared" si="7"/>
        <v>1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3</v>
      </c>
      <c r="D464" s="2">
        <f>CSVをコピー!N462</f>
        <v>0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3</v>
      </c>
      <c r="E465" s="6">
        <f t="shared" si="7"/>
        <v>4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0</v>
      </c>
      <c r="D466" s="2">
        <f>CSVをコピー!N464</f>
        <v>1</v>
      </c>
      <c r="E466" s="6">
        <f t="shared" si="7"/>
        <v>1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1</v>
      </c>
      <c r="D469" s="2">
        <f>CSVをコピー!N467</f>
        <v>0</v>
      </c>
      <c r="E469" s="6">
        <f t="shared" si="7"/>
        <v>1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2</v>
      </c>
      <c r="E470" s="6">
        <f t="shared" si="7"/>
        <v>5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0</v>
      </c>
      <c r="D471" s="2">
        <f>CSVをコピー!N469</f>
        <v>3</v>
      </c>
      <c r="E471" s="6">
        <f t="shared" si="7"/>
        <v>3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2</v>
      </c>
      <c r="E472" s="6">
        <f t="shared" si="7"/>
        <v>2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1</v>
      </c>
      <c r="D473" s="2">
        <f>CSVをコピー!N471</f>
        <v>1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4</v>
      </c>
      <c r="D475" s="2">
        <f>CSVをコピー!N473</f>
        <v>0</v>
      </c>
      <c r="E475" s="6">
        <f t="shared" si="7"/>
        <v>4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5</v>
      </c>
      <c r="D476" s="2">
        <f>CSVをコピー!N474</f>
        <v>1</v>
      </c>
      <c r="E476" s="6">
        <f t="shared" si="7"/>
        <v>6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1</v>
      </c>
      <c r="D477" s="2">
        <f>CSVをコピー!N475</f>
        <v>1</v>
      </c>
      <c r="E477" s="6">
        <f t="shared" si="7"/>
        <v>2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1</v>
      </c>
      <c r="D478" s="2">
        <f>CSVをコピー!N476</f>
        <v>3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7</v>
      </c>
      <c r="D479" s="2">
        <f>CSVをコピー!N477</f>
        <v>3</v>
      </c>
      <c r="E479" s="6">
        <f t="shared" si="7"/>
        <v>10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4</v>
      </c>
      <c r="D480" s="2">
        <f>CSVをコピー!N478</f>
        <v>3</v>
      </c>
      <c r="E480" s="6">
        <f t="shared" si="7"/>
        <v>7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5</v>
      </c>
      <c r="D481" s="2">
        <f>CSVをコピー!N479</f>
        <v>3</v>
      </c>
      <c r="E481" s="6">
        <f t="shared" si="7"/>
        <v>8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7</v>
      </c>
      <c r="D482" s="2">
        <f>CSVをコピー!N480</f>
        <v>5</v>
      </c>
      <c r="E482" s="6">
        <f t="shared" si="7"/>
        <v>12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4</v>
      </c>
      <c r="E483" s="6">
        <f t="shared" si="7"/>
        <v>5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2</v>
      </c>
      <c r="D484" s="2">
        <f>CSVをコピー!N482</f>
        <v>1</v>
      </c>
      <c r="E484" s="6">
        <f t="shared" si="7"/>
        <v>3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1</v>
      </c>
      <c r="D485" s="2">
        <f>CSVをコピー!N483</f>
        <v>6</v>
      </c>
      <c r="E485" s="6">
        <f t="shared" si="7"/>
        <v>7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2</v>
      </c>
      <c r="D486" s="2">
        <f>CSVをコピー!N484</f>
        <v>5</v>
      </c>
      <c r="E486" s="6">
        <f t="shared" si="7"/>
        <v>7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4</v>
      </c>
      <c r="E487" s="6">
        <f t="shared" si="7"/>
        <v>7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0</v>
      </c>
      <c r="E488" s="6">
        <f t="shared" si="7"/>
        <v>4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1</v>
      </c>
      <c r="D489" s="2">
        <f>CSVをコピー!N487</f>
        <v>0</v>
      </c>
      <c r="E489" s="6">
        <f t="shared" si="7"/>
        <v>1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1</v>
      </c>
      <c r="E490" s="6">
        <f t="shared" si="7"/>
        <v>3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1</v>
      </c>
      <c r="E491" s="6">
        <f t="shared" si="7"/>
        <v>3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1</v>
      </c>
      <c r="E492" s="6">
        <f t="shared" si="7"/>
        <v>1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0</v>
      </c>
      <c r="E493" s="6">
        <f t="shared" si="7"/>
        <v>0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1</v>
      </c>
      <c r="D494" s="2">
        <f>CSVをコピー!N492</f>
        <v>0</v>
      </c>
      <c r="E494" s="6">
        <f t="shared" si="7"/>
        <v>1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1</v>
      </c>
      <c r="D495" s="2">
        <f>CSVをコピー!N493</f>
        <v>0</v>
      </c>
      <c r="E495" s="6">
        <f t="shared" si="7"/>
        <v>1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1</v>
      </c>
      <c r="E496" s="6">
        <f t="shared" si="7"/>
        <v>3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2</v>
      </c>
      <c r="E497" s="6">
        <f t="shared" si="7"/>
        <v>2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3</v>
      </c>
      <c r="E498" s="6">
        <f t="shared" si="7"/>
        <v>3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2</v>
      </c>
      <c r="D499" s="2">
        <f>CSVをコピー!N497</f>
        <v>2</v>
      </c>
      <c r="E499" s="6">
        <f t="shared" si="7"/>
        <v>4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1</v>
      </c>
      <c r="D500" s="2">
        <f>CSVをコピー!N498</f>
        <v>0</v>
      </c>
      <c r="E500" s="6">
        <f t="shared" si="7"/>
        <v>1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0</v>
      </c>
      <c r="D502" s="2">
        <f>CSVをコピー!N500</f>
        <v>1</v>
      </c>
      <c r="E502" s="6">
        <f t="shared" si="7"/>
        <v>1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3</v>
      </c>
      <c r="D503" s="2">
        <f>CSVをコピー!N501</f>
        <v>2</v>
      </c>
      <c r="E503" s="6">
        <f t="shared" si="7"/>
        <v>5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0</v>
      </c>
      <c r="D504" s="2">
        <f>CSVをコピー!N502</f>
        <v>0</v>
      </c>
      <c r="E504" s="6">
        <f t="shared" si="7"/>
        <v>0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3</v>
      </c>
      <c r="D505" s="2">
        <f>CSVをコピー!N503</f>
        <v>1</v>
      </c>
      <c r="E505" s="6">
        <f t="shared" si="7"/>
        <v>4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0</v>
      </c>
      <c r="D506" s="2">
        <f>CSVをコピー!N504</f>
        <v>4</v>
      </c>
      <c r="E506" s="6">
        <f t="shared" si="7"/>
        <v>4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3</v>
      </c>
      <c r="D507" s="2">
        <f>CSVをコピー!N505</f>
        <v>5</v>
      </c>
      <c r="E507" s="6">
        <f t="shared" si="7"/>
        <v>8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1</v>
      </c>
      <c r="D508" s="2">
        <f>CSVをコピー!N506</f>
        <v>1</v>
      </c>
      <c r="E508" s="6">
        <f t="shared" si="7"/>
        <v>2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4</v>
      </c>
      <c r="E509" s="6">
        <f t="shared" si="7"/>
        <v>4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4</v>
      </c>
      <c r="E510" s="6">
        <f t="shared" si="7"/>
        <v>7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2</v>
      </c>
      <c r="D511" s="2">
        <f>CSVをコピー!N509</f>
        <v>9</v>
      </c>
      <c r="E511" s="6">
        <f t="shared" si="7"/>
        <v>11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5</v>
      </c>
      <c r="D512" s="2">
        <f>CSVをコピー!N510</f>
        <v>5</v>
      </c>
      <c r="E512" s="6">
        <f t="shared" si="7"/>
        <v>10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6</v>
      </c>
      <c r="D513" s="2">
        <f>CSVをコピー!N511</f>
        <v>10</v>
      </c>
      <c r="E513" s="6">
        <f t="shared" si="7"/>
        <v>16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7</v>
      </c>
      <c r="D514" s="2">
        <f>CSVをコピー!N512</f>
        <v>7</v>
      </c>
      <c r="E514" s="6">
        <f t="shared" si="7"/>
        <v>14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7</v>
      </c>
      <c r="D515" s="2">
        <f>CSVをコピー!N513</f>
        <v>6</v>
      </c>
      <c r="E515" s="6">
        <f t="shared" si="7"/>
        <v>13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5</v>
      </c>
      <c r="D516" s="2">
        <f>CSVをコピー!N514</f>
        <v>7</v>
      </c>
      <c r="E516" s="6">
        <f t="shared" si="7"/>
        <v>12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4</v>
      </c>
      <c r="D517" s="2">
        <f>CSVをコピー!N515</f>
        <v>2</v>
      </c>
      <c r="E517" s="6">
        <f t="shared" si="7"/>
        <v>6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4</v>
      </c>
      <c r="D518" s="2">
        <f>CSVをコピー!N516</f>
        <v>3</v>
      </c>
      <c r="E518" s="6">
        <f t="shared" ref="E518:E581" si="8">SUM(C518:D518)</f>
        <v>7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7</v>
      </c>
      <c r="D519" s="2">
        <f>CSVをコピー!N517</f>
        <v>3</v>
      </c>
      <c r="E519" s="6">
        <f t="shared" si="8"/>
        <v>10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5</v>
      </c>
      <c r="D520" s="2">
        <f>CSVをコピー!N518</f>
        <v>5</v>
      </c>
      <c r="E520" s="6">
        <f t="shared" si="8"/>
        <v>10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2</v>
      </c>
      <c r="D521" s="2">
        <f>CSVをコピー!N519</f>
        <v>3</v>
      </c>
      <c r="E521" s="6">
        <f t="shared" si="8"/>
        <v>5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4</v>
      </c>
      <c r="D522" s="2">
        <f>CSVをコピー!N520</f>
        <v>1</v>
      </c>
      <c r="E522" s="6">
        <f t="shared" si="8"/>
        <v>5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2</v>
      </c>
      <c r="D523" s="2">
        <f>CSVをコピー!N521</f>
        <v>0</v>
      </c>
      <c r="E523" s="6">
        <f t="shared" si="8"/>
        <v>2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2</v>
      </c>
      <c r="D524" s="2">
        <f>CSVをコピー!N522</f>
        <v>4</v>
      </c>
      <c r="E524" s="6">
        <f t="shared" si="8"/>
        <v>6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1</v>
      </c>
      <c r="E525" s="6">
        <f t="shared" si="8"/>
        <v>2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1</v>
      </c>
      <c r="D526" s="2">
        <f>CSVをコピー!N524</f>
        <v>1</v>
      </c>
      <c r="E526" s="6">
        <f t="shared" si="8"/>
        <v>2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2</v>
      </c>
      <c r="D527" s="2">
        <f>CSVをコピー!N525</f>
        <v>2</v>
      </c>
      <c r="E527" s="6">
        <f t="shared" si="8"/>
        <v>4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2</v>
      </c>
      <c r="E528" s="6">
        <f t="shared" si="8"/>
        <v>3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2</v>
      </c>
      <c r="E530" s="6">
        <f t="shared" si="8"/>
        <v>5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0</v>
      </c>
      <c r="D531" s="2">
        <f>CSVをコピー!N529</f>
        <v>1</v>
      </c>
      <c r="E531" s="6">
        <f t="shared" si="8"/>
        <v>1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5</v>
      </c>
      <c r="D532" s="2">
        <f>CSVをコピー!N530</f>
        <v>1</v>
      </c>
      <c r="E532" s="6">
        <f t="shared" si="8"/>
        <v>6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2</v>
      </c>
      <c r="D533" s="2">
        <f>CSVをコピー!N531</f>
        <v>0</v>
      </c>
      <c r="E533" s="6">
        <f t="shared" si="8"/>
        <v>2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2</v>
      </c>
      <c r="E535" s="6">
        <f t="shared" si="8"/>
        <v>4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0</v>
      </c>
      <c r="D536" s="2">
        <f>CSVをコピー!N534</f>
        <v>2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0</v>
      </c>
      <c r="E538" s="6">
        <f t="shared" si="8"/>
        <v>0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1</v>
      </c>
      <c r="E539" s="6">
        <f t="shared" si="8"/>
        <v>1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1</v>
      </c>
      <c r="E540" s="6">
        <f t="shared" si="8"/>
        <v>1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0</v>
      </c>
      <c r="E541" s="6">
        <f t="shared" si="8"/>
        <v>0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1</v>
      </c>
      <c r="E542" s="6">
        <f t="shared" si="8"/>
        <v>4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1</v>
      </c>
      <c r="E546" s="6">
        <f t="shared" si="8"/>
        <v>1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0</v>
      </c>
      <c r="E547" s="6">
        <f t="shared" si="8"/>
        <v>0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174</v>
      </c>
      <c r="E570" s="6">
        <f t="shared" si="8"/>
        <v>353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1</v>
      </c>
      <c r="D575" s="2">
        <f>CSVをコピー!N573</f>
        <v>0</v>
      </c>
      <c r="E575" s="6">
        <f t="shared" si="8"/>
        <v>1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3</v>
      </c>
      <c r="D578" s="2">
        <f>CSVをコピー!N576</f>
        <v>2</v>
      </c>
      <c r="E578" s="6">
        <f t="shared" si="8"/>
        <v>5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0</v>
      </c>
      <c r="E579" s="6">
        <f t="shared" si="8"/>
        <v>0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1</v>
      </c>
      <c r="D580" s="2">
        <f>CSVをコピー!N578</f>
        <v>1</v>
      </c>
      <c r="E580" s="6">
        <f t="shared" si="8"/>
        <v>2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2</v>
      </c>
      <c r="D581" s="2">
        <f>CSVをコピー!N579</f>
        <v>0</v>
      </c>
      <c r="E581" s="6">
        <f t="shared" si="8"/>
        <v>2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1</v>
      </c>
      <c r="D582" s="2">
        <f>CSVをコピー!N580</f>
        <v>0</v>
      </c>
      <c r="E582" s="6">
        <f t="shared" ref="E582:E645" si="9">SUM(C582:D582)</f>
        <v>1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0</v>
      </c>
      <c r="D583" s="2">
        <f>CSVをコピー!N581</f>
        <v>1</v>
      </c>
      <c r="E583" s="6">
        <f t="shared" si="9"/>
        <v>1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2</v>
      </c>
      <c r="E586" s="6">
        <f t="shared" si="9"/>
        <v>2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1</v>
      </c>
      <c r="E589" s="6">
        <f t="shared" si="9"/>
        <v>1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0</v>
      </c>
      <c r="D591" s="2">
        <f>CSVをコピー!N589</f>
        <v>0</v>
      </c>
      <c r="E591" s="6">
        <f t="shared" si="9"/>
        <v>0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0</v>
      </c>
      <c r="D592" s="2">
        <f>CSVをコピー!N590</f>
        <v>0</v>
      </c>
      <c r="E592" s="6">
        <f t="shared" si="9"/>
        <v>0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2</v>
      </c>
      <c r="D593" s="2">
        <f>CSVをコピー!N591</f>
        <v>0</v>
      </c>
      <c r="E593" s="6">
        <f t="shared" si="9"/>
        <v>2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1</v>
      </c>
      <c r="D594" s="2">
        <f>CSVをコピー!N592</f>
        <v>1</v>
      </c>
      <c r="E594" s="6">
        <f t="shared" si="9"/>
        <v>2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1</v>
      </c>
      <c r="D596" s="2">
        <f>CSVをコピー!N594</f>
        <v>0</v>
      </c>
      <c r="E596" s="6">
        <f t="shared" si="9"/>
        <v>1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0</v>
      </c>
      <c r="D597" s="2">
        <f>CSVをコピー!N595</f>
        <v>0</v>
      </c>
      <c r="E597" s="6">
        <f t="shared" si="9"/>
        <v>0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2</v>
      </c>
      <c r="D598" s="2">
        <f>CSVをコピー!N596</f>
        <v>0</v>
      </c>
      <c r="E598" s="6">
        <f t="shared" si="9"/>
        <v>2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0</v>
      </c>
      <c r="D599" s="2">
        <f>CSVをコピー!N597</f>
        <v>0</v>
      </c>
      <c r="E599" s="6">
        <f t="shared" si="9"/>
        <v>0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2</v>
      </c>
      <c r="D600" s="2">
        <f>CSVをコピー!N598</f>
        <v>2</v>
      </c>
      <c r="E600" s="6">
        <f t="shared" si="9"/>
        <v>4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1</v>
      </c>
      <c r="E601" s="6">
        <f t="shared" si="9"/>
        <v>1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1</v>
      </c>
      <c r="D604" s="2">
        <f>CSVをコピー!N602</f>
        <v>1</v>
      </c>
      <c r="E604" s="6">
        <f t="shared" si="9"/>
        <v>2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1</v>
      </c>
      <c r="D607" s="2">
        <f>CSVをコピー!N605</f>
        <v>1</v>
      </c>
      <c r="E607" s="6">
        <f t="shared" si="9"/>
        <v>2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2</v>
      </c>
      <c r="D608" s="2">
        <f>CSVをコピー!N606</f>
        <v>2</v>
      </c>
      <c r="E608" s="6">
        <f t="shared" si="9"/>
        <v>4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0</v>
      </c>
      <c r="D609" s="2">
        <f>CSVをコピー!N607</f>
        <v>0</v>
      </c>
      <c r="E609" s="6">
        <f t="shared" si="9"/>
        <v>0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2</v>
      </c>
      <c r="E611" s="6">
        <f t="shared" si="9"/>
        <v>4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0</v>
      </c>
      <c r="E612" s="6">
        <f t="shared" si="9"/>
        <v>0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1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1</v>
      </c>
      <c r="D616" s="2">
        <f>CSVをコピー!N614</f>
        <v>1</v>
      </c>
      <c r="E616" s="6">
        <f t="shared" si="9"/>
        <v>2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2</v>
      </c>
      <c r="D617" s="2">
        <f>CSVをコピー!N615</f>
        <v>2</v>
      </c>
      <c r="E617" s="6">
        <f t="shared" si="9"/>
        <v>4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1</v>
      </c>
      <c r="E618" s="6">
        <f t="shared" si="9"/>
        <v>4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1</v>
      </c>
      <c r="D619" s="2">
        <f>CSVをコピー!N617</f>
        <v>1</v>
      </c>
      <c r="E619" s="6">
        <f t="shared" si="9"/>
        <v>2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4</v>
      </c>
      <c r="D621" s="2">
        <f>CSVをコピー!N619</f>
        <v>1</v>
      </c>
      <c r="E621" s="6">
        <f t="shared" si="9"/>
        <v>5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0</v>
      </c>
      <c r="D622" s="2">
        <f>CSVをコピー!N620</f>
        <v>0</v>
      </c>
      <c r="E622" s="6">
        <f t="shared" si="9"/>
        <v>0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1</v>
      </c>
      <c r="D623" s="2">
        <f>CSVをコピー!N621</f>
        <v>0</v>
      </c>
      <c r="E623" s="6">
        <f t="shared" si="9"/>
        <v>1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0</v>
      </c>
      <c r="D624" s="2">
        <f>CSVをコピー!N622</f>
        <v>1</v>
      </c>
      <c r="E624" s="6">
        <f t="shared" si="9"/>
        <v>1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1</v>
      </c>
      <c r="D625" s="2">
        <f>CSVをコピー!N623</f>
        <v>2</v>
      </c>
      <c r="E625" s="6">
        <f t="shared" si="9"/>
        <v>3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1</v>
      </c>
      <c r="E626" s="6">
        <f t="shared" si="9"/>
        <v>1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3</v>
      </c>
      <c r="D627" s="2">
        <f>CSVをコピー!N625</f>
        <v>3</v>
      </c>
      <c r="E627" s="6">
        <f t="shared" si="9"/>
        <v>6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1</v>
      </c>
      <c r="D628" s="2">
        <f>CSVをコピー!N626</f>
        <v>0</v>
      </c>
      <c r="E628" s="6">
        <f t="shared" si="9"/>
        <v>1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4</v>
      </c>
      <c r="D629" s="2">
        <f>CSVをコピー!N627</f>
        <v>0</v>
      </c>
      <c r="E629" s="6">
        <f t="shared" si="9"/>
        <v>4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1</v>
      </c>
      <c r="D630" s="2">
        <f>CSVをコピー!N628</f>
        <v>2</v>
      </c>
      <c r="E630" s="6">
        <f t="shared" si="9"/>
        <v>3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1</v>
      </c>
      <c r="E631" s="6">
        <f t="shared" si="9"/>
        <v>2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1</v>
      </c>
      <c r="D637" s="2">
        <f>CSVをコピー!N635</f>
        <v>1</v>
      </c>
      <c r="E637" s="6">
        <f t="shared" si="9"/>
        <v>2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0</v>
      </c>
      <c r="E638" s="6">
        <f t="shared" si="9"/>
        <v>1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0</v>
      </c>
      <c r="D639" s="2">
        <f>CSVをコピー!N637</f>
        <v>0</v>
      </c>
      <c r="E639" s="6">
        <f t="shared" si="9"/>
        <v>0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1</v>
      </c>
      <c r="D641" s="2">
        <f>CSVをコピー!N639</f>
        <v>1</v>
      </c>
      <c r="E641" s="6">
        <f t="shared" si="9"/>
        <v>2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0</v>
      </c>
      <c r="D642" s="2">
        <f>CSVをコピー!N640</f>
        <v>0</v>
      </c>
      <c r="E642" s="6">
        <f t="shared" si="9"/>
        <v>0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1</v>
      </c>
      <c r="E643" s="6">
        <f t="shared" si="9"/>
        <v>1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1</v>
      </c>
      <c r="D644" s="2">
        <f>CSVをコピー!N642</f>
        <v>0</v>
      </c>
      <c r="E644" s="6">
        <f t="shared" si="9"/>
        <v>1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0</v>
      </c>
      <c r="D645" s="2">
        <f>CSVをコピー!N643</f>
        <v>3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4</v>
      </c>
      <c r="D646" s="2">
        <f>CSVをコピー!N644</f>
        <v>1</v>
      </c>
      <c r="E646" s="6">
        <f t="shared" ref="E646:E709" si="10">SUM(C646:D646)</f>
        <v>5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1</v>
      </c>
      <c r="D647" s="2">
        <f>CSVをコピー!N645</f>
        <v>1</v>
      </c>
      <c r="E647" s="6">
        <f t="shared" si="10"/>
        <v>2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1</v>
      </c>
      <c r="E648" s="6">
        <f t="shared" si="10"/>
        <v>2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0</v>
      </c>
      <c r="D649" s="2">
        <f>CSVをコピー!N647</f>
        <v>1</v>
      </c>
      <c r="E649" s="6">
        <f t="shared" si="10"/>
        <v>1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2</v>
      </c>
      <c r="D654" s="2">
        <f>CSVをコピー!N652</f>
        <v>1</v>
      </c>
      <c r="E654" s="6">
        <f t="shared" si="10"/>
        <v>3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0</v>
      </c>
      <c r="D655" s="2">
        <f>CSVをコピー!N653</f>
        <v>0</v>
      </c>
      <c r="E655" s="6">
        <f t="shared" si="10"/>
        <v>0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1</v>
      </c>
      <c r="D656" s="2">
        <f>CSVをコピー!N654</f>
        <v>0</v>
      </c>
      <c r="E656" s="6">
        <f t="shared" si="10"/>
        <v>1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0</v>
      </c>
      <c r="D657" s="2">
        <f>CSVをコピー!N655</f>
        <v>1</v>
      </c>
      <c r="E657" s="6">
        <f t="shared" si="10"/>
        <v>1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1</v>
      </c>
      <c r="D659" s="2">
        <f>CSVをコピー!N657</f>
        <v>0</v>
      </c>
      <c r="E659" s="6">
        <f t="shared" si="10"/>
        <v>1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0</v>
      </c>
      <c r="D660" s="2">
        <f>CSVをコピー!N658</f>
        <v>0</v>
      </c>
      <c r="E660" s="6">
        <f t="shared" si="10"/>
        <v>0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71</v>
      </c>
      <c r="D683" s="2">
        <f>CSVをコピー!N681</f>
        <v>58</v>
      </c>
      <c r="E683" s="6">
        <f t="shared" si="10"/>
        <v>129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2</v>
      </c>
      <c r="E685" s="6">
        <f t="shared" si="10"/>
        <v>2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4</v>
      </c>
      <c r="D686" s="2">
        <f>CSVをコピー!N684</f>
        <v>0</v>
      </c>
      <c r="E686" s="6">
        <f t="shared" si="10"/>
        <v>4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0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3</v>
      </c>
      <c r="D688" s="2">
        <f>CSVをコピー!N686</f>
        <v>3</v>
      </c>
      <c r="E688" s="6">
        <f t="shared" si="10"/>
        <v>6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3</v>
      </c>
      <c r="D689" s="2">
        <f>CSVをコピー!N687</f>
        <v>1</v>
      </c>
      <c r="E689" s="6">
        <f t="shared" si="10"/>
        <v>4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1</v>
      </c>
      <c r="D690" s="2">
        <f>CSVをコピー!N688</f>
        <v>1</v>
      </c>
      <c r="E690" s="6">
        <f t="shared" si="10"/>
        <v>2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2</v>
      </c>
      <c r="E691" s="6">
        <f t="shared" si="10"/>
        <v>3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2</v>
      </c>
      <c r="D692" s="2">
        <f>CSVをコピー!N690</f>
        <v>0</v>
      </c>
      <c r="E692" s="6">
        <f t="shared" si="10"/>
        <v>2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2</v>
      </c>
      <c r="E693" s="6">
        <f t="shared" si="10"/>
        <v>2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2</v>
      </c>
      <c r="D696" s="2">
        <f>CSVをコピー!N694</f>
        <v>3</v>
      </c>
      <c r="E696" s="6">
        <f t="shared" si="10"/>
        <v>5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3</v>
      </c>
      <c r="D697" s="2">
        <f>CSVをコピー!N695</f>
        <v>1</v>
      </c>
      <c r="E697" s="6">
        <f t="shared" si="10"/>
        <v>4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0</v>
      </c>
      <c r="D698" s="2">
        <f>CSVをコピー!N696</f>
        <v>0</v>
      </c>
      <c r="E698" s="6">
        <f t="shared" si="10"/>
        <v>0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3</v>
      </c>
      <c r="E699" s="6">
        <f t="shared" si="10"/>
        <v>3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1</v>
      </c>
      <c r="E700" s="6">
        <f t="shared" si="10"/>
        <v>1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0</v>
      </c>
      <c r="E701" s="6">
        <f t="shared" si="10"/>
        <v>2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1</v>
      </c>
      <c r="D702" s="2">
        <f>CSVをコピー!N700</f>
        <v>3</v>
      </c>
      <c r="E702" s="6">
        <f t="shared" si="10"/>
        <v>4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2</v>
      </c>
      <c r="D703" s="2">
        <f>CSVをコピー!N701</f>
        <v>0</v>
      </c>
      <c r="E703" s="6">
        <f t="shared" si="10"/>
        <v>2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3</v>
      </c>
      <c r="D704" s="2">
        <f>CSVをコピー!N702</f>
        <v>1</v>
      </c>
      <c r="E704" s="6">
        <f t="shared" si="10"/>
        <v>4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5</v>
      </c>
      <c r="D705" s="2">
        <f>CSVをコピー!N703</f>
        <v>0</v>
      </c>
      <c r="E705" s="6">
        <f t="shared" si="10"/>
        <v>5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7</v>
      </c>
      <c r="D706" s="2">
        <f>CSVをコピー!N704</f>
        <v>3</v>
      </c>
      <c r="E706" s="6">
        <f t="shared" si="10"/>
        <v>10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8</v>
      </c>
      <c r="D707" s="2">
        <f>CSVをコピー!N705</f>
        <v>2</v>
      </c>
      <c r="E707" s="6">
        <f t="shared" si="10"/>
        <v>10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10</v>
      </c>
      <c r="D708" s="2">
        <f>CSVをコピー!N706</f>
        <v>3</v>
      </c>
      <c r="E708" s="6">
        <f t="shared" si="10"/>
        <v>13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12</v>
      </c>
      <c r="D709" s="2">
        <f>CSVをコピー!N707</f>
        <v>1</v>
      </c>
      <c r="E709" s="6">
        <f t="shared" si="10"/>
        <v>13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6</v>
      </c>
      <c r="D710" s="2">
        <f>CSVをコピー!N708</f>
        <v>9</v>
      </c>
      <c r="E710" s="6">
        <f t="shared" ref="E710:E773" si="11">SUM(C710:D710)</f>
        <v>15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4</v>
      </c>
      <c r="D711" s="2">
        <f>CSVをコピー!N709</f>
        <v>2</v>
      </c>
      <c r="E711" s="6">
        <f t="shared" si="11"/>
        <v>6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3</v>
      </c>
      <c r="D712" s="2">
        <f>CSVをコピー!N710</f>
        <v>2</v>
      </c>
      <c r="E712" s="6">
        <f t="shared" si="11"/>
        <v>5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5</v>
      </c>
      <c r="D713" s="2">
        <f>CSVをコピー!N711</f>
        <v>6</v>
      </c>
      <c r="E713" s="6">
        <f t="shared" si="11"/>
        <v>11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2</v>
      </c>
      <c r="D714" s="2">
        <f>CSVをコピー!N712</f>
        <v>6</v>
      </c>
      <c r="E714" s="6">
        <f t="shared" si="11"/>
        <v>8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8</v>
      </c>
      <c r="D715" s="2">
        <f>CSVをコピー!N713</f>
        <v>5</v>
      </c>
      <c r="E715" s="6">
        <f t="shared" si="11"/>
        <v>13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1</v>
      </c>
      <c r="D716" s="2">
        <f>CSVをコピー!N714</f>
        <v>3</v>
      </c>
      <c r="E716" s="6">
        <f t="shared" si="11"/>
        <v>4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2</v>
      </c>
      <c r="D717" s="2">
        <f>CSVをコピー!N715</f>
        <v>5</v>
      </c>
      <c r="E717" s="6">
        <f t="shared" si="11"/>
        <v>7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2</v>
      </c>
      <c r="D718" s="2">
        <f>CSVをコピー!N716</f>
        <v>3</v>
      </c>
      <c r="E718" s="6">
        <f t="shared" si="11"/>
        <v>5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4</v>
      </c>
      <c r="D719" s="2">
        <f>CSVをコピー!N717</f>
        <v>0</v>
      </c>
      <c r="E719" s="6">
        <f t="shared" si="11"/>
        <v>4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4</v>
      </c>
      <c r="D720" s="2">
        <f>CSVをコピー!N718</f>
        <v>3</v>
      </c>
      <c r="E720" s="6">
        <f t="shared" si="11"/>
        <v>7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2</v>
      </c>
      <c r="D721" s="2">
        <f>CSVをコピー!N719</f>
        <v>3</v>
      </c>
      <c r="E721" s="6">
        <f t="shared" si="11"/>
        <v>5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3</v>
      </c>
      <c r="D722" s="2">
        <f>CSVをコピー!N720</f>
        <v>4</v>
      </c>
      <c r="E722" s="6">
        <f t="shared" si="11"/>
        <v>7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3</v>
      </c>
      <c r="D723" s="2">
        <f>CSVをコピー!N721</f>
        <v>2</v>
      </c>
      <c r="E723" s="6">
        <f t="shared" si="11"/>
        <v>5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2</v>
      </c>
      <c r="D724" s="2">
        <f>CSVをコピー!N722</f>
        <v>1</v>
      </c>
      <c r="E724" s="6">
        <f t="shared" si="11"/>
        <v>3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1</v>
      </c>
      <c r="D725" s="2">
        <f>CSVをコピー!N723</f>
        <v>4</v>
      </c>
      <c r="E725" s="6">
        <f t="shared" si="11"/>
        <v>5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7</v>
      </c>
      <c r="D726" s="2">
        <f>CSVをコピー!N724</f>
        <v>4</v>
      </c>
      <c r="E726" s="6">
        <f t="shared" si="11"/>
        <v>11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5</v>
      </c>
      <c r="D727" s="2">
        <f>CSVをコピー!N725</f>
        <v>1</v>
      </c>
      <c r="E727" s="6">
        <f t="shared" si="11"/>
        <v>6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1</v>
      </c>
      <c r="D728" s="2">
        <f>CSVをコピー!N726</f>
        <v>3</v>
      </c>
      <c r="E728" s="6">
        <f t="shared" si="11"/>
        <v>4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0</v>
      </c>
      <c r="D729" s="2">
        <f>CSVをコピー!N727</f>
        <v>3</v>
      </c>
      <c r="E729" s="6">
        <f t="shared" si="11"/>
        <v>3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2</v>
      </c>
      <c r="E730" s="6">
        <f t="shared" si="11"/>
        <v>3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2</v>
      </c>
      <c r="D731" s="2">
        <f>CSVをコピー!N729</f>
        <v>3</v>
      </c>
      <c r="E731" s="6">
        <f t="shared" si="11"/>
        <v>5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1</v>
      </c>
      <c r="E732" s="6">
        <f t="shared" si="11"/>
        <v>2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1</v>
      </c>
      <c r="D733" s="2">
        <f>CSVをコピー!N731</f>
        <v>2</v>
      </c>
      <c r="E733" s="6">
        <f t="shared" si="11"/>
        <v>3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3</v>
      </c>
      <c r="D734" s="2">
        <f>CSVをコピー!N732</f>
        <v>5</v>
      </c>
      <c r="E734" s="6">
        <f t="shared" si="11"/>
        <v>8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4</v>
      </c>
      <c r="D735" s="2">
        <f>CSVをコピー!N733</f>
        <v>2</v>
      </c>
      <c r="E735" s="6">
        <f t="shared" si="11"/>
        <v>6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5</v>
      </c>
      <c r="D736" s="2">
        <f>CSVをコピー!N734</f>
        <v>3</v>
      </c>
      <c r="E736" s="6">
        <f t="shared" si="11"/>
        <v>8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4</v>
      </c>
      <c r="D737" s="2">
        <f>CSVをコピー!N735</f>
        <v>2</v>
      </c>
      <c r="E737" s="6">
        <f t="shared" si="11"/>
        <v>6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3</v>
      </c>
      <c r="D738" s="2">
        <f>CSVをコピー!N736</f>
        <v>2</v>
      </c>
      <c r="E738" s="6">
        <f t="shared" si="11"/>
        <v>5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1</v>
      </c>
      <c r="D739" s="2">
        <f>CSVをコピー!N737</f>
        <v>1</v>
      </c>
      <c r="E739" s="6">
        <f t="shared" si="11"/>
        <v>2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4</v>
      </c>
      <c r="D740" s="2">
        <f>CSVをコピー!N738</f>
        <v>5</v>
      </c>
      <c r="E740" s="6">
        <f t="shared" si="11"/>
        <v>9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6</v>
      </c>
      <c r="D741" s="2">
        <f>CSVをコピー!N739</f>
        <v>5</v>
      </c>
      <c r="E741" s="6">
        <f t="shared" si="11"/>
        <v>11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4</v>
      </c>
      <c r="D742" s="2">
        <f>CSVをコピー!N740</f>
        <v>5</v>
      </c>
      <c r="E742" s="6">
        <f t="shared" si="11"/>
        <v>9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3</v>
      </c>
      <c r="D743" s="2">
        <f>CSVをコピー!N741</f>
        <v>8</v>
      </c>
      <c r="E743" s="6">
        <f t="shared" si="11"/>
        <v>11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5</v>
      </c>
      <c r="D744" s="2">
        <f>CSVをコピー!N742</f>
        <v>5</v>
      </c>
      <c r="E744" s="6">
        <f t="shared" si="11"/>
        <v>10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3</v>
      </c>
      <c r="D745" s="2">
        <f>CSVをコピー!N743</f>
        <v>2</v>
      </c>
      <c r="E745" s="6">
        <f t="shared" si="11"/>
        <v>5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3</v>
      </c>
      <c r="E746" s="6">
        <f t="shared" si="11"/>
        <v>9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3</v>
      </c>
      <c r="D747" s="2">
        <f>CSVをコピー!N745</f>
        <v>2</v>
      </c>
      <c r="E747" s="6">
        <f t="shared" si="11"/>
        <v>5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6</v>
      </c>
      <c r="D748" s="2">
        <f>CSVをコピー!N746</f>
        <v>6</v>
      </c>
      <c r="E748" s="6">
        <f t="shared" si="11"/>
        <v>12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3</v>
      </c>
      <c r="D749" s="2">
        <f>CSVをコピー!N747</f>
        <v>6</v>
      </c>
      <c r="E749" s="6">
        <f t="shared" si="11"/>
        <v>9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5</v>
      </c>
      <c r="D750" s="2">
        <f>CSVをコピー!N748</f>
        <v>5</v>
      </c>
      <c r="E750" s="6">
        <f t="shared" si="11"/>
        <v>10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5</v>
      </c>
      <c r="E751" s="6">
        <f t="shared" si="11"/>
        <v>9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4</v>
      </c>
      <c r="D752" s="2">
        <f>CSVをコピー!N750</f>
        <v>4</v>
      </c>
      <c r="E752" s="6">
        <f t="shared" si="11"/>
        <v>8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3</v>
      </c>
      <c r="D753" s="2">
        <f>CSVをコピー!N751</f>
        <v>7</v>
      </c>
      <c r="E753" s="6">
        <f t="shared" si="11"/>
        <v>10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6</v>
      </c>
      <c r="D754" s="2">
        <f>CSVをコピー!N752</f>
        <v>10</v>
      </c>
      <c r="E754" s="6">
        <f t="shared" si="11"/>
        <v>16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2</v>
      </c>
      <c r="D755" s="2">
        <f>CSVをコピー!N753</f>
        <v>3</v>
      </c>
      <c r="E755" s="6">
        <f t="shared" si="11"/>
        <v>5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6</v>
      </c>
      <c r="D756" s="2">
        <f>CSVをコピー!N754</f>
        <v>1</v>
      </c>
      <c r="E756" s="6">
        <f t="shared" si="11"/>
        <v>7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3</v>
      </c>
      <c r="D757" s="2">
        <f>CSVをコピー!N755</f>
        <v>6</v>
      </c>
      <c r="E757" s="6">
        <f t="shared" si="11"/>
        <v>9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10</v>
      </c>
      <c r="D758" s="2">
        <f>CSVをコピー!N756</f>
        <v>3</v>
      </c>
      <c r="E758" s="6">
        <f t="shared" si="11"/>
        <v>13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6</v>
      </c>
      <c r="D759" s="2">
        <f>CSVをコピー!N757</f>
        <v>5</v>
      </c>
      <c r="E759" s="6">
        <f t="shared" si="11"/>
        <v>11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8</v>
      </c>
      <c r="D760" s="2">
        <f>CSVをコピー!N758</f>
        <v>4</v>
      </c>
      <c r="E760" s="6">
        <f t="shared" si="11"/>
        <v>12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2</v>
      </c>
      <c r="D761" s="2">
        <f>CSVをコピー!N759</f>
        <v>6</v>
      </c>
      <c r="E761" s="6">
        <f t="shared" si="11"/>
        <v>8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5</v>
      </c>
      <c r="D762" s="2">
        <f>CSVをコピー!N760</f>
        <v>7</v>
      </c>
      <c r="E762" s="6">
        <f t="shared" si="11"/>
        <v>12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1</v>
      </c>
      <c r="D763" s="2">
        <f>CSVをコピー!N761</f>
        <v>2</v>
      </c>
      <c r="E763" s="6">
        <f t="shared" si="11"/>
        <v>3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4</v>
      </c>
      <c r="D764" s="2">
        <f>CSVをコピー!N762</f>
        <v>1</v>
      </c>
      <c r="E764" s="6">
        <f t="shared" si="11"/>
        <v>5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3</v>
      </c>
      <c r="D765" s="2">
        <f>CSVをコピー!N763</f>
        <v>5</v>
      </c>
      <c r="E765" s="6">
        <f t="shared" si="11"/>
        <v>8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4</v>
      </c>
      <c r="D766" s="2">
        <f>CSVをコピー!N764</f>
        <v>1</v>
      </c>
      <c r="E766" s="6">
        <f t="shared" si="11"/>
        <v>5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1</v>
      </c>
      <c r="D767" s="2">
        <f>CSVをコピー!N765</f>
        <v>1</v>
      </c>
      <c r="E767" s="6">
        <f t="shared" si="11"/>
        <v>2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3</v>
      </c>
      <c r="E768" s="6">
        <f t="shared" si="11"/>
        <v>5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0</v>
      </c>
      <c r="D769" s="2">
        <f>CSVをコピー!N767</f>
        <v>0</v>
      </c>
      <c r="E769" s="6">
        <f t="shared" si="11"/>
        <v>0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2</v>
      </c>
      <c r="E770" s="6">
        <f t="shared" si="11"/>
        <v>2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1</v>
      </c>
      <c r="D771" s="2">
        <f>CSVをコピー!N769</f>
        <v>1</v>
      </c>
      <c r="E771" s="6">
        <f t="shared" si="11"/>
        <v>2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0</v>
      </c>
      <c r="E772" s="6">
        <f t="shared" si="11"/>
        <v>2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0</v>
      </c>
      <c r="D773" s="2">
        <f>CSVをコピー!N771</f>
        <v>0</v>
      </c>
      <c r="E773" s="6">
        <f t="shared" si="11"/>
        <v>0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1</v>
      </c>
      <c r="D774" s="2">
        <f>CSVをコピー!N772</f>
        <v>1</v>
      </c>
      <c r="E774" s="6">
        <f t="shared" ref="E774:E837" si="12">SUM(C774:D774)</f>
        <v>2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0</v>
      </c>
      <c r="D775" s="2">
        <f>CSVをコピー!N773</f>
        <v>0</v>
      </c>
      <c r="E775" s="6">
        <f t="shared" si="12"/>
        <v>0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2</v>
      </c>
      <c r="E776" s="6">
        <f t="shared" si="12"/>
        <v>3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1</v>
      </c>
      <c r="D777" s="2">
        <f>CSVをコピー!N775</f>
        <v>0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0</v>
      </c>
      <c r="D778" s="2">
        <f>CSVをコピー!N776</f>
        <v>0</v>
      </c>
      <c r="E778" s="6">
        <f t="shared" si="12"/>
        <v>0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1</v>
      </c>
      <c r="E780" s="6">
        <f t="shared" si="12"/>
        <v>1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1</v>
      </c>
      <c r="E781" s="6">
        <f t="shared" si="12"/>
        <v>1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292</v>
      </c>
      <c r="D796" s="2">
        <f>CSVをコピー!N794</f>
        <v>262</v>
      </c>
      <c r="E796" s="6">
        <f t="shared" si="12"/>
        <v>554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2</v>
      </c>
      <c r="D798" s="2">
        <f>CSVをコピー!N796</f>
        <v>3</v>
      </c>
      <c r="E798" s="6">
        <f t="shared" si="12"/>
        <v>5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3</v>
      </c>
      <c r="D799" s="2">
        <f>CSVをコピー!N797</f>
        <v>4</v>
      </c>
      <c r="E799" s="6">
        <f t="shared" si="12"/>
        <v>7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3</v>
      </c>
      <c r="E800" s="6">
        <f t="shared" si="12"/>
        <v>4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0</v>
      </c>
      <c r="D801" s="2">
        <f>CSVをコピー!N799</f>
        <v>5</v>
      </c>
      <c r="E801" s="6">
        <f t="shared" si="12"/>
        <v>5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0</v>
      </c>
      <c r="E802" s="6">
        <f t="shared" si="12"/>
        <v>1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0</v>
      </c>
      <c r="D803" s="2">
        <f>CSVをコピー!N801</f>
        <v>2</v>
      </c>
      <c r="E803" s="6">
        <f t="shared" si="12"/>
        <v>2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2</v>
      </c>
      <c r="E804" s="6">
        <f t="shared" si="12"/>
        <v>4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2</v>
      </c>
      <c r="D805" s="2">
        <f>CSVをコピー!N803</f>
        <v>0</v>
      </c>
      <c r="E805" s="6">
        <f t="shared" si="12"/>
        <v>2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2</v>
      </c>
      <c r="D806" s="2">
        <f>CSVをコピー!N804</f>
        <v>2</v>
      </c>
      <c r="E806" s="6">
        <f t="shared" si="12"/>
        <v>4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1</v>
      </c>
      <c r="D808" s="2">
        <f>CSVをコピー!N806</f>
        <v>1</v>
      </c>
      <c r="E808" s="6">
        <f t="shared" si="12"/>
        <v>2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2</v>
      </c>
      <c r="E809" s="6">
        <f t="shared" si="12"/>
        <v>3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1</v>
      </c>
      <c r="D810" s="2">
        <f>CSVをコピー!N808</f>
        <v>1</v>
      </c>
      <c r="E810" s="6">
        <f t="shared" si="12"/>
        <v>2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5</v>
      </c>
      <c r="D811" s="2">
        <f>CSVをコピー!N809</f>
        <v>4</v>
      </c>
      <c r="E811" s="6">
        <f t="shared" si="12"/>
        <v>9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2</v>
      </c>
      <c r="D812" s="2">
        <f>CSVをコピー!N810</f>
        <v>1</v>
      </c>
      <c r="E812" s="6">
        <f t="shared" si="12"/>
        <v>3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5</v>
      </c>
      <c r="D813" s="2">
        <f>CSVをコピー!N811</f>
        <v>4</v>
      </c>
      <c r="E813" s="6">
        <f t="shared" si="12"/>
        <v>9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5</v>
      </c>
      <c r="D814" s="2">
        <f>CSVをコピー!N812</f>
        <v>3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1</v>
      </c>
      <c r="D815" s="2">
        <f>CSVをコピー!N813</f>
        <v>1</v>
      </c>
      <c r="E815" s="6">
        <f t="shared" si="12"/>
        <v>2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3</v>
      </c>
      <c r="D816" s="2">
        <f>CSVをコピー!N814</f>
        <v>1</v>
      </c>
      <c r="E816" s="6">
        <f t="shared" si="12"/>
        <v>4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8</v>
      </c>
      <c r="D817" s="2">
        <f>CSVをコピー!N815</f>
        <v>2</v>
      </c>
      <c r="E817" s="6">
        <f t="shared" si="12"/>
        <v>10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4</v>
      </c>
      <c r="D818" s="2">
        <f>CSVをコピー!N816</f>
        <v>3</v>
      </c>
      <c r="E818" s="6">
        <f t="shared" si="12"/>
        <v>7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10</v>
      </c>
      <c r="D819" s="2">
        <f>CSVをコピー!N817</f>
        <v>3</v>
      </c>
      <c r="E819" s="6">
        <f t="shared" si="12"/>
        <v>13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10</v>
      </c>
      <c r="D820" s="2">
        <f>CSVをコピー!N818</f>
        <v>10</v>
      </c>
      <c r="E820" s="6">
        <f t="shared" si="12"/>
        <v>20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5</v>
      </c>
      <c r="D821" s="2">
        <f>CSVをコピー!N819</f>
        <v>9</v>
      </c>
      <c r="E821" s="6">
        <f t="shared" si="12"/>
        <v>14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15</v>
      </c>
      <c r="D822" s="2">
        <f>CSVをコピー!N820</f>
        <v>1</v>
      </c>
      <c r="E822" s="6">
        <f t="shared" si="12"/>
        <v>16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5</v>
      </c>
      <c r="D823" s="2">
        <f>CSVをコピー!N821</f>
        <v>3</v>
      </c>
      <c r="E823" s="6">
        <f t="shared" si="12"/>
        <v>8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5</v>
      </c>
      <c r="D824" s="2">
        <f>CSVをコピー!N822</f>
        <v>4</v>
      </c>
      <c r="E824" s="6">
        <f t="shared" si="12"/>
        <v>9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9</v>
      </c>
      <c r="D825" s="2">
        <f>CSVをコピー!N823</f>
        <v>8</v>
      </c>
      <c r="E825" s="6">
        <f t="shared" si="12"/>
        <v>17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4</v>
      </c>
      <c r="D826" s="2">
        <f>CSVをコピー!N824</f>
        <v>5</v>
      </c>
      <c r="E826" s="6">
        <f t="shared" si="12"/>
        <v>9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3</v>
      </c>
      <c r="D827" s="2">
        <f>CSVをコピー!N825</f>
        <v>2</v>
      </c>
      <c r="E827" s="6">
        <f t="shared" si="12"/>
        <v>5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2</v>
      </c>
      <c r="D828" s="2">
        <f>CSVをコピー!N826</f>
        <v>7</v>
      </c>
      <c r="E828" s="6">
        <f t="shared" si="12"/>
        <v>9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5</v>
      </c>
      <c r="D829" s="2">
        <f>CSVをコピー!N827</f>
        <v>4</v>
      </c>
      <c r="E829" s="6">
        <f t="shared" si="12"/>
        <v>9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1</v>
      </c>
      <c r="E830" s="6">
        <f t="shared" si="12"/>
        <v>6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2</v>
      </c>
      <c r="D831" s="2">
        <f>CSVをコピー!N829</f>
        <v>5</v>
      </c>
      <c r="E831" s="6">
        <f t="shared" si="12"/>
        <v>7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3</v>
      </c>
      <c r="E832" s="6">
        <f t="shared" si="12"/>
        <v>6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3</v>
      </c>
      <c r="E833" s="6">
        <f t="shared" si="12"/>
        <v>4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3</v>
      </c>
      <c r="D834" s="2">
        <f>CSVをコピー!N832</f>
        <v>2</v>
      </c>
      <c r="E834" s="6">
        <f t="shared" si="12"/>
        <v>5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0</v>
      </c>
      <c r="D835" s="2">
        <f>CSVをコピー!N833</f>
        <v>2</v>
      </c>
      <c r="E835" s="6">
        <f t="shared" si="12"/>
        <v>2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2</v>
      </c>
      <c r="D836" s="2">
        <f>CSVをコピー!N834</f>
        <v>2</v>
      </c>
      <c r="E836" s="6">
        <f t="shared" si="12"/>
        <v>4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3</v>
      </c>
      <c r="D837" s="2">
        <f>CSVをコピー!N835</f>
        <v>4</v>
      </c>
      <c r="E837" s="6">
        <f t="shared" si="12"/>
        <v>7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3</v>
      </c>
      <c r="D838" s="2">
        <f>CSVをコピー!N836</f>
        <v>2</v>
      </c>
      <c r="E838" s="6">
        <f t="shared" ref="E838:E901" si="13">SUM(C838:D838)</f>
        <v>5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2</v>
      </c>
      <c r="D839" s="2">
        <f>CSVをコピー!N837</f>
        <v>2</v>
      </c>
      <c r="E839" s="6">
        <f t="shared" si="13"/>
        <v>4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0</v>
      </c>
      <c r="D840" s="2">
        <f>CSVをコピー!N838</f>
        <v>2</v>
      </c>
      <c r="E840" s="6">
        <f t="shared" si="13"/>
        <v>2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1</v>
      </c>
      <c r="D841" s="2">
        <f>CSVをコピー!N839</f>
        <v>4</v>
      </c>
      <c r="E841" s="6">
        <f t="shared" si="13"/>
        <v>5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5</v>
      </c>
      <c r="D842" s="2">
        <f>CSVをコピー!N840</f>
        <v>4</v>
      </c>
      <c r="E842" s="6">
        <f t="shared" si="13"/>
        <v>9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1</v>
      </c>
      <c r="D843" s="2">
        <f>CSVをコピー!N841</f>
        <v>3</v>
      </c>
      <c r="E843" s="6">
        <f t="shared" si="13"/>
        <v>4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1</v>
      </c>
      <c r="E844" s="6">
        <f t="shared" si="13"/>
        <v>2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5</v>
      </c>
      <c r="E845" s="6">
        <f t="shared" si="13"/>
        <v>6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2</v>
      </c>
      <c r="E846" s="6">
        <f t="shared" si="13"/>
        <v>5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6</v>
      </c>
      <c r="D847" s="2">
        <f>CSVをコピー!N845</f>
        <v>11</v>
      </c>
      <c r="E847" s="6">
        <f t="shared" si="13"/>
        <v>17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5</v>
      </c>
      <c r="D848" s="2">
        <f>CSVをコピー!N846</f>
        <v>5</v>
      </c>
      <c r="E848" s="6">
        <f t="shared" si="13"/>
        <v>10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11</v>
      </c>
      <c r="E849" s="6">
        <f t="shared" si="13"/>
        <v>17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11</v>
      </c>
      <c r="D850" s="2">
        <f>CSVをコピー!N848</f>
        <v>7</v>
      </c>
      <c r="E850" s="6">
        <f t="shared" si="13"/>
        <v>18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5</v>
      </c>
      <c r="D851" s="2">
        <f>CSVをコピー!N849</f>
        <v>5</v>
      </c>
      <c r="E851" s="6">
        <f t="shared" si="13"/>
        <v>10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5</v>
      </c>
      <c r="D852" s="2">
        <f>CSVをコピー!N850</f>
        <v>7</v>
      </c>
      <c r="E852" s="6">
        <f t="shared" si="13"/>
        <v>12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5</v>
      </c>
      <c r="D853" s="2">
        <f>CSVをコピー!N851</f>
        <v>5</v>
      </c>
      <c r="E853" s="6">
        <f t="shared" si="13"/>
        <v>10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9</v>
      </c>
      <c r="D854" s="2">
        <f>CSVをコピー!N852</f>
        <v>5</v>
      </c>
      <c r="E854" s="6">
        <f t="shared" si="13"/>
        <v>14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6</v>
      </c>
      <c r="D855" s="2">
        <f>CSVをコピー!N853</f>
        <v>3</v>
      </c>
      <c r="E855" s="6">
        <f t="shared" si="13"/>
        <v>9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4</v>
      </c>
      <c r="D856" s="2">
        <f>CSVをコピー!N854</f>
        <v>5</v>
      </c>
      <c r="E856" s="6">
        <f t="shared" si="13"/>
        <v>9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12</v>
      </c>
      <c r="D857" s="2">
        <f>CSVをコピー!N855</f>
        <v>8</v>
      </c>
      <c r="E857" s="6">
        <f t="shared" si="13"/>
        <v>20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5</v>
      </c>
      <c r="D858" s="2">
        <f>CSVをコピー!N856</f>
        <v>3</v>
      </c>
      <c r="E858" s="6">
        <f t="shared" si="13"/>
        <v>8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3</v>
      </c>
      <c r="D859" s="2">
        <f>CSVをコピー!N857</f>
        <v>4</v>
      </c>
      <c r="E859" s="6">
        <f t="shared" si="13"/>
        <v>7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4</v>
      </c>
      <c r="D860" s="2">
        <f>CSVをコピー!N858</f>
        <v>2</v>
      </c>
      <c r="E860" s="6">
        <f t="shared" si="13"/>
        <v>6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2</v>
      </c>
      <c r="D861" s="2">
        <f>CSVをコピー!N859</f>
        <v>5</v>
      </c>
      <c r="E861" s="6">
        <f t="shared" si="13"/>
        <v>7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5</v>
      </c>
      <c r="E862" s="6">
        <f t="shared" si="13"/>
        <v>6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6</v>
      </c>
      <c r="D863" s="2">
        <f>CSVをコピー!N861</f>
        <v>4</v>
      </c>
      <c r="E863" s="6">
        <f t="shared" si="13"/>
        <v>10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4</v>
      </c>
      <c r="D864" s="2">
        <f>CSVをコピー!N862</f>
        <v>4</v>
      </c>
      <c r="E864" s="6">
        <f t="shared" si="13"/>
        <v>8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2</v>
      </c>
      <c r="D865" s="2">
        <f>CSVをコピー!N863</f>
        <v>0</v>
      </c>
      <c r="E865" s="6">
        <f t="shared" si="13"/>
        <v>2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3</v>
      </c>
      <c r="D866" s="2">
        <f>CSVをコピー!N864</f>
        <v>5</v>
      </c>
      <c r="E866" s="6">
        <f t="shared" si="13"/>
        <v>8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2</v>
      </c>
      <c r="D867" s="2">
        <f>CSVをコピー!N865</f>
        <v>2</v>
      </c>
      <c r="E867" s="6">
        <f t="shared" si="13"/>
        <v>4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6</v>
      </c>
      <c r="D868" s="2">
        <f>CSVをコピー!N866</f>
        <v>5</v>
      </c>
      <c r="E868" s="6">
        <f t="shared" si="13"/>
        <v>11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0</v>
      </c>
      <c r="D869" s="2">
        <f>CSVをコピー!N867</f>
        <v>1</v>
      </c>
      <c r="E869" s="6">
        <f t="shared" si="13"/>
        <v>1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2</v>
      </c>
      <c r="D870" s="2">
        <f>CSVをコピー!N868</f>
        <v>10</v>
      </c>
      <c r="E870" s="6">
        <f t="shared" si="13"/>
        <v>12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5</v>
      </c>
      <c r="D871" s="2">
        <f>CSVをコピー!N869</f>
        <v>2</v>
      </c>
      <c r="E871" s="6">
        <f t="shared" si="13"/>
        <v>7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6</v>
      </c>
      <c r="E872" s="6">
        <f t="shared" si="13"/>
        <v>12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3</v>
      </c>
      <c r="D873" s="2">
        <f>CSVをコピー!N871</f>
        <v>4</v>
      </c>
      <c r="E873" s="6">
        <f t="shared" si="13"/>
        <v>7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2</v>
      </c>
      <c r="D874" s="2">
        <f>CSVをコピー!N872</f>
        <v>5</v>
      </c>
      <c r="E874" s="6">
        <f t="shared" si="13"/>
        <v>7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5</v>
      </c>
      <c r="E875" s="6">
        <f t="shared" si="13"/>
        <v>8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2</v>
      </c>
      <c r="D876" s="2">
        <f>CSVをコピー!N874</f>
        <v>2</v>
      </c>
      <c r="E876" s="6">
        <f t="shared" si="13"/>
        <v>4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3</v>
      </c>
      <c r="D877" s="2">
        <f>CSVをコピー!N875</f>
        <v>4</v>
      </c>
      <c r="E877" s="6">
        <f t="shared" si="13"/>
        <v>7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2</v>
      </c>
      <c r="D878" s="2">
        <f>CSVをコピー!N876</f>
        <v>5</v>
      </c>
      <c r="E878" s="6">
        <f t="shared" si="13"/>
        <v>7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4</v>
      </c>
      <c r="D879" s="2">
        <f>CSVをコピー!N877</f>
        <v>0</v>
      </c>
      <c r="E879" s="6">
        <f t="shared" si="13"/>
        <v>4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2</v>
      </c>
      <c r="D880" s="2">
        <f>CSVをコピー!N878</f>
        <v>4</v>
      </c>
      <c r="E880" s="6">
        <f t="shared" si="13"/>
        <v>6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0</v>
      </c>
      <c r="D881" s="2">
        <f>CSVをコピー!N879</f>
        <v>3</v>
      </c>
      <c r="E881" s="6">
        <f t="shared" si="13"/>
        <v>3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4</v>
      </c>
      <c r="E882" s="6">
        <f t="shared" si="13"/>
        <v>7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3</v>
      </c>
      <c r="D883" s="2">
        <f>CSVをコピー!N881</f>
        <v>0</v>
      </c>
      <c r="E883" s="6">
        <f t="shared" si="13"/>
        <v>3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3</v>
      </c>
      <c r="D884" s="2">
        <f>CSVをコピー!N882</f>
        <v>0</v>
      </c>
      <c r="E884" s="6">
        <f t="shared" si="13"/>
        <v>3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0</v>
      </c>
      <c r="D886" s="2">
        <f>CSVをコピー!N884</f>
        <v>0</v>
      </c>
      <c r="E886" s="6">
        <f t="shared" si="13"/>
        <v>0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2</v>
      </c>
      <c r="E887" s="6">
        <f t="shared" si="13"/>
        <v>2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1</v>
      </c>
      <c r="D888" s="2">
        <f>CSVをコピー!N886</f>
        <v>0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0</v>
      </c>
      <c r="D890" s="2">
        <f>CSVをコピー!N888</f>
        <v>1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2</v>
      </c>
      <c r="E891" s="6">
        <f t="shared" si="13"/>
        <v>2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0</v>
      </c>
      <c r="E892" s="6">
        <f t="shared" si="13"/>
        <v>0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1</v>
      </c>
      <c r="E893" s="6">
        <f t="shared" si="13"/>
        <v>1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0</v>
      </c>
      <c r="E895" s="6">
        <f t="shared" si="13"/>
        <v>0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318</v>
      </c>
      <c r="D909" s="2">
        <f>CSVをコピー!N907</f>
        <v>326</v>
      </c>
      <c r="E909" s="6">
        <f t="shared" si="14"/>
        <v>644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3</v>
      </c>
      <c r="D911" s="2">
        <f>CSVをコピー!N909</f>
        <v>1</v>
      </c>
      <c r="E911" s="6">
        <f t="shared" si="14"/>
        <v>4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2</v>
      </c>
      <c r="D912" s="2">
        <f>CSVをコピー!N910</f>
        <v>3</v>
      </c>
      <c r="E912" s="6">
        <f t="shared" si="14"/>
        <v>5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3</v>
      </c>
      <c r="D913" s="2">
        <f>CSVをコピー!N911</f>
        <v>1</v>
      </c>
      <c r="E913" s="6">
        <f t="shared" si="14"/>
        <v>4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7</v>
      </c>
      <c r="D914" s="2">
        <f>CSVをコピー!N912</f>
        <v>1</v>
      </c>
      <c r="E914" s="6">
        <f t="shared" si="14"/>
        <v>8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0</v>
      </c>
      <c r="D915" s="2">
        <f>CSVをコピー!N913</f>
        <v>3</v>
      </c>
      <c r="E915" s="6">
        <f t="shared" si="14"/>
        <v>3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8</v>
      </c>
      <c r="D916" s="2">
        <f>CSVをコピー!N914</f>
        <v>5</v>
      </c>
      <c r="E916" s="6">
        <f t="shared" si="14"/>
        <v>13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4</v>
      </c>
      <c r="D917" s="2">
        <f>CSVをコピー!N915</f>
        <v>2</v>
      </c>
      <c r="E917" s="6">
        <f t="shared" si="14"/>
        <v>6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0</v>
      </c>
      <c r="D918" s="2">
        <f>CSVをコピー!N916</f>
        <v>4</v>
      </c>
      <c r="E918" s="6">
        <f t="shared" si="14"/>
        <v>4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4</v>
      </c>
      <c r="D919" s="2">
        <f>CSVをコピー!N917</f>
        <v>6</v>
      </c>
      <c r="E919" s="6">
        <f t="shared" si="14"/>
        <v>10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4</v>
      </c>
      <c r="E920" s="6">
        <f t="shared" si="14"/>
        <v>5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3</v>
      </c>
      <c r="D921" s="2">
        <f>CSVをコピー!N919</f>
        <v>1</v>
      </c>
      <c r="E921" s="6">
        <f t="shared" si="14"/>
        <v>4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3</v>
      </c>
      <c r="D922" s="2">
        <f>CSVをコピー!N920</f>
        <v>2</v>
      </c>
      <c r="E922" s="6">
        <f t="shared" si="14"/>
        <v>5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1</v>
      </c>
      <c r="D923" s="2">
        <f>CSVをコピー!N921</f>
        <v>2</v>
      </c>
      <c r="E923" s="6">
        <f t="shared" si="14"/>
        <v>3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2</v>
      </c>
      <c r="D924" s="2">
        <f>CSVをコピー!N922</f>
        <v>3</v>
      </c>
      <c r="E924" s="6">
        <f t="shared" si="14"/>
        <v>5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2</v>
      </c>
      <c r="D925" s="2">
        <f>CSVをコピー!N923</f>
        <v>2</v>
      </c>
      <c r="E925" s="6">
        <f t="shared" si="14"/>
        <v>4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3</v>
      </c>
      <c r="D926" s="2">
        <f>CSVをコピー!N924</f>
        <v>5</v>
      </c>
      <c r="E926" s="6">
        <f t="shared" si="14"/>
        <v>8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2</v>
      </c>
      <c r="D927" s="2">
        <f>CSVをコピー!N925</f>
        <v>2</v>
      </c>
      <c r="E927" s="6">
        <f t="shared" si="14"/>
        <v>4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3</v>
      </c>
      <c r="D928" s="2">
        <f>CSVをコピー!N926</f>
        <v>3</v>
      </c>
      <c r="E928" s="6">
        <f t="shared" si="14"/>
        <v>6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2</v>
      </c>
      <c r="D929" s="2">
        <f>CSVをコピー!N927</f>
        <v>1</v>
      </c>
      <c r="E929" s="6">
        <f t="shared" si="14"/>
        <v>3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1</v>
      </c>
      <c r="D930" s="2">
        <f>CSVをコピー!N928</f>
        <v>1</v>
      </c>
      <c r="E930" s="6">
        <f t="shared" si="14"/>
        <v>2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4</v>
      </c>
      <c r="D931" s="2">
        <f>CSVをコピー!N929</f>
        <v>2</v>
      </c>
      <c r="E931" s="6">
        <f t="shared" si="14"/>
        <v>6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3</v>
      </c>
      <c r="D932" s="2">
        <f>CSVをコピー!N930</f>
        <v>2</v>
      </c>
      <c r="E932" s="6">
        <f t="shared" si="14"/>
        <v>5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6</v>
      </c>
      <c r="D933" s="2">
        <f>CSVをコピー!N931</f>
        <v>2</v>
      </c>
      <c r="E933" s="6">
        <f t="shared" si="14"/>
        <v>8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5</v>
      </c>
      <c r="D934" s="2">
        <f>CSVをコピー!N932</f>
        <v>5</v>
      </c>
      <c r="E934" s="6">
        <f t="shared" si="14"/>
        <v>10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9</v>
      </c>
      <c r="D935" s="2">
        <f>CSVをコピー!N933</f>
        <v>4</v>
      </c>
      <c r="E935" s="6">
        <f t="shared" si="14"/>
        <v>13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6</v>
      </c>
      <c r="D936" s="2">
        <f>CSVをコピー!N934</f>
        <v>5</v>
      </c>
      <c r="E936" s="6">
        <f t="shared" si="14"/>
        <v>11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5</v>
      </c>
      <c r="D937" s="2">
        <f>CSVをコピー!N935</f>
        <v>5</v>
      </c>
      <c r="E937" s="6">
        <f t="shared" si="14"/>
        <v>10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4</v>
      </c>
      <c r="D938" s="2">
        <f>CSVをコピー!N936</f>
        <v>2</v>
      </c>
      <c r="E938" s="6">
        <f t="shared" si="14"/>
        <v>6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6</v>
      </c>
      <c r="D939" s="2">
        <f>CSVをコピー!N937</f>
        <v>5</v>
      </c>
      <c r="E939" s="6">
        <f t="shared" si="14"/>
        <v>11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2</v>
      </c>
      <c r="D940" s="2">
        <f>CSVをコピー!N938</f>
        <v>2</v>
      </c>
      <c r="E940" s="6">
        <f t="shared" si="14"/>
        <v>4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4</v>
      </c>
      <c r="E941" s="6">
        <f t="shared" si="14"/>
        <v>6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5</v>
      </c>
      <c r="D942" s="2">
        <f>CSVをコピー!N940</f>
        <v>4</v>
      </c>
      <c r="E942" s="6">
        <f t="shared" si="14"/>
        <v>9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6</v>
      </c>
      <c r="D943" s="2">
        <f>CSVをコピー!N941</f>
        <v>2</v>
      </c>
      <c r="E943" s="6">
        <f t="shared" si="14"/>
        <v>8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2</v>
      </c>
      <c r="D944" s="2">
        <f>CSVをコピー!N942</f>
        <v>2</v>
      </c>
      <c r="E944" s="6">
        <f t="shared" si="14"/>
        <v>4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7</v>
      </c>
      <c r="E945" s="6">
        <f t="shared" si="14"/>
        <v>9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4</v>
      </c>
      <c r="D946" s="2">
        <f>CSVをコピー!N944</f>
        <v>4</v>
      </c>
      <c r="E946" s="6">
        <f t="shared" si="14"/>
        <v>8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6</v>
      </c>
      <c r="D947" s="2">
        <f>CSVをコピー!N945</f>
        <v>9</v>
      </c>
      <c r="E947" s="6">
        <f t="shared" si="14"/>
        <v>15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7</v>
      </c>
      <c r="D948" s="2">
        <f>CSVをコピー!N946</f>
        <v>6</v>
      </c>
      <c r="E948" s="6">
        <f t="shared" si="14"/>
        <v>13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5</v>
      </c>
      <c r="D949" s="2">
        <f>CSVをコピー!N947</f>
        <v>9</v>
      </c>
      <c r="E949" s="6">
        <f t="shared" si="14"/>
        <v>14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4</v>
      </c>
      <c r="D950" s="2">
        <f>CSVをコピー!N948</f>
        <v>6</v>
      </c>
      <c r="E950" s="6">
        <f t="shared" si="14"/>
        <v>10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4</v>
      </c>
      <c r="E951" s="6">
        <f t="shared" si="14"/>
        <v>12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3</v>
      </c>
      <c r="D952" s="2">
        <f>CSVをコピー!N950</f>
        <v>4</v>
      </c>
      <c r="E952" s="6">
        <f t="shared" si="14"/>
        <v>7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5</v>
      </c>
      <c r="D953" s="2">
        <f>CSVをコピー!N951</f>
        <v>4</v>
      </c>
      <c r="E953" s="6">
        <f t="shared" si="14"/>
        <v>9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4</v>
      </c>
      <c r="D954" s="2">
        <f>CSVをコピー!N952</f>
        <v>4</v>
      </c>
      <c r="E954" s="6">
        <f t="shared" si="14"/>
        <v>8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3</v>
      </c>
      <c r="D955" s="2">
        <f>CSVをコピー!N953</f>
        <v>4</v>
      </c>
      <c r="E955" s="6">
        <f t="shared" si="14"/>
        <v>7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4</v>
      </c>
      <c r="D956" s="2">
        <f>CSVをコピー!N954</f>
        <v>3</v>
      </c>
      <c r="E956" s="6">
        <f t="shared" si="14"/>
        <v>7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2</v>
      </c>
      <c r="D957" s="2">
        <f>CSVをコピー!N955</f>
        <v>7</v>
      </c>
      <c r="E957" s="6">
        <f t="shared" si="14"/>
        <v>9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5</v>
      </c>
      <c r="D958" s="2">
        <f>CSVをコピー!N956</f>
        <v>3</v>
      </c>
      <c r="E958" s="6">
        <f t="shared" si="14"/>
        <v>8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3</v>
      </c>
      <c r="D959" s="2">
        <f>CSVをコピー!N957</f>
        <v>1</v>
      </c>
      <c r="E959" s="6">
        <f t="shared" si="14"/>
        <v>4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3</v>
      </c>
      <c r="D960" s="2">
        <f>CSVをコピー!N958</f>
        <v>7</v>
      </c>
      <c r="E960" s="6">
        <f t="shared" si="14"/>
        <v>10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2</v>
      </c>
      <c r="D961" s="2">
        <f>CSVをコピー!N959</f>
        <v>2</v>
      </c>
      <c r="E961" s="6">
        <f t="shared" si="14"/>
        <v>4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5</v>
      </c>
      <c r="D962" s="2">
        <f>CSVをコピー!N960</f>
        <v>1</v>
      </c>
      <c r="E962" s="6">
        <f t="shared" si="14"/>
        <v>6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3</v>
      </c>
      <c r="D963" s="2">
        <f>CSVをコピー!N961</f>
        <v>3</v>
      </c>
      <c r="E963" s="6">
        <f t="shared" si="14"/>
        <v>6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2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3</v>
      </c>
      <c r="D965" s="2">
        <f>CSVをコピー!N963</f>
        <v>5</v>
      </c>
      <c r="E965" s="6">
        <f t="shared" si="14"/>
        <v>8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6</v>
      </c>
      <c r="D966" s="2">
        <f>CSVをコピー!N964</f>
        <v>3</v>
      </c>
      <c r="E966" s="6">
        <f t="shared" ref="E966:E1029" si="15">SUM(C966:D966)</f>
        <v>9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3</v>
      </c>
      <c r="D967" s="2">
        <f>CSVをコピー!N965</f>
        <v>3</v>
      </c>
      <c r="E967" s="6">
        <f t="shared" si="15"/>
        <v>6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1</v>
      </c>
      <c r="D968" s="2">
        <f>CSVをコピー!N966</f>
        <v>5</v>
      </c>
      <c r="E968" s="6">
        <f t="shared" si="15"/>
        <v>6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1</v>
      </c>
      <c r="D969" s="2">
        <f>CSVをコピー!N967</f>
        <v>1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5</v>
      </c>
      <c r="D970" s="2">
        <f>CSVをコピー!N968</f>
        <v>4</v>
      </c>
      <c r="E970" s="6">
        <f t="shared" si="15"/>
        <v>9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2</v>
      </c>
      <c r="D971" s="2">
        <f>CSVをコピー!N969</f>
        <v>5</v>
      </c>
      <c r="E971" s="6">
        <f t="shared" si="15"/>
        <v>7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3</v>
      </c>
      <c r="D972" s="2">
        <f>CSVをコピー!N970</f>
        <v>4</v>
      </c>
      <c r="E972" s="6">
        <f t="shared" si="15"/>
        <v>7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3</v>
      </c>
      <c r="D973" s="2">
        <f>CSVをコピー!N971</f>
        <v>4</v>
      </c>
      <c r="E973" s="6">
        <f t="shared" si="15"/>
        <v>7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0</v>
      </c>
      <c r="D974" s="2">
        <f>CSVをコピー!N972</f>
        <v>5</v>
      </c>
      <c r="E974" s="6">
        <f t="shared" si="15"/>
        <v>5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8</v>
      </c>
      <c r="D975" s="2">
        <f>CSVをコピー!N973</f>
        <v>2</v>
      </c>
      <c r="E975" s="6">
        <f t="shared" si="15"/>
        <v>10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1</v>
      </c>
      <c r="D976" s="2">
        <f>CSVをコピー!N974</f>
        <v>3</v>
      </c>
      <c r="E976" s="6">
        <f t="shared" si="15"/>
        <v>4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3</v>
      </c>
      <c r="D977" s="2">
        <f>CSVをコピー!N975</f>
        <v>3</v>
      </c>
      <c r="E977" s="6">
        <f t="shared" si="15"/>
        <v>6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4</v>
      </c>
      <c r="D978" s="2">
        <f>CSVをコピー!N976</f>
        <v>0</v>
      </c>
      <c r="E978" s="6">
        <f t="shared" si="15"/>
        <v>4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3</v>
      </c>
      <c r="D979" s="2">
        <f>CSVをコピー!N977</f>
        <v>6</v>
      </c>
      <c r="E979" s="6">
        <f t="shared" si="15"/>
        <v>9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5</v>
      </c>
      <c r="D980" s="2">
        <f>CSVをコピー!N978</f>
        <v>5</v>
      </c>
      <c r="E980" s="6">
        <f t="shared" si="15"/>
        <v>10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4</v>
      </c>
      <c r="D981" s="2">
        <f>CSVをコピー!N979</f>
        <v>5</v>
      </c>
      <c r="E981" s="6">
        <f t="shared" si="15"/>
        <v>9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7</v>
      </c>
      <c r="E982" s="6">
        <f t="shared" si="15"/>
        <v>9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3</v>
      </c>
      <c r="D983" s="2">
        <f>CSVをコピー!N981</f>
        <v>3</v>
      </c>
      <c r="E983" s="6">
        <f t="shared" si="15"/>
        <v>6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6</v>
      </c>
      <c r="D984" s="2">
        <f>CSVをコピー!N982</f>
        <v>6</v>
      </c>
      <c r="E984" s="6">
        <f t="shared" si="15"/>
        <v>12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6</v>
      </c>
      <c r="D985" s="2">
        <f>CSVをコピー!N983</f>
        <v>6</v>
      </c>
      <c r="E985" s="6">
        <f t="shared" si="15"/>
        <v>12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7</v>
      </c>
      <c r="D986" s="2">
        <f>CSVをコピー!N984</f>
        <v>11</v>
      </c>
      <c r="E986" s="6">
        <f t="shared" si="15"/>
        <v>18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3</v>
      </c>
      <c r="D987" s="2">
        <f>CSVをコピー!N985</f>
        <v>6</v>
      </c>
      <c r="E987" s="6">
        <f t="shared" si="15"/>
        <v>9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7</v>
      </c>
      <c r="D988" s="2">
        <f>CSVをコピー!N986</f>
        <v>11</v>
      </c>
      <c r="E988" s="6">
        <f t="shared" si="15"/>
        <v>18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4</v>
      </c>
      <c r="D989" s="2">
        <f>CSVをコピー!N987</f>
        <v>6</v>
      </c>
      <c r="E989" s="6">
        <f t="shared" si="15"/>
        <v>10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5</v>
      </c>
      <c r="D990" s="2">
        <f>CSVをコピー!N988</f>
        <v>4</v>
      </c>
      <c r="E990" s="6">
        <f t="shared" si="15"/>
        <v>9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6</v>
      </c>
      <c r="D991" s="2">
        <f>CSVをコピー!N989</f>
        <v>6</v>
      </c>
      <c r="E991" s="6">
        <f t="shared" si="15"/>
        <v>12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6</v>
      </c>
      <c r="D992" s="2">
        <f>CSVをコピー!N990</f>
        <v>2</v>
      </c>
      <c r="E992" s="6">
        <f t="shared" si="15"/>
        <v>8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5</v>
      </c>
      <c r="D993" s="2">
        <f>CSVをコピー!N991</f>
        <v>8</v>
      </c>
      <c r="E993" s="6">
        <f t="shared" si="15"/>
        <v>13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4</v>
      </c>
      <c r="D994" s="2">
        <f>CSVをコピー!N992</f>
        <v>9</v>
      </c>
      <c r="E994" s="6">
        <f t="shared" si="15"/>
        <v>13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4</v>
      </c>
      <c r="D995" s="2">
        <f>CSVをコピー!N993</f>
        <v>3</v>
      </c>
      <c r="E995" s="6">
        <f t="shared" si="15"/>
        <v>7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1</v>
      </c>
      <c r="D996" s="2">
        <f>CSVをコピー!N994</f>
        <v>2</v>
      </c>
      <c r="E996" s="6">
        <f t="shared" si="15"/>
        <v>3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3</v>
      </c>
      <c r="D997" s="2">
        <f>CSVをコピー!N995</f>
        <v>1</v>
      </c>
      <c r="E997" s="6">
        <f t="shared" si="15"/>
        <v>4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5</v>
      </c>
      <c r="E998" s="6">
        <f t="shared" si="15"/>
        <v>8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2</v>
      </c>
      <c r="D999" s="2">
        <f>CSVをコピー!N997</f>
        <v>0</v>
      </c>
      <c r="E999" s="6">
        <f t="shared" si="15"/>
        <v>2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4</v>
      </c>
      <c r="E1000" s="6">
        <f t="shared" si="15"/>
        <v>5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2</v>
      </c>
      <c r="D1001" s="2">
        <f>CSVをコピー!N999</f>
        <v>2</v>
      </c>
      <c r="E1001" s="6">
        <f t="shared" si="15"/>
        <v>4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1</v>
      </c>
      <c r="D1002" s="2">
        <f>CSVをコピー!N1000</f>
        <v>0</v>
      </c>
      <c r="E1002" s="6">
        <f t="shared" si="15"/>
        <v>1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0</v>
      </c>
      <c r="D1003" s="2">
        <f>CSVをコピー!N1001</f>
        <v>4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2</v>
      </c>
      <c r="D1004" s="2">
        <f>CSVをコピー!N1002</f>
        <v>1</v>
      </c>
      <c r="E1004" s="6">
        <f t="shared" si="15"/>
        <v>3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0</v>
      </c>
      <c r="D1005" s="2">
        <f>CSVをコピー!N1003</f>
        <v>1</v>
      </c>
      <c r="E1005" s="6">
        <f t="shared" si="15"/>
        <v>1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1</v>
      </c>
      <c r="E1007" s="6">
        <f t="shared" si="15"/>
        <v>1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1</v>
      </c>
      <c r="E1008" s="6">
        <f t="shared" si="15"/>
        <v>1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1</v>
      </c>
      <c r="E1010" s="6">
        <f t="shared" si="15"/>
        <v>1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0</v>
      </c>
      <c r="E1011" s="6">
        <f t="shared" si="15"/>
        <v>0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338</v>
      </c>
      <c r="D1022" s="2">
        <f>CSVをコピー!N1020</f>
        <v>363</v>
      </c>
      <c r="E1022" s="6">
        <f t="shared" si="15"/>
        <v>701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2</v>
      </c>
      <c r="D1025" s="2">
        <f>CSVをコピー!N1023</f>
        <v>1</v>
      </c>
      <c r="E1025" s="6">
        <f t="shared" si="15"/>
        <v>3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1</v>
      </c>
      <c r="D1026" s="2">
        <f>CSVをコピー!N1024</f>
        <v>1</v>
      </c>
      <c r="E1026" s="6">
        <f t="shared" si="15"/>
        <v>2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1</v>
      </c>
      <c r="D1027" s="2">
        <f>CSVをコピー!N1025</f>
        <v>1</v>
      </c>
      <c r="E1027" s="6">
        <f t="shared" si="15"/>
        <v>2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0</v>
      </c>
      <c r="D1028" s="2">
        <f>CSVをコピー!N1026</f>
        <v>2</v>
      </c>
      <c r="E1028" s="6">
        <f t="shared" si="15"/>
        <v>2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2</v>
      </c>
      <c r="D1029" s="2">
        <f>CSVをコピー!N1027</f>
        <v>1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2</v>
      </c>
      <c r="D1030" s="2">
        <f>CSVをコピー!N1028</f>
        <v>0</v>
      </c>
      <c r="E1030" s="6">
        <f t="shared" ref="E1030:E1093" si="16">SUM(C1030:D1030)</f>
        <v>2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1</v>
      </c>
      <c r="D1031" s="2">
        <f>CSVをコピー!N1029</f>
        <v>5</v>
      </c>
      <c r="E1031" s="6">
        <f t="shared" si="16"/>
        <v>6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3</v>
      </c>
      <c r="D1032" s="2">
        <f>CSVをコピー!N1030</f>
        <v>4</v>
      </c>
      <c r="E1032" s="6">
        <f t="shared" si="16"/>
        <v>7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1</v>
      </c>
      <c r="D1033" s="2">
        <f>CSVをコピー!N1031</f>
        <v>3</v>
      </c>
      <c r="E1033" s="6">
        <f t="shared" si="16"/>
        <v>4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0</v>
      </c>
      <c r="D1034" s="2">
        <f>CSVをコピー!N1032</f>
        <v>5</v>
      </c>
      <c r="E1034" s="6">
        <f t="shared" si="16"/>
        <v>5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1</v>
      </c>
      <c r="D1035" s="2">
        <f>CSVをコピー!N1033</f>
        <v>4</v>
      </c>
      <c r="E1035" s="6">
        <f t="shared" si="16"/>
        <v>5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4</v>
      </c>
      <c r="D1036" s="2">
        <f>CSVをコピー!N1034</f>
        <v>3</v>
      </c>
      <c r="E1036" s="6">
        <f t="shared" si="16"/>
        <v>7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0</v>
      </c>
      <c r="D1037" s="2">
        <f>CSVをコピー!N1035</f>
        <v>2</v>
      </c>
      <c r="E1037" s="6">
        <f t="shared" si="16"/>
        <v>2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2</v>
      </c>
      <c r="D1038" s="2">
        <f>CSVをコピー!N1036</f>
        <v>2</v>
      </c>
      <c r="E1038" s="6">
        <f t="shared" si="16"/>
        <v>4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3</v>
      </c>
      <c r="D1039" s="2">
        <f>CSVをコピー!N1037</f>
        <v>3</v>
      </c>
      <c r="E1039" s="6">
        <f t="shared" si="16"/>
        <v>6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5</v>
      </c>
      <c r="D1040" s="2">
        <f>CSVをコピー!N1038</f>
        <v>4</v>
      </c>
      <c r="E1040" s="6">
        <f t="shared" si="16"/>
        <v>9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1</v>
      </c>
      <c r="E1041" s="6">
        <f t="shared" si="16"/>
        <v>4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1</v>
      </c>
      <c r="D1042" s="2">
        <f>CSVをコピー!N1040</f>
        <v>2</v>
      </c>
      <c r="E1042" s="6">
        <f t="shared" si="16"/>
        <v>3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4</v>
      </c>
      <c r="D1043" s="2">
        <f>CSVをコピー!N1041</f>
        <v>3</v>
      </c>
      <c r="E1043" s="6">
        <f t="shared" si="16"/>
        <v>7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0</v>
      </c>
      <c r="D1044" s="2">
        <f>CSVをコピー!N1042</f>
        <v>2</v>
      </c>
      <c r="E1044" s="6">
        <f t="shared" si="16"/>
        <v>2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5</v>
      </c>
      <c r="D1045" s="2">
        <f>CSVをコピー!N1043</f>
        <v>2</v>
      </c>
      <c r="E1045" s="6">
        <f t="shared" si="16"/>
        <v>7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2</v>
      </c>
      <c r="D1046" s="2">
        <f>CSVをコピー!N1044</f>
        <v>3</v>
      </c>
      <c r="E1046" s="6">
        <f t="shared" si="16"/>
        <v>5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1</v>
      </c>
      <c r="D1047" s="2">
        <f>CSVをコピー!N1045</f>
        <v>4</v>
      </c>
      <c r="E1047" s="6">
        <f t="shared" si="16"/>
        <v>5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2</v>
      </c>
      <c r="D1048" s="2">
        <f>CSVをコピー!N1046</f>
        <v>0</v>
      </c>
      <c r="E1048" s="6">
        <f t="shared" si="16"/>
        <v>2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0</v>
      </c>
      <c r="D1049" s="2">
        <f>CSVをコピー!N1047</f>
        <v>3</v>
      </c>
      <c r="E1049" s="6">
        <f t="shared" si="16"/>
        <v>3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0</v>
      </c>
      <c r="D1050" s="2">
        <f>CSVをコピー!N1048</f>
        <v>1</v>
      </c>
      <c r="E1050" s="6">
        <f t="shared" si="16"/>
        <v>1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0</v>
      </c>
      <c r="E1051" s="6">
        <f t="shared" si="16"/>
        <v>0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1</v>
      </c>
      <c r="E1052" s="6">
        <f t="shared" si="16"/>
        <v>1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1</v>
      </c>
      <c r="E1053" s="6">
        <f t="shared" si="16"/>
        <v>2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0</v>
      </c>
      <c r="D1054" s="2">
        <f>CSVをコピー!N1052</f>
        <v>2</v>
      </c>
      <c r="E1054" s="6">
        <f t="shared" si="16"/>
        <v>2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1</v>
      </c>
      <c r="D1055" s="2">
        <f>CSVをコピー!N1053</f>
        <v>2</v>
      </c>
      <c r="E1055" s="6">
        <f t="shared" si="16"/>
        <v>3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2</v>
      </c>
      <c r="D1056" s="2">
        <f>CSVをコピー!N1054</f>
        <v>1</v>
      </c>
      <c r="E1056" s="6">
        <f t="shared" si="16"/>
        <v>3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4</v>
      </c>
      <c r="D1058" s="2">
        <f>CSVをコピー!N1056</f>
        <v>3</v>
      </c>
      <c r="E1058" s="6">
        <f t="shared" si="16"/>
        <v>7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1</v>
      </c>
      <c r="D1059" s="2">
        <f>CSVをコピー!N1057</f>
        <v>1</v>
      </c>
      <c r="E1059" s="6">
        <f t="shared" si="16"/>
        <v>2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3</v>
      </c>
      <c r="D1060" s="2">
        <f>CSVをコピー!N1058</f>
        <v>2</v>
      </c>
      <c r="E1060" s="6">
        <f t="shared" si="16"/>
        <v>5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1</v>
      </c>
      <c r="D1061" s="2">
        <f>CSVをコピー!N1059</f>
        <v>2</v>
      </c>
      <c r="E1061" s="6">
        <f t="shared" si="16"/>
        <v>3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2</v>
      </c>
      <c r="D1062" s="2">
        <f>CSVをコピー!N1060</f>
        <v>3</v>
      </c>
      <c r="E1062" s="6">
        <f t="shared" si="16"/>
        <v>5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0</v>
      </c>
      <c r="D1063" s="2">
        <f>CSVをコピー!N1061</f>
        <v>2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3</v>
      </c>
      <c r="D1064" s="2">
        <f>CSVをコピー!N1062</f>
        <v>4</v>
      </c>
      <c r="E1064" s="6">
        <f t="shared" si="16"/>
        <v>7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2</v>
      </c>
      <c r="E1065" s="6">
        <f t="shared" si="16"/>
        <v>5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3</v>
      </c>
      <c r="D1066" s="2">
        <f>CSVをコピー!N1064</f>
        <v>4</v>
      </c>
      <c r="E1066" s="6">
        <f t="shared" si="16"/>
        <v>7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4</v>
      </c>
      <c r="D1067" s="2">
        <f>CSVをコピー!N1065</f>
        <v>0</v>
      </c>
      <c r="E1067" s="6">
        <f t="shared" si="16"/>
        <v>4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2</v>
      </c>
      <c r="D1068" s="2">
        <f>CSVをコピー!N1066</f>
        <v>4</v>
      </c>
      <c r="E1068" s="6">
        <f t="shared" si="16"/>
        <v>6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3</v>
      </c>
      <c r="D1069" s="2">
        <f>CSVをコピー!N1067</f>
        <v>4</v>
      </c>
      <c r="E1069" s="6">
        <f t="shared" si="16"/>
        <v>7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6</v>
      </c>
      <c r="E1070" s="6">
        <f t="shared" si="16"/>
        <v>9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4</v>
      </c>
      <c r="D1071" s="2">
        <f>CSVをコピー!N1069</f>
        <v>5</v>
      </c>
      <c r="E1071" s="6">
        <f t="shared" si="16"/>
        <v>9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4</v>
      </c>
      <c r="D1072" s="2">
        <f>CSVをコピー!N1070</f>
        <v>2</v>
      </c>
      <c r="E1072" s="6">
        <f t="shared" si="16"/>
        <v>6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3</v>
      </c>
      <c r="D1073" s="2">
        <f>CSVをコピー!N1071</f>
        <v>7</v>
      </c>
      <c r="E1073" s="6">
        <f t="shared" si="16"/>
        <v>10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4</v>
      </c>
      <c r="D1074" s="2">
        <f>CSVをコピー!N1072</f>
        <v>6</v>
      </c>
      <c r="E1074" s="6">
        <f t="shared" si="16"/>
        <v>10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4</v>
      </c>
      <c r="D1075" s="2">
        <f>CSVをコピー!N1073</f>
        <v>4</v>
      </c>
      <c r="E1075" s="6">
        <f t="shared" si="16"/>
        <v>8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4</v>
      </c>
      <c r="D1076" s="2">
        <f>CSVをコピー!N1074</f>
        <v>3</v>
      </c>
      <c r="E1076" s="6">
        <f t="shared" si="16"/>
        <v>7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3</v>
      </c>
      <c r="D1077" s="2">
        <f>CSVをコピー!N1075</f>
        <v>6</v>
      </c>
      <c r="E1077" s="6">
        <f t="shared" si="16"/>
        <v>9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2</v>
      </c>
      <c r="D1078" s="2">
        <f>CSVをコピー!N1076</f>
        <v>3</v>
      </c>
      <c r="E1078" s="6">
        <f t="shared" si="16"/>
        <v>5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1</v>
      </c>
      <c r="D1079" s="2">
        <f>CSVをコピー!N1077</f>
        <v>2</v>
      </c>
      <c r="E1079" s="6">
        <f t="shared" si="16"/>
        <v>3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5</v>
      </c>
      <c r="D1080" s="2">
        <f>CSVをコピー!N1078</f>
        <v>4</v>
      </c>
      <c r="E1080" s="6">
        <f t="shared" si="16"/>
        <v>9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2</v>
      </c>
      <c r="D1081" s="2">
        <f>CSVをコピー!N1079</f>
        <v>3</v>
      </c>
      <c r="E1081" s="6">
        <f t="shared" si="16"/>
        <v>5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5</v>
      </c>
      <c r="D1082" s="2">
        <f>CSVをコピー!N1080</f>
        <v>0</v>
      </c>
      <c r="E1082" s="6">
        <f t="shared" si="16"/>
        <v>5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4</v>
      </c>
      <c r="D1083" s="2">
        <f>CSVをコピー!N1081</f>
        <v>5</v>
      </c>
      <c r="E1083" s="6">
        <f t="shared" si="16"/>
        <v>9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2</v>
      </c>
      <c r="D1084" s="2">
        <f>CSVをコピー!N1082</f>
        <v>2</v>
      </c>
      <c r="E1084" s="6">
        <f t="shared" si="16"/>
        <v>4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1</v>
      </c>
      <c r="D1085" s="2">
        <f>CSVをコピー!N1083</f>
        <v>3</v>
      </c>
      <c r="E1085" s="6">
        <f t="shared" si="16"/>
        <v>4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4</v>
      </c>
      <c r="D1086" s="2">
        <f>CSVをコピー!N1084</f>
        <v>6</v>
      </c>
      <c r="E1086" s="6">
        <f t="shared" si="16"/>
        <v>10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6</v>
      </c>
      <c r="D1087" s="2">
        <f>CSVをコピー!N1085</f>
        <v>7</v>
      </c>
      <c r="E1087" s="6">
        <f t="shared" si="16"/>
        <v>13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3</v>
      </c>
      <c r="D1088" s="2">
        <f>CSVをコピー!N1086</f>
        <v>1</v>
      </c>
      <c r="E1088" s="6">
        <f t="shared" si="16"/>
        <v>4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5</v>
      </c>
      <c r="E1089" s="6">
        <f t="shared" si="16"/>
        <v>8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0</v>
      </c>
      <c r="D1090" s="2">
        <f>CSVをコピー!N1088</f>
        <v>7</v>
      </c>
      <c r="E1090" s="6">
        <f t="shared" si="16"/>
        <v>7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5</v>
      </c>
      <c r="D1091" s="2">
        <f>CSVをコピー!N1089</f>
        <v>3</v>
      </c>
      <c r="E1091" s="6">
        <f t="shared" si="16"/>
        <v>8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7</v>
      </c>
      <c r="D1092" s="2">
        <f>CSVをコピー!N1090</f>
        <v>2</v>
      </c>
      <c r="E1092" s="6">
        <f t="shared" si="16"/>
        <v>9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2</v>
      </c>
      <c r="D1093" s="2">
        <f>CSVをコピー!N1091</f>
        <v>5</v>
      </c>
      <c r="E1093" s="6">
        <f t="shared" si="16"/>
        <v>7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2</v>
      </c>
      <c r="D1094" s="2">
        <f>CSVをコピー!N1092</f>
        <v>3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2</v>
      </c>
      <c r="D1095" s="2">
        <f>CSVをコピー!N1093</f>
        <v>2</v>
      </c>
      <c r="E1095" s="6">
        <f t="shared" si="17"/>
        <v>4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5</v>
      </c>
      <c r="D1096" s="2">
        <f>CSVをコピー!N1094</f>
        <v>1</v>
      </c>
      <c r="E1096" s="6">
        <f t="shared" si="17"/>
        <v>6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3</v>
      </c>
      <c r="D1097" s="2">
        <f>CSVをコピー!N1095</f>
        <v>1</v>
      </c>
      <c r="E1097" s="6">
        <f t="shared" si="17"/>
        <v>4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4</v>
      </c>
      <c r="E1098" s="6">
        <f t="shared" si="17"/>
        <v>5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5</v>
      </c>
      <c r="D1099" s="2">
        <f>CSVをコピー!N1097</f>
        <v>2</v>
      </c>
      <c r="E1099" s="6">
        <f t="shared" si="17"/>
        <v>7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5</v>
      </c>
      <c r="D1100" s="2">
        <f>CSVをコピー!N1098</f>
        <v>7</v>
      </c>
      <c r="E1100" s="6">
        <f t="shared" si="17"/>
        <v>12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3</v>
      </c>
      <c r="D1101" s="2">
        <f>CSVをコピー!N1099</f>
        <v>8</v>
      </c>
      <c r="E1101" s="6">
        <f t="shared" si="17"/>
        <v>11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3</v>
      </c>
      <c r="D1102" s="2">
        <f>CSVをコピー!N1100</f>
        <v>8</v>
      </c>
      <c r="E1102" s="6">
        <f t="shared" si="17"/>
        <v>11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0</v>
      </c>
      <c r="E1103" s="6">
        <f t="shared" si="17"/>
        <v>0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1</v>
      </c>
      <c r="D1104" s="2">
        <f>CSVをコピー!N1102</f>
        <v>2</v>
      </c>
      <c r="E1104" s="6">
        <f t="shared" si="17"/>
        <v>3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2</v>
      </c>
      <c r="D1105" s="2">
        <f>CSVをコピー!N1103</f>
        <v>3</v>
      </c>
      <c r="E1105" s="6">
        <f t="shared" si="17"/>
        <v>5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4</v>
      </c>
      <c r="D1106" s="2">
        <f>CSVをコピー!N1104</f>
        <v>1</v>
      </c>
      <c r="E1106" s="6">
        <f t="shared" si="17"/>
        <v>5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4</v>
      </c>
      <c r="D1107" s="2">
        <f>CSVをコピー!N1105</f>
        <v>1</v>
      </c>
      <c r="E1107" s="6">
        <f t="shared" si="17"/>
        <v>5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2</v>
      </c>
      <c r="D1108" s="2">
        <f>CSVをコピー!N1106</f>
        <v>3</v>
      </c>
      <c r="E1108" s="6">
        <f t="shared" si="17"/>
        <v>5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0</v>
      </c>
      <c r="D1109" s="2">
        <f>CSVをコピー!N1107</f>
        <v>1</v>
      </c>
      <c r="E1109" s="6">
        <f t="shared" si="17"/>
        <v>1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4</v>
      </c>
      <c r="D1110" s="2">
        <f>CSVをコピー!N1108</f>
        <v>1</v>
      </c>
      <c r="E1110" s="6">
        <f t="shared" si="17"/>
        <v>5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0</v>
      </c>
      <c r="D1111" s="2">
        <f>CSVをコピー!N1109</f>
        <v>1</v>
      </c>
      <c r="E1111" s="6">
        <f t="shared" si="17"/>
        <v>1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1</v>
      </c>
      <c r="E1114" s="6">
        <f t="shared" si="17"/>
        <v>1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0</v>
      </c>
      <c r="E1115" s="6">
        <f t="shared" si="17"/>
        <v>0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1</v>
      </c>
      <c r="D1116" s="2">
        <f>CSVをコピー!N1114</f>
        <v>1</v>
      </c>
      <c r="E1116" s="6">
        <f t="shared" si="17"/>
        <v>2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0</v>
      </c>
      <c r="D1117" s="2">
        <f>CSVをコピー!N1115</f>
        <v>2</v>
      </c>
      <c r="E1117" s="6">
        <f t="shared" si="17"/>
        <v>2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0</v>
      </c>
      <c r="E1118" s="6">
        <f t="shared" si="17"/>
        <v>0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1</v>
      </c>
      <c r="D1119" s="2">
        <f>CSVをコピー!N1117</f>
        <v>0</v>
      </c>
      <c r="E1119" s="6">
        <f t="shared" si="17"/>
        <v>1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0</v>
      </c>
      <c r="D1120" s="2">
        <f>CSVをコピー!N1118</f>
        <v>0</v>
      </c>
      <c r="E1120" s="6">
        <f t="shared" si="17"/>
        <v>0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209</v>
      </c>
      <c r="D1135" s="2">
        <f>CSVをコピー!N1133</f>
        <v>253</v>
      </c>
      <c r="E1135" s="6">
        <f t="shared" si="17"/>
        <v>462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4</v>
      </c>
      <c r="E1137" s="6">
        <f t="shared" si="17"/>
        <v>5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3</v>
      </c>
      <c r="D1138" s="2">
        <f>CSVをコピー!N1136</f>
        <v>2</v>
      </c>
      <c r="E1138" s="6">
        <f t="shared" si="17"/>
        <v>5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2</v>
      </c>
      <c r="D1139" s="2">
        <f>CSVをコピー!N1137</f>
        <v>2</v>
      </c>
      <c r="E1139" s="6">
        <f t="shared" si="17"/>
        <v>4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3</v>
      </c>
      <c r="D1140" s="2">
        <f>CSVをコピー!N1138</f>
        <v>1</v>
      </c>
      <c r="E1140" s="6">
        <f t="shared" si="17"/>
        <v>4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6</v>
      </c>
      <c r="D1141" s="2">
        <f>CSVをコピー!N1139</f>
        <v>1</v>
      </c>
      <c r="E1141" s="6">
        <f t="shared" si="17"/>
        <v>7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4</v>
      </c>
      <c r="E1142" s="6">
        <f t="shared" si="17"/>
        <v>5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2</v>
      </c>
      <c r="D1143" s="2">
        <f>CSVをコピー!N1141</f>
        <v>2</v>
      </c>
      <c r="E1143" s="6">
        <f t="shared" si="17"/>
        <v>4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0</v>
      </c>
      <c r="E1144" s="6">
        <f t="shared" si="17"/>
        <v>3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3</v>
      </c>
      <c r="E1145" s="6">
        <f t="shared" si="17"/>
        <v>4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3</v>
      </c>
      <c r="D1146" s="2">
        <f>CSVをコピー!N1144</f>
        <v>1</v>
      </c>
      <c r="E1146" s="6">
        <f t="shared" si="17"/>
        <v>4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4</v>
      </c>
      <c r="D1147" s="2">
        <f>CSVをコピー!N1145</f>
        <v>2</v>
      </c>
      <c r="E1147" s="6">
        <f t="shared" si="17"/>
        <v>6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2</v>
      </c>
      <c r="D1148" s="2">
        <f>CSVをコピー!N1146</f>
        <v>5</v>
      </c>
      <c r="E1148" s="6">
        <f t="shared" si="17"/>
        <v>7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1</v>
      </c>
      <c r="D1149" s="2">
        <f>CSVをコピー!N1147</f>
        <v>1</v>
      </c>
      <c r="E1149" s="6">
        <f t="shared" si="17"/>
        <v>2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1</v>
      </c>
      <c r="D1150" s="2">
        <f>CSVをコピー!N1148</f>
        <v>3</v>
      </c>
      <c r="E1150" s="6">
        <f t="shared" si="17"/>
        <v>4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4</v>
      </c>
      <c r="D1151" s="2">
        <f>CSVをコピー!N1149</f>
        <v>6</v>
      </c>
      <c r="E1151" s="6">
        <f t="shared" si="17"/>
        <v>10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2</v>
      </c>
      <c r="D1152" s="2">
        <f>CSVをコピー!N1150</f>
        <v>0</v>
      </c>
      <c r="E1152" s="6">
        <f t="shared" si="17"/>
        <v>2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4</v>
      </c>
      <c r="E1153" s="6">
        <f t="shared" si="17"/>
        <v>6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1</v>
      </c>
      <c r="D1154" s="2">
        <f>CSVをコピー!N1152</f>
        <v>2</v>
      </c>
      <c r="E1154" s="6">
        <f t="shared" si="17"/>
        <v>3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3</v>
      </c>
      <c r="D1155" s="2">
        <f>CSVをコピー!N1153</f>
        <v>2</v>
      </c>
      <c r="E1155" s="6">
        <f t="shared" si="17"/>
        <v>5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3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3</v>
      </c>
      <c r="D1157" s="2">
        <f>CSVをコピー!N1155</f>
        <v>2</v>
      </c>
      <c r="E1157" s="6">
        <f t="shared" si="17"/>
        <v>5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3</v>
      </c>
      <c r="D1158" s="2">
        <f>CSVをコピー!N1156</f>
        <v>4</v>
      </c>
      <c r="E1158" s="6">
        <f t="shared" ref="E1158:E1221" si="18">SUM(C1158:D1158)</f>
        <v>7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6</v>
      </c>
      <c r="D1159" s="2">
        <f>CSVをコピー!N1157</f>
        <v>0</v>
      </c>
      <c r="E1159" s="6">
        <f t="shared" si="18"/>
        <v>6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4</v>
      </c>
      <c r="D1160" s="2">
        <f>CSVをコピー!N1158</f>
        <v>4</v>
      </c>
      <c r="E1160" s="6">
        <f t="shared" si="18"/>
        <v>8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2</v>
      </c>
      <c r="D1161" s="2">
        <f>CSVをコピー!N1159</f>
        <v>2</v>
      </c>
      <c r="E1161" s="6">
        <f t="shared" si="18"/>
        <v>4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6</v>
      </c>
      <c r="D1162" s="2">
        <f>CSVをコピー!N1160</f>
        <v>2</v>
      </c>
      <c r="E1162" s="6">
        <f t="shared" si="18"/>
        <v>8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1</v>
      </c>
      <c r="D1163" s="2">
        <f>CSVをコピー!N1161</f>
        <v>0</v>
      </c>
      <c r="E1163" s="6">
        <f t="shared" si="18"/>
        <v>1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7</v>
      </c>
      <c r="D1164" s="2">
        <f>CSVをコピー!N1162</f>
        <v>3</v>
      </c>
      <c r="E1164" s="6">
        <f t="shared" si="18"/>
        <v>10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2</v>
      </c>
      <c r="D1165" s="2">
        <f>CSVをコピー!N1163</f>
        <v>1</v>
      </c>
      <c r="E1165" s="6">
        <f t="shared" si="18"/>
        <v>3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3</v>
      </c>
      <c r="D1166" s="2">
        <f>CSVをコピー!N1164</f>
        <v>3</v>
      </c>
      <c r="E1166" s="6">
        <f t="shared" si="18"/>
        <v>6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1</v>
      </c>
      <c r="D1167" s="2">
        <f>CSVをコピー!N1165</f>
        <v>4</v>
      </c>
      <c r="E1167" s="6">
        <f t="shared" si="18"/>
        <v>5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1</v>
      </c>
      <c r="D1168" s="2">
        <f>CSVをコピー!N1166</f>
        <v>1</v>
      </c>
      <c r="E1168" s="6">
        <f t="shared" si="18"/>
        <v>2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3</v>
      </c>
      <c r="D1169" s="2">
        <f>CSVをコピー!N1167</f>
        <v>3</v>
      </c>
      <c r="E1169" s="6">
        <f t="shared" si="18"/>
        <v>6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2</v>
      </c>
      <c r="E1170" s="6">
        <f t="shared" si="18"/>
        <v>4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3</v>
      </c>
      <c r="D1171" s="2">
        <f>CSVをコピー!N1169</f>
        <v>1</v>
      </c>
      <c r="E1171" s="6">
        <f t="shared" si="18"/>
        <v>4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0</v>
      </c>
      <c r="E1172" s="6">
        <f t="shared" si="18"/>
        <v>2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1</v>
      </c>
      <c r="D1173" s="2">
        <f>CSVをコピー!N1171</f>
        <v>0</v>
      </c>
      <c r="E1173" s="6">
        <f t="shared" si="18"/>
        <v>1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2</v>
      </c>
      <c r="E1174" s="6">
        <f t="shared" si="18"/>
        <v>3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3</v>
      </c>
      <c r="D1175" s="2">
        <f>CSVをコピー!N1173</f>
        <v>2</v>
      </c>
      <c r="E1175" s="6">
        <f t="shared" si="18"/>
        <v>5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2</v>
      </c>
      <c r="D1176" s="2">
        <f>CSVをコピー!N1174</f>
        <v>4</v>
      </c>
      <c r="E1176" s="6">
        <f t="shared" si="18"/>
        <v>6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4</v>
      </c>
      <c r="D1177" s="2">
        <f>CSVをコピー!N1175</f>
        <v>3</v>
      </c>
      <c r="E1177" s="6">
        <f t="shared" si="18"/>
        <v>7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3</v>
      </c>
      <c r="D1178" s="2">
        <f>CSVをコピー!N1176</f>
        <v>5</v>
      </c>
      <c r="E1178" s="6">
        <f t="shared" si="18"/>
        <v>8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1</v>
      </c>
      <c r="D1179" s="2">
        <f>CSVをコピー!N1177</f>
        <v>2</v>
      </c>
      <c r="E1179" s="6">
        <f t="shared" si="18"/>
        <v>3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5</v>
      </c>
      <c r="D1180" s="2">
        <f>CSVをコピー!N1178</f>
        <v>4</v>
      </c>
      <c r="E1180" s="6">
        <f t="shared" si="18"/>
        <v>9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1</v>
      </c>
      <c r="D1181" s="2">
        <f>CSVをコピー!N1179</f>
        <v>3</v>
      </c>
      <c r="E1181" s="6">
        <f t="shared" si="18"/>
        <v>4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1</v>
      </c>
      <c r="D1182" s="2">
        <f>CSVをコピー!N1180</f>
        <v>3</v>
      </c>
      <c r="E1182" s="6">
        <f t="shared" si="18"/>
        <v>4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2</v>
      </c>
      <c r="D1183" s="2">
        <f>CSVをコピー!N1181</f>
        <v>3</v>
      </c>
      <c r="E1183" s="6">
        <f t="shared" si="18"/>
        <v>5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2</v>
      </c>
      <c r="D1184" s="2">
        <f>CSVをコピー!N1182</f>
        <v>1</v>
      </c>
      <c r="E1184" s="6">
        <f t="shared" si="18"/>
        <v>3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2</v>
      </c>
      <c r="D1185" s="2">
        <f>CSVをコピー!N1183</f>
        <v>1</v>
      </c>
      <c r="E1185" s="6">
        <f t="shared" si="18"/>
        <v>3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2</v>
      </c>
      <c r="D1186" s="2">
        <f>CSVをコピー!N1184</f>
        <v>3</v>
      </c>
      <c r="E1186" s="6">
        <f t="shared" si="18"/>
        <v>5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1</v>
      </c>
      <c r="D1187" s="2">
        <f>CSVをコピー!N1185</f>
        <v>3</v>
      </c>
      <c r="E1187" s="6">
        <f t="shared" si="18"/>
        <v>4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2</v>
      </c>
      <c r="D1188" s="2">
        <f>CSVをコピー!N1186</f>
        <v>6</v>
      </c>
      <c r="E1188" s="6">
        <f t="shared" si="18"/>
        <v>8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6</v>
      </c>
      <c r="D1189" s="2">
        <f>CSVをコピー!N1187</f>
        <v>5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5</v>
      </c>
      <c r="D1190" s="2">
        <f>CSVをコピー!N1188</f>
        <v>9</v>
      </c>
      <c r="E1190" s="6">
        <f t="shared" si="18"/>
        <v>14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7</v>
      </c>
      <c r="D1191" s="2">
        <f>CSVをコピー!N1189</f>
        <v>7</v>
      </c>
      <c r="E1191" s="6">
        <f t="shared" si="18"/>
        <v>14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10</v>
      </c>
      <c r="E1192" s="6">
        <f t="shared" si="18"/>
        <v>16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3</v>
      </c>
      <c r="D1193" s="2">
        <f>CSVをコピー!N1191</f>
        <v>10</v>
      </c>
      <c r="E1193" s="6">
        <f t="shared" si="18"/>
        <v>13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2</v>
      </c>
      <c r="D1194" s="2">
        <f>CSVをコピー!N1192</f>
        <v>5</v>
      </c>
      <c r="E1194" s="6">
        <f t="shared" si="18"/>
        <v>7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2</v>
      </c>
      <c r="D1195" s="2">
        <f>CSVをコピー!N1193</f>
        <v>3</v>
      </c>
      <c r="E1195" s="6">
        <f t="shared" si="18"/>
        <v>5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5</v>
      </c>
      <c r="D1196" s="2">
        <f>CSVをコピー!N1194</f>
        <v>5</v>
      </c>
      <c r="E1196" s="6">
        <f t="shared" si="18"/>
        <v>10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5</v>
      </c>
      <c r="D1197" s="2">
        <f>CSVをコピー!N1195</f>
        <v>8</v>
      </c>
      <c r="E1197" s="6">
        <f t="shared" si="18"/>
        <v>13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8</v>
      </c>
      <c r="D1198" s="2">
        <f>CSVをコピー!N1196</f>
        <v>6</v>
      </c>
      <c r="E1198" s="6">
        <f t="shared" si="18"/>
        <v>14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4</v>
      </c>
      <c r="D1199" s="2">
        <f>CSVをコピー!N1197</f>
        <v>3</v>
      </c>
      <c r="E1199" s="6">
        <f t="shared" si="18"/>
        <v>7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5</v>
      </c>
      <c r="D1200" s="2">
        <f>CSVをコピー!N1198</f>
        <v>5</v>
      </c>
      <c r="E1200" s="6">
        <f t="shared" si="18"/>
        <v>10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4</v>
      </c>
      <c r="D1201" s="2">
        <f>CSVをコピー!N1199</f>
        <v>4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5</v>
      </c>
      <c r="E1202" s="6">
        <f t="shared" si="18"/>
        <v>8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5</v>
      </c>
      <c r="D1203" s="2">
        <f>CSVをコピー!N1201</f>
        <v>5</v>
      </c>
      <c r="E1203" s="6">
        <f t="shared" si="18"/>
        <v>10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4</v>
      </c>
      <c r="D1204" s="2">
        <f>CSVをコピー!N1202</f>
        <v>3</v>
      </c>
      <c r="E1204" s="6">
        <f t="shared" si="18"/>
        <v>7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3</v>
      </c>
      <c r="D1205" s="2">
        <f>CSVをコピー!N1203</f>
        <v>6</v>
      </c>
      <c r="E1205" s="6">
        <f t="shared" si="18"/>
        <v>9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6</v>
      </c>
      <c r="E1206" s="6">
        <f t="shared" si="18"/>
        <v>9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5</v>
      </c>
      <c r="D1207" s="2">
        <f>CSVをコピー!N1205</f>
        <v>1</v>
      </c>
      <c r="E1207" s="6">
        <f t="shared" si="18"/>
        <v>6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3</v>
      </c>
      <c r="D1208" s="2">
        <f>CSVをコピー!N1206</f>
        <v>1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3</v>
      </c>
      <c r="D1209" s="2">
        <f>CSVをコピー!N1207</f>
        <v>1</v>
      </c>
      <c r="E1209" s="6">
        <f t="shared" si="18"/>
        <v>4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6</v>
      </c>
      <c r="D1210" s="2">
        <f>CSVをコピー!N1208</f>
        <v>3</v>
      </c>
      <c r="E1210" s="6">
        <f t="shared" si="18"/>
        <v>9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2</v>
      </c>
      <c r="D1211" s="2">
        <f>CSVをコピー!N1209</f>
        <v>6</v>
      </c>
      <c r="E1211" s="6">
        <f t="shared" si="18"/>
        <v>8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4</v>
      </c>
      <c r="D1212" s="2">
        <f>CSVをコピー!N1210</f>
        <v>5</v>
      </c>
      <c r="E1212" s="6">
        <f t="shared" si="18"/>
        <v>9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5</v>
      </c>
      <c r="D1213" s="2">
        <f>CSVをコピー!N1211</f>
        <v>7</v>
      </c>
      <c r="E1213" s="6">
        <f t="shared" si="18"/>
        <v>12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4</v>
      </c>
      <c r="D1214" s="2">
        <f>CSVをコピー!N1212</f>
        <v>7</v>
      </c>
      <c r="E1214" s="6">
        <f t="shared" si="18"/>
        <v>11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1</v>
      </c>
      <c r="D1215" s="2">
        <f>CSVをコピー!N1213</f>
        <v>5</v>
      </c>
      <c r="E1215" s="6">
        <f t="shared" si="18"/>
        <v>6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6</v>
      </c>
      <c r="D1216" s="2">
        <f>CSVをコピー!N1214</f>
        <v>6</v>
      </c>
      <c r="E1216" s="6">
        <f t="shared" si="18"/>
        <v>12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4</v>
      </c>
      <c r="D1217" s="2">
        <f>CSVをコピー!N1215</f>
        <v>5</v>
      </c>
      <c r="E1217" s="6">
        <f t="shared" si="18"/>
        <v>9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1</v>
      </c>
      <c r="D1218" s="2">
        <f>CSVをコピー!N1216</f>
        <v>11</v>
      </c>
      <c r="E1218" s="6">
        <f t="shared" si="18"/>
        <v>12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10</v>
      </c>
      <c r="E1219" s="6">
        <f t="shared" si="18"/>
        <v>11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6</v>
      </c>
      <c r="D1220" s="2">
        <f>CSVをコピー!N1218</f>
        <v>9</v>
      </c>
      <c r="E1220" s="6">
        <f t="shared" si="18"/>
        <v>15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8</v>
      </c>
      <c r="D1221" s="2">
        <f>CSVをコピー!N1219</f>
        <v>8</v>
      </c>
      <c r="E1221" s="6">
        <f t="shared" si="18"/>
        <v>16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8</v>
      </c>
      <c r="D1222" s="2">
        <f>CSVをコピー!N1220</f>
        <v>6</v>
      </c>
      <c r="E1222" s="6">
        <f t="shared" ref="E1222:E1285" si="19">SUM(C1222:D1222)</f>
        <v>14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8</v>
      </c>
      <c r="D1223" s="2">
        <f>CSVをコピー!N1221</f>
        <v>4</v>
      </c>
      <c r="E1223" s="6">
        <f t="shared" si="19"/>
        <v>12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3</v>
      </c>
      <c r="D1224" s="2">
        <f>CSVをコピー!N1222</f>
        <v>2</v>
      </c>
      <c r="E1224" s="6">
        <f t="shared" si="19"/>
        <v>5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5</v>
      </c>
      <c r="D1225" s="2">
        <f>CSVをコピー!N1223</f>
        <v>3</v>
      </c>
      <c r="E1225" s="6">
        <f t="shared" si="19"/>
        <v>8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6</v>
      </c>
      <c r="E1226" s="6">
        <f t="shared" si="19"/>
        <v>9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2</v>
      </c>
      <c r="D1227" s="2">
        <f>CSVをコピー!N1225</f>
        <v>5</v>
      </c>
      <c r="E1227" s="6">
        <f t="shared" si="19"/>
        <v>7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7</v>
      </c>
      <c r="E1228" s="6">
        <f t="shared" si="19"/>
        <v>10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2</v>
      </c>
      <c r="D1229" s="2">
        <f>CSVをコピー!N1227</f>
        <v>2</v>
      </c>
      <c r="E1229" s="6">
        <f t="shared" si="19"/>
        <v>4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0</v>
      </c>
      <c r="D1231" s="2">
        <f>CSVをコピー!N1229</f>
        <v>2</v>
      </c>
      <c r="E1231" s="6">
        <f t="shared" si="19"/>
        <v>2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2</v>
      </c>
      <c r="D1232" s="2">
        <f>CSVをコピー!N1230</f>
        <v>1</v>
      </c>
      <c r="E1232" s="6">
        <f t="shared" si="19"/>
        <v>3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1</v>
      </c>
      <c r="E1235" s="6">
        <f t="shared" si="19"/>
        <v>1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307</v>
      </c>
      <c r="D1248" s="2">
        <f>CSVをコピー!N1246</f>
        <v>356</v>
      </c>
      <c r="E1248" s="6">
        <f t="shared" si="19"/>
        <v>663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1</v>
      </c>
      <c r="D1258" s="2">
        <f>CSVをコピー!N1256</f>
        <v>0</v>
      </c>
      <c r="E1258" s="6">
        <f t="shared" si="19"/>
        <v>1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0</v>
      </c>
      <c r="D1259" s="2">
        <f>CSVをコピー!N1257</f>
        <v>0</v>
      </c>
      <c r="E1259" s="6">
        <f t="shared" si="19"/>
        <v>0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1</v>
      </c>
      <c r="D1293" s="2">
        <f>CSVをコピー!N1291</f>
        <v>0</v>
      </c>
      <c r="E1293" s="6">
        <f t="shared" si="20"/>
        <v>1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0</v>
      </c>
      <c r="D1294" s="2">
        <f>CSVをコピー!N1292</f>
        <v>1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0</v>
      </c>
      <c r="E1295" s="6">
        <f t="shared" si="20"/>
        <v>0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1</v>
      </c>
      <c r="D1310" s="2">
        <f>CSVをコピー!N1308</f>
        <v>0</v>
      </c>
      <c r="E1310" s="6">
        <f t="shared" si="20"/>
        <v>1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0</v>
      </c>
      <c r="D1311" s="2">
        <f>CSVをコピー!N1309</f>
        <v>0</v>
      </c>
      <c r="E1311" s="6">
        <f t="shared" si="20"/>
        <v>0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1</v>
      </c>
      <c r="E1325" s="6">
        <f t="shared" si="20"/>
        <v>1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1</v>
      </c>
      <c r="D1326" s="2">
        <f>CSVをコピー!N1324</f>
        <v>0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0</v>
      </c>
      <c r="D1327" s="2">
        <f>CSVをコピー!N1325</f>
        <v>0</v>
      </c>
      <c r="E1327" s="6">
        <f t="shared" si="20"/>
        <v>0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0</v>
      </c>
      <c r="D1363" s="2">
        <f>CSVをコピー!N1361</f>
        <v>2</v>
      </c>
      <c r="E1363" s="6">
        <f t="shared" si="21"/>
        <v>2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3</v>
      </c>
      <c r="E1365" s="6">
        <f t="shared" si="21"/>
        <v>4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1</v>
      </c>
      <c r="D1366" s="2">
        <f>CSVをコピー!N1364</f>
        <v>3</v>
      </c>
      <c r="E1366" s="6">
        <f t="shared" si="21"/>
        <v>4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4</v>
      </c>
      <c r="E1367" s="6">
        <f t="shared" si="21"/>
        <v>5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1</v>
      </c>
      <c r="D1368" s="2">
        <f>CSVをコピー!N1366</f>
        <v>3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3</v>
      </c>
      <c r="D1369" s="2">
        <f>CSVをコピー!N1367</f>
        <v>0</v>
      </c>
      <c r="E1369" s="6">
        <f t="shared" si="21"/>
        <v>3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5</v>
      </c>
      <c r="E1370" s="6">
        <f t="shared" si="21"/>
        <v>9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2</v>
      </c>
      <c r="D1371" s="2">
        <f>CSVをコピー!N1369</f>
        <v>1</v>
      </c>
      <c r="E1371" s="6">
        <f t="shared" si="21"/>
        <v>3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5</v>
      </c>
      <c r="D1372" s="2">
        <f>CSVをコピー!N1370</f>
        <v>2</v>
      </c>
      <c r="E1372" s="6">
        <f t="shared" si="21"/>
        <v>7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3</v>
      </c>
      <c r="D1373" s="2">
        <f>CSVをコピー!N1371</f>
        <v>5</v>
      </c>
      <c r="E1373" s="6">
        <f t="shared" si="21"/>
        <v>8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2</v>
      </c>
      <c r="E1374" s="6">
        <f t="shared" si="21"/>
        <v>4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6</v>
      </c>
      <c r="D1375" s="2">
        <f>CSVをコピー!N1373</f>
        <v>5</v>
      </c>
      <c r="E1375" s="6">
        <f t="shared" si="21"/>
        <v>11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1</v>
      </c>
      <c r="D1376" s="2">
        <f>CSVをコピー!N1374</f>
        <v>7</v>
      </c>
      <c r="E1376" s="6">
        <f t="shared" si="21"/>
        <v>8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6</v>
      </c>
      <c r="D1377" s="2">
        <f>CSVをコピー!N1375</f>
        <v>9</v>
      </c>
      <c r="E1377" s="6">
        <f t="shared" si="21"/>
        <v>15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3</v>
      </c>
      <c r="D1378" s="2">
        <f>CSVをコピー!N1376</f>
        <v>5</v>
      </c>
      <c r="E1378" s="6">
        <f t="shared" si="21"/>
        <v>8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5</v>
      </c>
      <c r="D1379" s="2">
        <f>CSVをコピー!N1377</f>
        <v>3</v>
      </c>
      <c r="E1379" s="6">
        <f t="shared" si="21"/>
        <v>8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6</v>
      </c>
      <c r="E1380" s="6">
        <f t="shared" si="21"/>
        <v>8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12</v>
      </c>
      <c r="D1381" s="2">
        <f>CSVをコピー!N1379</f>
        <v>10</v>
      </c>
      <c r="E1381" s="6">
        <f t="shared" si="21"/>
        <v>22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5</v>
      </c>
      <c r="D1382" s="2">
        <f>CSVをコピー!N1380</f>
        <v>7</v>
      </c>
      <c r="E1382" s="6">
        <f t="shared" si="21"/>
        <v>12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7</v>
      </c>
      <c r="D1383" s="2">
        <f>CSVをコピー!N1381</f>
        <v>12</v>
      </c>
      <c r="E1383" s="6">
        <f t="shared" si="21"/>
        <v>19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9</v>
      </c>
      <c r="D1384" s="2">
        <f>CSVをコピー!N1382</f>
        <v>7</v>
      </c>
      <c r="E1384" s="6">
        <f t="shared" si="21"/>
        <v>16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9</v>
      </c>
      <c r="D1385" s="2">
        <f>CSVをコピー!N1383</f>
        <v>6</v>
      </c>
      <c r="E1385" s="6">
        <f t="shared" si="21"/>
        <v>15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5</v>
      </c>
      <c r="D1386" s="2">
        <f>CSVをコピー!N1384</f>
        <v>11</v>
      </c>
      <c r="E1386" s="6">
        <f t="shared" si="21"/>
        <v>16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7</v>
      </c>
      <c r="D1387" s="2">
        <f>CSVをコピー!N1385</f>
        <v>4</v>
      </c>
      <c r="E1387" s="6">
        <f t="shared" si="21"/>
        <v>11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3</v>
      </c>
      <c r="D1388" s="2">
        <f>CSVをコピー!N1386</f>
        <v>6</v>
      </c>
      <c r="E1388" s="6">
        <f t="shared" si="21"/>
        <v>9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3</v>
      </c>
      <c r="D1389" s="2">
        <f>CSVをコピー!N1387</f>
        <v>4</v>
      </c>
      <c r="E1389" s="6">
        <f t="shared" si="21"/>
        <v>7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3</v>
      </c>
      <c r="E1390" s="6">
        <f t="shared" si="21"/>
        <v>7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2</v>
      </c>
      <c r="D1391" s="2">
        <f>CSVをコピー!N1389</f>
        <v>4</v>
      </c>
      <c r="E1391" s="6">
        <f t="shared" si="21"/>
        <v>6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5</v>
      </c>
      <c r="D1392" s="2">
        <f>CSVをコピー!N1390</f>
        <v>2</v>
      </c>
      <c r="E1392" s="6">
        <f t="shared" si="21"/>
        <v>7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4</v>
      </c>
      <c r="D1393" s="2">
        <f>CSVをコピー!N1391</f>
        <v>6</v>
      </c>
      <c r="E1393" s="6">
        <f t="shared" si="21"/>
        <v>10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2</v>
      </c>
      <c r="D1394" s="2">
        <f>CSVをコピー!N1392</f>
        <v>2</v>
      </c>
      <c r="E1394" s="6">
        <f t="shared" si="21"/>
        <v>4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2</v>
      </c>
      <c r="E1395" s="6">
        <f t="shared" si="21"/>
        <v>3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2</v>
      </c>
      <c r="E1396" s="6">
        <f t="shared" si="21"/>
        <v>7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5</v>
      </c>
      <c r="D1397" s="2">
        <f>CSVをコピー!N1395</f>
        <v>3</v>
      </c>
      <c r="E1397" s="6">
        <f t="shared" si="21"/>
        <v>8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4</v>
      </c>
      <c r="D1398" s="2">
        <f>CSVをコピー!N1396</f>
        <v>2</v>
      </c>
      <c r="E1398" s="6">
        <f t="shared" si="21"/>
        <v>6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4</v>
      </c>
      <c r="E1399" s="6">
        <f t="shared" si="21"/>
        <v>8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6</v>
      </c>
      <c r="E1400" s="6">
        <f t="shared" si="21"/>
        <v>10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3</v>
      </c>
      <c r="D1401" s="2">
        <f>CSVをコピー!N1399</f>
        <v>2</v>
      </c>
      <c r="E1401" s="6">
        <f t="shared" si="21"/>
        <v>5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8</v>
      </c>
      <c r="D1402" s="2">
        <f>CSVをコピー!N1400</f>
        <v>7</v>
      </c>
      <c r="E1402" s="6">
        <f t="shared" si="21"/>
        <v>15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6</v>
      </c>
      <c r="D1403" s="2">
        <f>CSVをコピー!N1401</f>
        <v>6</v>
      </c>
      <c r="E1403" s="6">
        <f t="shared" si="21"/>
        <v>12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4</v>
      </c>
      <c r="D1404" s="2">
        <f>CSVをコピー!N1402</f>
        <v>7</v>
      </c>
      <c r="E1404" s="6">
        <f t="shared" si="21"/>
        <v>11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5</v>
      </c>
      <c r="D1405" s="2">
        <f>CSVをコピー!N1403</f>
        <v>6</v>
      </c>
      <c r="E1405" s="6">
        <f t="shared" si="21"/>
        <v>11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5</v>
      </c>
      <c r="D1406" s="2">
        <f>CSVをコピー!N1404</f>
        <v>11</v>
      </c>
      <c r="E1406" s="6">
        <f t="shared" si="21"/>
        <v>16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7</v>
      </c>
      <c r="D1407" s="2">
        <f>CSVをコピー!N1405</f>
        <v>8</v>
      </c>
      <c r="E1407" s="6">
        <f t="shared" si="21"/>
        <v>15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8</v>
      </c>
      <c r="D1408" s="2">
        <f>CSVをコピー!N1406</f>
        <v>15</v>
      </c>
      <c r="E1408" s="6">
        <f t="shared" si="21"/>
        <v>23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11</v>
      </c>
      <c r="D1409" s="2">
        <f>CSVをコピー!N1407</f>
        <v>2</v>
      </c>
      <c r="E1409" s="6">
        <f t="shared" si="21"/>
        <v>13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4</v>
      </c>
      <c r="D1410" s="2">
        <f>CSVをコピー!N1408</f>
        <v>8</v>
      </c>
      <c r="E1410" s="6">
        <f t="shared" si="21"/>
        <v>12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10</v>
      </c>
      <c r="D1411" s="2">
        <f>CSVをコピー!N1409</f>
        <v>19</v>
      </c>
      <c r="E1411" s="6">
        <f t="shared" si="21"/>
        <v>29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12</v>
      </c>
      <c r="D1412" s="2">
        <f>CSVをコピー!N1410</f>
        <v>9</v>
      </c>
      <c r="E1412" s="6">
        <f t="shared" si="21"/>
        <v>21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17</v>
      </c>
      <c r="E1413" s="6">
        <f t="shared" si="21"/>
        <v>29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13</v>
      </c>
      <c r="D1414" s="2">
        <f>CSVをコピー!N1412</f>
        <v>16</v>
      </c>
      <c r="E1414" s="6">
        <f t="shared" ref="E1414:E1477" si="22">SUM(C1414:D1414)</f>
        <v>29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13</v>
      </c>
      <c r="D1415" s="2">
        <f>CSVをコピー!N1413</f>
        <v>12</v>
      </c>
      <c r="E1415" s="6">
        <f t="shared" si="22"/>
        <v>25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14</v>
      </c>
      <c r="D1416" s="2">
        <f>CSVをコピー!N1414</f>
        <v>12</v>
      </c>
      <c r="E1416" s="6">
        <f t="shared" si="22"/>
        <v>26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13</v>
      </c>
      <c r="D1417" s="2">
        <f>CSVをコピー!N1415</f>
        <v>4</v>
      </c>
      <c r="E1417" s="6">
        <f t="shared" si="22"/>
        <v>17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8</v>
      </c>
      <c r="D1418" s="2">
        <f>CSVをコピー!N1416</f>
        <v>10</v>
      </c>
      <c r="E1418" s="6">
        <f t="shared" si="22"/>
        <v>18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6</v>
      </c>
      <c r="D1419" s="2">
        <f>CSVをコピー!N1417</f>
        <v>6</v>
      </c>
      <c r="E1419" s="6">
        <f t="shared" si="22"/>
        <v>12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7</v>
      </c>
      <c r="D1420" s="2">
        <f>CSVをコピー!N1418</f>
        <v>9</v>
      </c>
      <c r="E1420" s="6">
        <f t="shared" si="22"/>
        <v>16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10</v>
      </c>
      <c r="D1421" s="2">
        <f>CSVをコピー!N1419</f>
        <v>10</v>
      </c>
      <c r="E1421" s="6">
        <f t="shared" si="22"/>
        <v>20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9</v>
      </c>
      <c r="D1422" s="2">
        <f>CSVをコピー!N1420</f>
        <v>11</v>
      </c>
      <c r="E1422" s="6">
        <f t="shared" si="22"/>
        <v>20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6</v>
      </c>
      <c r="D1423" s="2">
        <f>CSVをコピー!N1421</f>
        <v>4</v>
      </c>
      <c r="E1423" s="6">
        <f t="shared" si="22"/>
        <v>10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10</v>
      </c>
      <c r="D1424" s="2">
        <f>CSVをコピー!N1422</f>
        <v>6</v>
      </c>
      <c r="E1424" s="6">
        <f t="shared" si="22"/>
        <v>16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8</v>
      </c>
      <c r="D1425" s="2">
        <f>CSVをコピー!N1423</f>
        <v>6</v>
      </c>
      <c r="E1425" s="6">
        <f t="shared" si="22"/>
        <v>14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14</v>
      </c>
      <c r="D1426" s="2">
        <f>CSVをコピー!N1424</f>
        <v>11</v>
      </c>
      <c r="E1426" s="6">
        <f t="shared" si="22"/>
        <v>25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13</v>
      </c>
      <c r="D1427" s="2">
        <f>CSVをコピー!N1425</f>
        <v>6</v>
      </c>
      <c r="E1427" s="6">
        <f t="shared" si="22"/>
        <v>19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6</v>
      </c>
      <c r="D1428" s="2">
        <f>CSVをコピー!N1426</f>
        <v>12</v>
      </c>
      <c r="E1428" s="6">
        <f t="shared" si="22"/>
        <v>18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5</v>
      </c>
      <c r="D1429" s="2">
        <f>CSVをコピー!N1427</f>
        <v>14</v>
      </c>
      <c r="E1429" s="6">
        <f t="shared" si="22"/>
        <v>19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10</v>
      </c>
      <c r="D1430" s="2">
        <f>CSVをコピー!N1428</f>
        <v>13</v>
      </c>
      <c r="E1430" s="6">
        <f t="shared" si="22"/>
        <v>23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18</v>
      </c>
      <c r="E1431" s="6">
        <f t="shared" si="22"/>
        <v>26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7</v>
      </c>
      <c r="D1432" s="2">
        <f>CSVをコピー!N1430</f>
        <v>13</v>
      </c>
      <c r="E1432" s="6">
        <f t="shared" si="22"/>
        <v>20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10</v>
      </c>
      <c r="D1433" s="2">
        <f>CSVをコピー!N1431</f>
        <v>22</v>
      </c>
      <c r="E1433" s="6">
        <f t="shared" si="22"/>
        <v>32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17</v>
      </c>
      <c r="D1434" s="2">
        <f>CSVをコピー!N1432</f>
        <v>21</v>
      </c>
      <c r="E1434" s="6">
        <f t="shared" si="22"/>
        <v>38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12</v>
      </c>
      <c r="D1435" s="2">
        <f>CSVをコピー!N1433</f>
        <v>15</v>
      </c>
      <c r="E1435" s="6">
        <f t="shared" si="22"/>
        <v>27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20</v>
      </c>
      <c r="D1436" s="2">
        <f>CSVをコピー!N1434</f>
        <v>24</v>
      </c>
      <c r="E1436" s="6">
        <f t="shared" si="22"/>
        <v>44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12</v>
      </c>
      <c r="D1437" s="2">
        <f>CSVをコピー!N1435</f>
        <v>37</v>
      </c>
      <c r="E1437" s="6">
        <f t="shared" si="22"/>
        <v>49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19</v>
      </c>
      <c r="D1438" s="2">
        <f>CSVをコピー!N1436</f>
        <v>33</v>
      </c>
      <c r="E1438" s="6">
        <f t="shared" si="22"/>
        <v>52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29</v>
      </c>
      <c r="D1439" s="2">
        <f>CSVをコピー!N1437</f>
        <v>30</v>
      </c>
      <c r="E1439" s="6">
        <f t="shared" si="22"/>
        <v>59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22</v>
      </c>
      <c r="D1440" s="2">
        <f>CSVをコピー!N1438</f>
        <v>46</v>
      </c>
      <c r="E1440" s="6">
        <f t="shared" si="22"/>
        <v>68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20</v>
      </c>
      <c r="D1441" s="2">
        <f>CSVをコピー!N1439</f>
        <v>19</v>
      </c>
      <c r="E1441" s="6">
        <f t="shared" si="22"/>
        <v>39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12</v>
      </c>
      <c r="D1442" s="2">
        <f>CSVをコピー!N1440</f>
        <v>15</v>
      </c>
      <c r="E1442" s="6">
        <f t="shared" si="22"/>
        <v>27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24</v>
      </c>
      <c r="D1443" s="2">
        <f>CSVをコピー!N1441</f>
        <v>17</v>
      </c>
      <c r="E1443" s="6">
        <f t="shared" si="22"/>
        <v>41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20</v>
      </c>
      <c r="D1444" s="2">
        <f>CSVをコピー!N1442</f>
        <v>18</v>
      </c>
      <c r="E1444" s="6">
        <f t="shared" si="22"/>
        <v>38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16</v>
      </c>
      <c r="D1445" s="2">
        <f>CSVをコピー!N1443</f>
        <v>11</v>
      </c>
      <c r="E1445" s="6">
        <f t="shared" si="22"/>
        <v>27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18</v>
      </c>
      <c r="D1446" s="2">
        <f>CSVをコピー!N1444</f>
        <v>11</v>
      </c>
      <c r="E1446" s="6">
        <f t="shared" si="22"/>
        <v>29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7</v>
      </c>
      <c r="D1447" s="2">
        <f>CSVをコピー!N1445</f>
        <v>15</v>
      </c>
      <c r="E1447" s="6">
        <f t="shared" si="22"/>
        <v>22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9</v>
      </c>
      <c r="D1448" s="2">
        <f>CSVをコピー!N1446</f>
        <v>5</v>
      </c>
      <c r="E1448" s="6">
        <f t="shared" si="22"/>
        <v>14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5</v>
      </c>
      <c r="D1449" s="2">
        <f>CSVをコピー!N1447</f>
        <v>10</v>
      </c>
      <c r="E1449" s="6">
        <f t="shared" si="22"/>
        <v>15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7</v>
      </c>
      <c r="D1450" s="2">
        <f>CSVをコピー!N1448</f>
        <v>4</v>
      </c>
      <c r="E1450" s="6">
        <f t="shared" si="22"/>
        <v>11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2</v>
      </c>
      <c r="D1451" s="2">
        <f>CSVをコピー!N1449</f>
        <v>10</v>
      </c>
      <c r="E1451" s="6">
        <f t="shared" si="22"/>
        <v>12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5</v>
      </c>
      <c r="D1452" s="2">
        <f>CSVをコピー!N1450</f>
        <v>5</v>
      </c>
      <c r="E1452" s="6">
        <f t="shared" si="22"/>
        <v>10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4</v>
      </c>
      <c r="D1453" s="2">
        <f>CSVをコピー!N1451</f>
        <v>4</v>
      </c>
      <c r="E1453" s="6">
        <f t="shared" si="22"/>
        <v>8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3</v>
      </c>
      <c r="D1454" s="2">
        <f>CSVをコピー!N1452</f>
        <v>2</v>
      </c>
      <c r="E1454" s="6">
        <f t="shared" si="22"/>
        <v>5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0</v>
      </c>
      <c r="D1455" s="2">
        <f>CSVをコピー!N1453</f>
        <v>2</v>
      </c>
      <c r="E1455" s="6">
        <f t="shared" si="22"/>
        <v>2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2</v>
      </c>
      <c r="D1456" s="2">
        <f>CSVをコピー!N1454</f>
        <v>0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1</v>
      </c>
      <c r="D1457" s="2">
        <f>CSVをコピー!N1455</f>
        <v>1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0</v>
      </c>
      <c r="D1458" s="2">
        <f>CSVをコピー!N1456</f>
        <v>3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0</v>
      </c>
      <c r="E1459" s="6">
        <f t="shared" si="22"/>
        <v>0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1</v>
      </c>
      <c r="E1461" s="6">
        <f t="shared" si="22"/>
        <v>1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0</v>
      </c>
      <c r="E1462" s="6">
        <f t="shared" si="22"/>
        <v>0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717</v>
      </c>
      <c r="D1474" s="2">
        <f>CSVをコピー!N1472</f>
        <v>860</v>
      </c>
      <c r="E1474" s="6">
        <f t="shared" si="22"/>
        <v>1577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5</v>
      </c>
      <c r="D1476" s="2">
        <f>CSVをコピー!N1474</f>
        <v>3</v>
      </c>
      <c r="E1476" s="6">
        <f t="shared" si="22"/>
        <v>8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5</v>
      </c>
      <c r="D1477" s="2">
        <f>CSVをコピー!N1475</f>
        <v>8</v>
      </c>
      <c r="E1477" s="6">
        <f t="shared" si="22"/>
        <v>13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3</v>
      </c>
      <c r="E1478" s="6">
        <f t="shared" ref="E1478:E1541" si="23">SUM(C1478:D1478)</f>
        <v>5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7</v>
      </c>
      <c r="D1479" s="2">
        <f>CSVをコピー!N1477</f>
        <v>2</v>
      </c>
      <c r="E1479" s="6">
        <f t="shared" si="23"/>
        <v>9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5</v>
      </c>
      <c r="D1480" s="2">
        <f>CSVをコピー!N1478</f>
        <v>3</v>
      </c>
      <c r="E1480" s="6">
        <f t="shared" si="23"/>
        <v>8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7</v>
      </c>
      <c r="E1481" s="6">
        <f t="shared" si="23"/>
        <v>10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3</v>
      </c>
      <c r="D1482" s="2">
        <f>CSVをコピー!N1480</f>
        <v>3</v>
      </c>
      <c r="E1482" s="6">
        <f t="shared" si="23"/>
        <v>6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3</v>
      </c>
      <c r="D1483" s="2">
        <f>CSVをコピー!N1481</f>
        <v>4</v>
      </c>
      <c r="E1483" s="6">
        <f t="shared" si="23"/>
        <v>7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4</v>
      </c>
      <c r="D1484" s="2">
        <f>CSVをコピー!N1482</f>
        <v>5</v>
      </c>
      <c r="E1484" s="6">
        <f t="shared" si="23"/>
        <v>9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4</v>
      </c>
      <c r="E1485" s="6">
        <f t="shared" si="23"/>
        <v>11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2</v>
      </c>
      <c r="D1486" s="2">
        <f>CSVをコピー!N1484</f>
        <v>3</v>
      </c>
      <c r="E1486" s="6">
        <f t="shared" si="23"/>
        <v>5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4</v>
      </c>
      <c r="D1487" s="2">
        <f>CSVをコピー!N1485</f>
        <v>4</v>
      </c>
      <c r="E1487" s="6">
        <f t="shared" si="23"/>
        <v>8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1</v>
      </c>
      <c r="D1488" s="2">
        <f>CSVをコピー!N1486</f>
        <v>1</v>
      </c>
      <c r="E1488" s="6">
        <f t="shared" si="23"/>
        <v>2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1</v>
      </c>
      <c r="D1489" s="2">
        <f>CSVをコピー!N1487</f>
        <v>2</v>
      </c>
      <c r="E1489" s="6">
        <f t="shared" si="23"/>
        <v>3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3</v>
      </c>
      <c r="D1490" s="2">
        <f>CSVをコピー!N1488</f>
        <v>1</v>
      </c>
      <c r="E1490" s="6">
        <f t="shared" si="23"/>
        <v>4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6</v>
      </c>
      <c r="E1491" s="6">
        <f t="shared" si="23"/>
        <v>8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2</v>
      </c>
      <c r="D1492" s="2">
        <f>CSVをコピー!N1490</f>
        <v>3</v>
      </c>
      <c r="E1492" s="6">
        <f t="shared" si="23"/>
        <v>5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4</v>
      </c>
      <c r="D1493" s="2">
        <f>CSVをコピー!N1491</f>
        <v>1</v>
      </c>
      <c r="E1493" s="6">
        <f t="shared" si="23"/>
        <v>5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4</v>
      </c>
      <c r="D1494" s="2">
        <f>CSVをコピー!N1492</f>
        <v>4</v>
      </c>
      <c r="E1494" s="6">
        <f t="shared" si="23"/>
        <v>8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4</v>
      </c>
      <c r="D1495" s="2">
        <f>CSVをコピー!N1493</f>
        <v>4</v>
      </c>
      <c r="E1495" s="6">
        <f t="shared" si="23"/>
        <v>8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6</v>
      </c>
      <c r="D1496" s="2">
        <f>CSVをコピー!N1494</f>
        <v>0</v>
      </c>
      <c r="E1496" s="6">
        <f t="shared" si="23"/>
        <v>6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4</v>
      </c>
      <c r="D1497" s="2">
        <f>CSVをコピー!N1495</f>
        <v>3</v>
      </c>
      <c r="E1497" s="6">
        <f t="shared" si="23"/>
        <v>7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5</v>
      </c>
      <c r="D1498" s="2">
        <f>CSVをコピー!N1496</f>
        <v>5</v>
      </c>
      <c r="E1498" s="6">
        <f t="shared" si="23"/>
        <v>10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7</v>
      </c>
      <c r="D1499" s="2">
        <f>CSVをコピー!N1497</f>
        <v>3</v>
      </c>
      <c r="E1499" s="6">
        <f t="shared" si="23"/>
        <v>10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7</v>
      </c>
      <c r="D1500" s="2">
        <f>CSVをコピー!N1498</f>
        <v>4</v>
      </c>
      <c r="E1500" s="6">
        <f t="shared" si="23"/>
        <v>11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4</v>
      </c>
      <c r="D1501" s="2">
        <f>CSVをコピー!N1499</f>
        <v>4</v>
      </c>
      <c r="E1501" s="6">
        <f t="shared" si="23"/>
        <v>8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5</v>
      </c>
      <c r="D1502" s="2">
        <f>CSVをコピー!N1500</f>
        <v>4</v>
      </c>
      <c r="E1502" s="6">
        <f t="shared" si="23"/>
        <v>9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9</v>
      </c>
      <c r="D1503" s="2">
        <f>CSVをコピー!N1501</f>
        <v>5</v>
      </c>
      <c r="E1503" s="6">
        <f t="shared" si="23"/>
        <v>14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5</v>
      </c>
      <c r="D1504" s="2">
        <f>CSVをコピー!N1502</f>
        <v>2</v>
      </c>
      <c r="E1504" s="6">
        <f t="shared" si="23"/>
        <v>7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5</v>
      </c>
      <c r="D1505" s="2">
        <f>CSVをコピー!N1503</f>
        <v>5</v>
      </c>
      <c r="E1505" s="6">
        <f t="shared" si="23"/>
        <v>10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8</v>
      </c>
      <c r="D1506" s="2">
        <f>CSVをコピー!N1504</f>
        <v>5</v>
      </c>
      <c r="E1506" s="6">
        <f t="shared" si="23"/>
        <v>13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3</v>
      </c>
      <c r="D1507" s="2">
        <f>CSVをコピー!N1505</f>
        <v>6</v>
      </c>
      <c r="E1507" s="6">
        <f t="shared" si="23"/>
        <v>9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7</v>
      </c>
      <c r="D1508" s="2">
        <f>CSVをコピー!N1506</f>
        <v>5</v>
      </c>
      <c r="E1508" s="6">
        <f t="shared" si="23"/>
        <v>12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8</v>
      </c>
      <c r="D1509" s="2">
        <f>CSVをコピー!N1507</f>
        <v>5</v>
      </c>
      <c r="E1509" s="6">
        <f t="shared" si="23"/>
        <v>13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5</v>
      </c>
      <c r="D1510" s="2">
        <f>CSVをコピー!N1508</f>
        <v>5</v>
      </c>
      <c r="E1510" s="6">
        <f t="shared" si="23"/>
        <v>10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9</v>
      </c>
      <c r="D1511" s="2">
        <f>CSVをコピー!N1509</f>
        <v>5</v>
      </c>
      <c r="E1511" s="6">
        <f t="shared" si="23"/>
        <v>14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8</v>
      </c>
      <c r="E1512" s="6">
        <f t="shared" si="23"/>
        <v>16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7</v>
      </c>
      <c r="D1513" s="2">
        <f>CSVをコピー!N1511</f>
        <v>6</v>
      </c>
      <c r="E1513" s="6">
        <f t="shared" si="23"/>
        <v>13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4</v>
      </c>
      <c r="D1514" s="2">
        <f>CSVをコピー!N1512</f>
        <v>7</v>
      </c>
      <c r="E1514" s="6">
        <f t="shared" si="23"/>
        <v>11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7</v>
      </c>
      <c r="D1515" s="2">
        <f>CSVをコピー!N1513</f>
        <v>7</v>
      </c>
      <c r="E1515" s="6">
        <f t="shared" si="23"/>
        <v>14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4</v>
      </c>
      <c r="D1516" s="2">
        <f>CSVをコピー!N1514</f>
        <v>7</v>
      </c>
      <c r="E1516" s="6">
        <f t="shared" si="23"/>
        <v>11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2</v>
      </c>
      <c r="D1517" s="2">
        <f>CSVをコピー!N1515</f>
        <v>3</v>
      </c>
      <c r="E1517" s="6">
        <f t="shared" si="23"/>
        <v>5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4</v>
      </c>
      <c r="E1518" s="6">
        <f t="shared" si="23"/>
        <v>8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6</v>
      </c>
      <c r="D1519" s="2">
        <f>CSVをコピー!N1517</f>
        <v>12</v>
      </c>
      <c r="E1519" s="6">
        <f t="shared" si="23"/>
        <v>18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8</v>
      </c>
      <c r="D1520" s="2">
        <f>CSVをコピー!N1518</f>
        <v>9</v>
      </c>
      <c r="E1520" s="6">
        <f t="shared" si="23"/>
        <v>17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4</v>
      </c>
      <c r="D1521" s="2">
        <f>CSVをコピー!N1519</f>
        <v>3</v>
      </c>
      <c r="E1521" s="6">
        <f t="shared" si="23"/>
        <v>7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4</v>
      </c>
      <c r="D1522" s="2">
        <f>CSVをコピー!N1520</f>
        <v>8</v>
      </c>
      <c r="E1522" s="6">
        <f t="shared" si="23"/>
        <v>12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6</v>
      </c>
      <c r="D1523" s="2">
        <f>CSVをコピー!N1521</f>
        <v>7</v>
      </c>
      <c r="E1523" s="6">
        <f t="shared" si="23"/>
        <v>13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6</v>
      </c>
      <c r="D1524" s="2">
        <f>CSVをコピー!N1522</f>
        <v>11</v>
      </c>
      <c r="E1524" s="6">
        <f t="shared" si="23"/>
        <v>17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9</v>
      </c>
      <c r="E1525" s="6">
        <f t="shared" si="23"/>
        <v>15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8</v>
      </c>
      <c r="D1526" s="2">
        <f>CSVをコピー!N1524</f>
        <v>7</v>
      </c>
      <c r="E1526" s="6">
        <f t="shared" si="23"/>
        <v>15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8</v>
      </c>
      <c r="D1527" s="2">
        <f>CSVをコピー!N1525</f>
        <v>7</v>
      </c>
      <c r="E1527" s="6">
        <f t="shared" si="23"/>
        <v>15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10</v>
      </c>
      <c r="D1528" s="2">
        <f>CSVをコピー!N1526</f>
        <v>6</v>
      </c>
      <c r="E1528" s="6">
        <f t="shared" si="23"/>
        <v>16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7</v>
      </c>
      <c r="D1529" s="2">
        <f>CSVをコピー!N1527</f>
        <v>10</v>
      </c>
      <c r="E1529" s="6">
        <f t="shared" si="23"/>
        <v>17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6</v>
      </c>
      <c r="D1530" s="2">
        <f>CSVをコピー!N1528</f>
        <v>10</v>
      </c>
      <c r="E1530" s="6">
        <f t="shared" si="23"/>
        <v>16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12</v>
      </c>
      <c r="D1531" s="2">
        <f>CSVをコピー!N1529</f>
        <v>6</v>
      </c>
      <c r="E1531" s="6">
        <f t="shared" si="23"/>
        <v>18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6</v>
      </c>
      <c r="D1532" s="2">
        <f>CSVをコピー!N1530</f>
        <v>5</v>
      </c>
      <c r="E1532" s="6">
        <f t="shared" si="23"/>
        <v>11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9</v>
      </c>
      <c r="D1533" s="2">
        <f>CSVをコピー!N1531</f>
        <v>10</v>
      </c>
      <c r="E1533" s="6">
        <f t="shared" si="23"/>
        <v>19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8</v>
      </c>
      <c r="D1534" s="2">
        <f>CSVをコピー!N1532</f>
        <v>14</v>
      </c>
      <c r="E1534" s="6">
        <f t="shared" si="23"/>
        <v>22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6</v>
      </c>
      <c r="D1535" s="2">
        <f>CSVをコピー!N1533</f>
        <v>9</v>
      </c>
      <c r="E1535" s="6">
        <f t="shared" si="23"/>
        <v>15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4</v>
      </c>
      <c r="D1536" s="2">
        <f>CSVをコピー!N1534</f>
        <v>10</v>
      </c>
      <c r="E1536" s="6">
        <f t="shared" si="23"/>
        <v>14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10</v>
      </c>
      <c r="D1537" s="2">
        <f>CSVをコピー!N1535</f>
        <v>6</v>
      </c>
      <c r="E1537" s="6">
        <f t="shared" si="23"/>
        <v>16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10</v>
      </c>
      <c r="D1538" s="2">
        <f>CSVをコピー!N1536</f>
        <v>10</v>
      </c>
      <c r="E1538" s="6">
        <f t="shared" si="23"/>
        <v>20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5</v>
      </c>
      <c r="D1539" s="2">
        <f>CSVをコピー!N1537</f>
        <v>13</v>
      </c>
      <c r="E1539" s="6">
        <f t="shared" si="23"/>
        <v>18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13</v>
      </c>
      <c r="D1540" s="2">
        <f>CSVをコピー!N1538</f>
        <v>14</v>
      </c>
      <c r="E1540" s="6">
        <f t="shared" si="23"/>
        <v>27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7</v>
      </c>
      <c r="D1541" s="2">
        <f>CSVをコピー!N1539</f>
        <v>11</v>
      </c>
      <c r="E1541" s="6">
        <f t="shared" si="23"/>
        <v>18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12</v>
      </c>
      <c r="D1542" s="2">
        <f>CSVをコピー!N1540</f>
        <v>11</v>
      </c>
      <c r="E1542" s="6">
        <f t="shared" ref="E1542:E1605" si="24">SUM(C1542:D1542)</f>
        <v>23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6</v>
      </c>
      <c r="D1543" s="2">
        <f>CSVをコピー!N1541</f>
        <v>6</v>
      </c>
      <c r="E1543" s="6">
        <f t="shared" si="24"/>
        <v>12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9</v>
      </c>
      <c r="D1544" s="2">
        <f>CSVをコピー!N1542</f>
        <v>10</v>
      </c>
      <c r="E1544" s="6">
        <f t="shared" si="24"/>
        <v>19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7</v>
      </c>
      <c r="D1545" s="2">
        <f>CSVをコピー!N1543</f>
        <v>9</v>
      </c>
      <c r="E1545" s="6">
        <f t="shared" si="24"/>
        <v>16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11</v>
      </c>
      <c r="D1546" s="2">
        <f>CSVをコピー!N1544</f>
        <v>5</v>
      </c>
      <c r="E1546" s="6">
        <f t="shared" si="24"/>
        <v>16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11</v>
      </c>
      <c r="D1547" s="2">
        <f>CSVをコピー!N1545</f>
        <v>11</v>
      </c>
      <c r="E1547" s="6">
        <f t="shared" si="24"/>
        <v>22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9</v>
      </c>
      <c r="D1548" s="2">
        <f>CSVをコピー!N1546</f>
        <v>15</v>
      </c>
      <c r="E1548" s="6">
        <f t="shared" si="24"/>
        <v>24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13</v>
      </c>
      <c r="D1549" s="2">
        <f>CSVをコピー!N1547</f>
        <v>10</v>
      </c>
      <c r="E1549" s="6">
        <f t="shared" si="24"/>
        <v>23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10</v>
      </c>
      <c r="D1550" s="2">
        <f>CSVをコピー!N1548</f>
        <v>10</v>
      </c>
      <c r="E1550" s="6">
        <f t="shared" si="24"/>
        <v>20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13</v>
      </c>
      <c r="D1551" s="2">
        <f>CSVをコピー!N1549</f>
        <v>12</v>
      </c>
      <c r="E1551" s="6">
        <f t="shared" si="24"/>
        <v>25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13</v>
      </c>
      <c r="D1552" s="2">
        <f>CSVをコピー!N1550</f>
        <v>19</v>
      </c>
      <c r="E1552" s="6">
        <f t="shared" si="24"/>
        <v>32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13</v>
      </c>
      <c r="D1553" s="2">
        <f>CSVをコピー!N1551</f>
        <v>11</v>
      </c>
      <c r="E1553" s="6">
        <f t="shared" si="24"/>
        <v>24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7</v>
      </c>
      <c r="D1554" s="2">
        <f>CSVをコピー!N1552</f>
        <v>9</v>
      </c>
      <c r="E1554" s="6">
        <f t="shared" si="24"/>
        <v>16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10</v>
      </c>
      <c r="D1555" s="2">
        <f>CSVをコピー!N1553</f>
        <v>8</v>
      </c>
      <c r="E1555" s="6">
        <f t="shared" si="24"/>
        <v>18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10</v>
      </c>
      <c r="E1556" s="6">
        <f t="shared" si="24"/>
        <v>17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4</v>
      </c>
      <c r="D1557" s="2">
        <f>CSVをコピー!N1555</f>
        <v>9</v>
      </c>
      <c r="E1557" s="6">
        <f t="shared" si="24"/>
        <v>13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7</v>
      </c>
      <c r="D1558" s="2">
        <f>CSVをコピー!N1556</f>
        <v>14</v>
      </c>
      <c r="E1558" s="6">
        <f t="shared" si="24"/>
        <v>21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8</v>
      </c>
      <c r="D1559" s="2">
        <f>CSVをコピー!N1557</f>
        <v>13</v>
      </c>
      <c r="E1559" s="6">
        <f t="shared" si="24"/>
        <v>21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11</v>
      </c>
      <c r="D1560" s="2">
        <f>CSVをコピー!N1558</f>
        <v>8</v>
      </c>
      <c r="E1560" s="6">
        <f t="shared" si="24"/>
        <v>19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4</v>
      </c>
      <c r="E1561" s="6">
        <f t="shared" si="24"/>
        <v>9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4</v>
      </c>
      <c r="D1562" s="2">
        <f>CSVをコピー!N1560</f>
        <v>6</v>
      </c>
      <c r="E1562" s="6">
        <f t="shared" si="24"/>
        <v>10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1</v>
      </c>
      <c r="D1563" s="2">
        <f>CSVをコピー!N1561</f>
        <v>11</v>
      </c>
      <c r="E1563" s="6">
        <f t="shared" si="24"/>
        <v>12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2</v>
      </c>
      <c r="D1564" s="2">
        <f>CSVをコピー!N1562</f>
        <v>7</v>
      </c>
      <c r="E1564" s="6">
        <f t="shared" si="24"/>
        <v>9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4</v>
      </c>
      <c r="D1565" s="2">
        <f>CSVをコピー!N1563</f>
        <v>4</v>
      </c>
      <c r="E1565" s="6">
        <f t="shared" si="24"/>
        <v>8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3</v>
      </c>
      <c r="E1566" s="6">
        <f t="shared" si="24"/>
        <v>5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0</v>
      </c>
      <c r="D1567" s="2">
        <f>CSVをコピー!N1565</f>
        <v>2</v>
      </c>
      <c r="E1567" s="6">
        <f t="shared" si="24"/>
        <v>2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1</v>
      </c>
      <c r="D1568" s="2">
        <f>CSVをコピー!N1566</f>
        <v>4</v>
      </c>
      <c r="E1568" s="6">
        <f t="shared" si="24"/>
        <v>5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5</v>
      </c>
      <c r="E1569" s="6">
        <f t="shared" si="24"/>
        <v>5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1</v>
      </c>
      <c r="D1570" s="2">
        <f>CSVをコピー!N1568</f>
        <v>0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0</v>
      </c>
      <c r="D1571" s="2">
        <f>CSVをコピー!N1569</f>
        <v>2</v>
      </c>
      <c r="E1571" s="6">
        <f t="shared" si="24"/>
        <v>2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1</v>
      </c>
      <c r="E1572" s="6">
        <f t="shared" si="24"/>
        <v>1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574</v>
      </c>
      <c r="D1587" s="2">
        <f>CSVをコピー!N1585</f>
        <v>635</v>
      </c>
      <c r="E1587" s="6">
        <f t="shared" si="24"/>
        <v>1209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1</v>
      </c>
      <c r="E1589" s="6">
        <f t="shared" si="24"/>
        <v>1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1</v>
      </c>
      <c r="D1590" s="2">
        <f>CSVをコピー!N1588</f>
        <v>0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2</v>
      </c>
      <c r="D1592" s="2">
        <f>CSVをコピー!N1590</f>
        <v>2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2</v>
      </c>
      <c r="E1593" s="6">
        <f t="shared" si="24"/>
        <v>3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2</v>
      </c>
      <c r="D1594" s="2">
        <f>CSVをコピー!N1592</f>
        <v>4</v>
      </c>
      <c r="E1594" s="6">
        <f t="shared" si="24"/>
        <v>6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2</v>
      </c>
      <c r="D1595" s="2">
        <f>CSVをコピー!N1593</f>
        <v>0</v>
      </c>
      <c r="E1595" s="6">
        <f t="shared" si="24"/>
        <v>2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3</v>
      </c>
      <c r="D1596" s="2">
        <f>CSVをコピー!N1594</f>
        <v>4</v>
      </c>
      <c r="E1596" s="6">
        <f t="shared" si="24"/>
        <v>7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3</v>
      </c>
      <c r="D1598" s="2">
        <f>CSVをコピー!N1596</f>
        <v>1</v>
      </c>
      <c r="E1598" s="6">
        <f t="shared" si="24"/>
        <v>4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3</v>
      </c>
      <c r="D1599" s="2">
        <f>CSVをコピー!N1597</f>
        <v>2</v>
      </c>
      <c r="E1599" s="6">
        <f t="shared" si="24"/>
        <v>5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4</v>
      </c>
      <c r="E1600" s="6">
        <f t="shared" si="24"/>
        <v>6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3</v>
      </c>
      <c r="D1601" s="2">
        <f>CSVをコピー!N1599</f>
        <v>1</v>
      </c>
      <c r="E1601" s="6">
        <f t="shared" si="24"/>
        <v>4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2</v>
      </c>
      <c r="D1602" s="2">
        <f>CSVをコピー!N1600</f>
        <v>2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2</v>
      </c>
      <c r="E1603" s="6">
        <f t="shared" si="24"/>
        <v>4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2</v>
      </c>
      <c r="E1604" s="6">
        <f t="shared" si="24"/>
        <v>4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0</v>
      </c>
      <c r="D1605" s="2">
        <f>CSVをコピー!N1603</f>
        <v>4</v>
      </c>
      <c r="E1605" s="6">
        <f t="shared" si="24"/>
        <v>4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4</v>
      </c>
      <c r="D1606" s="2">
        <f>CSVをコピー!N1604</f>
        <v>2</v>
      </c>
      <c r="E1606" s="6">
        <f t="shared" ref="E1606:E1669" si="25">SUM(C1606:D1606)</f>
        <v>6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1</v>
      </c>
      <c r="D1607" s="2">
        <f>CSVをコピー!N1605</f>
        <v>1</v>
      </c>
      <c r="E1607" s="6">
        <f t="shared" si="25"/>
        <v>2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5</v>
      </c>
      <c r="D1608" s="2">
        <f>CSVをコピー!N1606</f>
        <v>3</v>
      </c>
      <c r="E1608" s="6">
        <f t="shared" si="25"/>
        <v>8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4</v>
      </c>
      <c r="D1609" s="2">
        <f>CSVをコピー!N1607</f>
        <v>2</v>
      </c>
      <c r="E1609" s="6">
        <f t="shared" si="25"/>
        <v>6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4</v>
      </c>
      <c r="D1610" s="2">
        <f>CSVをコピー!N1608</f>
        <v>8</v>
      </c>
      <c r="E1610" s="6">
        <f t="shared" si="25"/>
        <v>12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3</v>
      </c>
      <c r="D1611" s="2">
        <f>CSVをコピー!N1609</f>
        <v>0</v>
      </c>
      <c r="E1611" s="6">
        <f t="shared" si="25"/>
        <v>3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7</v>
      </c>
      <c r="D1612" s="2">
        <f>CSVをコピー!N1610</f>
        <v>6</v>
      </c>
      <c r="E1612" s="6">
        <f t="shared" si="25"/>
        <v>13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11</v>
      </c>
      <c r="D1613" s="2">
        <f>CSVをコピー!N1611</f>
        <v>3</v>
      </c>
      <c r="E1613" s="6">
        <f t="shared" si="25"/>
        <v>14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7</v>
      </c>
      <c r="D1614" s="2">
        <f>CSVをコピー!N1612</f>
        <v>5</v>
      </c>
      <c r="E1614" s="6">
        <f t="shared" si="25"/>
        <v>12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13</v>
      </c>
      <c r="D1615" s="2">
        <f>CSVをコピー!N1613</f>
        <v>9</v>
      </c>
      <c r="E1615" s="6">
        <f t="shared" si="25"/>
        <v>22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9</v>
      </c>
      <c r="D1616" s="2">
        <f>CSVをコピー!N1614</f>
        <v>8</v>
      </c>
      <c r="E1616" s="6">
        <f t="shared" si="25"/>
        <v>17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4</v>
      </c>
      <c r="D1617" s="2">
        <f>CSVをコピー!N1615</f>
        <v>2</v>
      </c>
      <c r="E1617" s="6">
        <f t="shared" si="25"/>
        <v>6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6</v>
      </c>
      <c r="D1618" s="2">
        <f>CSVをコピー!N1616</f>
        <v>3</v>
      </c>
      <c r="E1618" s="6">
        <f t="shared" si="25"/>
        <v>9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5</v>
      </c>
      <c r="D1619" s="2">
        <f>CSVをコピー!N1617</f>
        <v>7</v>
      </c>
      <c r="E1619" s="6">
        <f t="shared" si="25"/>
        <v>12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7</v>
      </c>
      <c r="D1620" s="2">
        <f>CSVをコピー!N1618</f>
        <v>1</v>
      </c>
      <c r="E1620" s="6">
        <f t="shared" si="25"/>
        <v>8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4</v>
      </c>
      <c r="D1621" s="2">
        <f>CSVをコピー!N1619</f>
        <v>3</v>
      </c>
      <c r="E1621" s="6">
        <f t="shared" si="25"/>
        <v>7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6</v>
      </c>
      <c r="D1622" s="2">
        <f>CSVをコピー!N1620</f>
        <v>3</v>
      </c>
      <c r="E1622" s="6">
        <f t="shared" si="25"/>
        <v>9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0</v>
      </c>
      <c r="D1623" s="2">
        <f>CSVをコピー!N1621</f>
        <v>5</v>
      </c>
      <c r="E1623" s="6">
        <f t="shared" si="25"/>
        <v>5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5</v>
      </c>
      <c r="D1624" s="2">
        <f>CSVをコピー!N1622</f>
        <v>2</v>
      </c>
      <c r="E1624" s="6">
        <f t="shared" si="25"/>
        <v>7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4</v>
      </c>
      <c r="D1625" s="2">
        <f>CSVをコピー!N1623</f>
        <v>3</v>
      </c>
      <c r="E1625" s="6">
        <f t="shared" si="25"/>
        <v>7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1</v>
      </c>
      <c r="D1626" s="2">
        <f>CSVをコピー!N1624</f>
        <v>2</v>
      </c>
      <c r="E1626" s="6">
        <f t="shared" si="25"/>
        <v>3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6</v>
      </c>
      <c r="D1627" s="2">
        <f>CSVをコピー!N1625</f>
        <v>3</v>
      </c>
      <c r="E1627" s="6">
        <f t="shared" si="25"/>
        <v>9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3</v>
      </c>
      <c r="D1628" s="2">
        <f>CSVをコピー!N1626</f>
        <v>6</v>
      </c>
      <c r="E1628" s="6">
        <f t="shared" si="25"/>
        <v>9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3</v>
      </c>
      <c r="D1629" s="2">
        <f>CSVをコピー!N1627</f>
        <v>5</v>
      </c>
      <c r="E1629" s="6">
        <f t="shared" si="25"/>
        <v>8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6</v>
      </c>
      <c r="D1630" s="2">
        <f>CSVをコピー!N1628</f>
        <v>3</v>
      </c>
      <c r="E1630" s="6">
        <f t="shared" si="25"/>
        <v>9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5</v>
      </c>
      <c r="D1631" s="2">
        <f>CSVをコピー!N1629</f>
        <v>9</v>
      </c>
      <c r="E1631" s="6">
        <f t="shared" si="25"/>
        <v>14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9</v>
      </c>
      <c r="D1632" s="2">
        <f>CSVをコピー!N1630</f>
        <v>9</v>
      </c>
      <c r="E1632" s="6">
        <f t="shared" si="25"/>
        <v>18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4</v>
      </c>
      <c r="D1633" s="2">
        <f>CSVをコピー!N1631</f>
        <v>1</v>
      </c>
      <c r="E1633" s="6">
        <f t="shared" si="25"/>
        <v>5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9</v>
      </c>
      <c r="D1634" s="2">
        <f>CSVをコピー!N1632</f>
        <v>5</v>
      </c>
      <c r="E1634" s="6">
        <f t="shared" si="25"/>
        <v>14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13</v>
      </c>
      <c r="D1635" s="2">
        <f>CSVをコピー!N1633</f>
        <v>3</v>
      </c>
      <c r="E1635" s="6">
        <f t="shared" si="25"/>
        <v>16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9</v>
      </c>
      <c r="D1636" s="2">
        <f>CSVをコピー!N1634</f>
        <v>5</v>
      </c>
      <c r="E1636" s="6">
        <f t="shared" si="25"/>
        <v>14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7</v>
      </c>
      <c r="D1637" s="2">
        <f>CSVをコピー!N1635</f>
        <v>3</v>
      </c>
      <c r="E1637" s="6">
        <f t="shared" si="25"/>
        <v>10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5</v>
      </c>
      <c r="D1638" s="2">
        <f>CSVをコピー!N1636</f>
        <v>7</v>
      </c>
      <c r="E1638" s="6">
        <f t="shared" si="25"/>
        <v>12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5</v>
      </c>
      <c r="E1639" s="6">
        <f t="shared" si="25"/>
        <v>8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7</v>
      </c>
      <c r="D1640" s="2">
        <f>CSVをコピー!N1638</f>
        <v>3</v>
      </c>
      <c r="E1640" s="6">
        <f t="shared" si="25"/>
        <v>10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7</v>
      </c>
      <c r="D1641" s="2">
        <f>CSVをコピー!N1639</f>
        <v>8</v>
      </c>
      <c r="E1641" s="6">
        <f t="shared" si="25"/>
        <v>15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6</v>
      </c>
      <c r="D1642" s="2">
        <f>CSVをコピー!N1640</f>
        <v>4</v>
      </c>
      <c r="E1642" s="6">
        <f t="shared" si="25"/>
        <v>10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4</v>
      </c>
      <c r="D1643" s="2">
        <f>CSVをコピー!N1641</f>
        <v>4</v>
      </c>
      <c r="E1643" s="6">
        <f t="shared" si="25"/>
        <v>8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5</v>
      </c>
      <c r="D1644" s="2">
        <f>CSVをコピー!N1642</f>
        <v>9</v>
      </c>
      <c r="E1644" s="6">
        <f t="shared" si="25"/>
        <v>14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4</v>
      </c>
      <c r="E1645" s="6">
        <f t="shared" si="25"/>
        <v>6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7</v>
      </c>
      <c r="D1646" s="2">
        <f>CSVをコピー!N1644</f>
        <v>10</v>
      </c>
      <c r="E1646" s="6">
        <f t="shared" si="25"/>
        <v>17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4</v>
      </c>
      <c r="D1647" s="2">
        <f>CSVをコピー!N1645</f>
        <v>5</v>
      </c>
      <c r="E1647" s="6">
        <f t="shared" si="25"/>
        <v>9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8</v>
      </c>
      <c r="D1648" s="2">
        <f>CSVをコピー!N1646</f>
        <v>10</v>
      </c>
      <c r="E1648" s="6">
        <f t="shared" si="25"/>
        <v>18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7</v>
      </c>
      <c r="D1649" s="2">
        <f>CSVをコピー!N1647</f>
        <v>9</v>
      </c>
      <c r="E1649" s="6">
        <f t="shared" si="25"/>
        <v>16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6</v>
      </c>
      <c r="D1650" s="2">
        <f>CSVをコピー!N1648</f>
        <v>5</v>
      </c>
      <c r="E1650" s="6">
        <f t="shared" si="25"/>
        <v>11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7</v>
      </c>
      <c r="D1651" s="2">
        <f>CSVをコピー!N1649</f>
        <v>6</v>
      </c>
      <c r="E1651" s="6">
        <f t="shared" si="25"/>
        <v>13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7</v>
      </c>
      <c r="D1652" s="2">
        <f>CSVをコピー!N1650</f>
        <v>1</v>
      </c>
      <c r="E1652" s="6">
        <f t="shared" si="25"/>
        <v>8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3</v>
      </c>
      <c r="D1653" s="2">
        <f>CSVをコピー!N1651</f>
        <v>4</v>
      </c>
      <c r="E1653" s="6">
        <f t="shared" si="25"/>
        <v>7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4</v>
      </c>
      <c r="D1654" s="2">
        <f>CSVをコピー!N1652</f>
        <v>8</v>
      </c>
      <c r="E1654" s="6">
        <f t="shared" si="25"/>
        <v>12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4</v>
      </c>
      <c r="D1655" s="2">
        <f>CSVをコピー!N1653</f>
        <v>6</v>
      </c>
      <c r="E1655" s="6">
        <f t="shared" si="25"/>
        <v>10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3</v>
      </c>
      <c r="D1656" s="2">
        <f>CSVをコピー!N1654</f>
        <v>5</v>
      </c>
      <c r="E1656" s="6">
        <f t="shared" si="25"/>
        <v>8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9</v>
      </c>
      <c r="D1657" s="2">
        <f>CSVをコピー!N1655</f>
        <v>8</v>
      </c>
      <c r="E1657" s="6">
        <f t="shared" si="25"/>
        <v>17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5</v>
      </c>
      <c r="D1658" s="2">
        <f>CSVをコピー!N1656</f>
        <v>5</v>
      </c>
      <c r="E1658" s="6">
        <f t="shared" si="25"/>
        <v>10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8</v>
      </c>
      <c r="D1659" s="2">
        <f>CSVをコピー!N1657</f>
        <v>5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11</v>
      </c>
      <c r="D1660" s="2">
        <f>CSVをコピー!N1658</f>
        <v>7</v>
      </c>
      <c r="E1660" s="6">
        <f t="shared" si="25"/>
        <v>18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3</v>
      </c>
      <c r="D1661" s="2">
        <f>CSVをコピー!N1659</f>
        <v>9</v>
      </c>
      <c r="E1661" s="6">
        <f t="shared" si="25"/>
        <v>12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4</v>
      </c>
      <c r="D1662" s="2">
        <f>CSVをコピー!N1660</f>
        <v>8</v>
      </c>
      <c r="E1662" s="6">
        <f t="shared" si="25"/>
        <v>12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14</v>
      </c>
      <c r="D1663" s="2">
        <f>CSVをコピー!N1661</f>
        <v>9</v>
      </c>
      <c r="E1663" s="6">
        <f t="shared" si="25"/>
        <v>23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5</v>
      </c>
      <c r="D1664" s="2">
        <f>CSVをコピー!N1662</f>
        <v>6</v>
      </c>
      <c r="E1664" s="6">
        <f t="shared" si="25"/>
        <v>11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9</v>
      </c>
      <c r="D1665" s="2">
        <f>CSVをコピー!N1663</f>
        <v>10</v>
      </c>
      <c r="E1665" s="6">
        <f t="shared" si="25"/>
        <v>19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4</v>
      </c>
      <c r="D1666" s="2">
        <f>CSVをコピー!N1664</f>
        <v>11</v>
      </c>
      <c r="E1666" s="6">
        <f t="shared" si="25"/>
        <v>15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3</v>
      </c>
      <c r="D1667" s="2">
        <f>CSVをコピー!N1665</f>
        <v>5</v>
      </c>
      <c r="E1667" s="6">
        <f t="shared" si="25"/>
        <v>8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4</v>
      </c>
      <c r="D1668" s="2">
        <f>CSVをコピー!N1666</f>
        <v>4</v>
      </c>
      <c r="E1668" s="6">
        <f t="shared" si="25"/>
        <v>8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6</v>
      </c>
      <c r="D1669" s="2">
        <f>CSVをコピー!N1667</f>
        <v>6</v>
      </c>
      <c r="E1669" s="6">
        <f t="shared" si="25"/>
        <v>12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3</v>
      </c>
      <c r="D1670" s="2">
        <f>CSVをコピー!N1668</f>
        <v>8</v>
      </c>
      <c r="E1670" s="6">
        <f t="shared" ref="E1670:E1733" si="26">SUM(C1670:D1670)</f>
        <v>11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7</v>
      </c>
      <c r="E1671" s="6">
        <f t="shared" si="26"/>
        <v>10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5</v>
      </c>
      <c r="E1672" s="6">
        <f t="shared" si="26"/>
        <v>5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1</v>
      </c>
      <c r="D1673" s="2">
        <f>CSVをコピー!N1671</f>
        <v>2</v>
      </c>
      <c r="E1673" s="6">
        <f t="shared" si="26"/>
        <v>3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6</v>
      </c>
      <c r="D1674" s="2">
        <f>CSVをコピー!N1672</f>
        <v>4</v>
      </c>
      <c r="E1674" s="6">
        <f t="shared" si="26"/>
        <v>10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4</v>
      </c>
      <c r="D1675" s="2">
        <f>CSVをコピー!N1673</f>
        <v>6</v>
      </c>
      <c r="E1675" s="6">
        <f t="shared" si="26"/>
        <v>10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1</v>
      </c>
      <c r="D1676" s="2">
        <f>CSVをコピー!N1674</f>
        <v>4</v>
      </c>
      <c r="E1676" s="6">
        <f t="shared" si="26"/>
        <v>5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5</v>
      </c>
      <c r="D1677" s="2">
        <f>CSVをコピー!N1675</f>
        <v>3</v>
      </c>
      <c r="E1677" s="6">
        <f t="shared" si="26"/>
        <v>8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0</v>
      </c>
      <c r="D1678" s="2">
        <f>CSVをコピー!N1676</f>
        <v>3</v>
      </c>
      <c r="E1678" s="6">
        <f t="shared" si="26"/>
        <v>3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1</v>
      </c>
      <c r="E1679" s="6">
        <f t="shared" si="26"/>
        <v>1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1</v>
      </c>
      <c r="E1680" s="6">
        <f t="shared" si="26"/>
        <v>2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2</v>
      </c>
      <c r="E1681" s="6">
        <f t="shared" si="26"/>
        <v>2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3</v>
      </c>
      <c r="E1682" s="6">
        <f t="shared" si="26"/>
        <v>4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1</v>
      </c>
      <c r="E1690" s="6">
        <f t="shared" si="26"/>
        <v>1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0</v>
      </c>
      <c r="E1691" s="6">
        <f t="shared" si="26"/>
        <v>0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424</v>
      </c>
      <c r="D1700" s="2">
        <f>CSVをコピー!N1698</f>
        <v>421</v>
      </c>
      <c r="E1700" s="6">
        <f t="shared" si="26"/>
        <v>845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3</v>
      </c>
      <c r="D1702" s="2">
        <f>CSVをコピー!N1700</f>
        <v>3</v>
      </c>
      <c r="E1702" s="6">
        <f t="shared" si="26"/>
        <v>6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3</v>
      </c>
      <c r="D1703" s="2">
        <f>CSVをコピー!N1701</f>
        <v>1</v>
      </c>
      <c r="E1703" s="6">
        <f t="shared" si="26"/>
        <v>4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3</v>
      </c>
      <c r="D1704" s="2">
        <f>CSVをコピー!N1702</f>
        <v>2</v>
      </c>
      <c r="E1704" s="6">
        <f t="shared" si="26"/>
        <v>5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1</v>
      </c>
      <c r="D1705" s="2">
        <f>CSVをコピー!N1703</f>
        <v>3</v>
      </c>
      <c r="E1705" s="6">
        <f t="shared" si="26"/>
        <v>4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7</v>
      </c>
      <c r="D1706" s="2">
        <f>CSVをコピー!N1704</f>
        <v>3</v>
      </c>
      <c r="E1706" s="6">
        <f t="shared" si="26"/>
        <v>10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2</v>
      </c>
      <c r="D1707" s="2">
        <f>CSVをコピー!N1705</f>
        <v>6</v>
      </c>
      <c r="E1707" s="6">
        <f t="shared" si="26"/>
        <v>8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1</v>
      </c>
      <c r="D1708" s="2">
        <f>CSVをコピー!N1706</f>
        <v>7</v>
      </c>
      <c r="E1708" s="6">
        <f t="shared" si="26"/>
        <v>8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4</v>
      </c>
      <c r="E1709" s="6">
        <f t="shared" si="26"/>
        <v>4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3</v>
      </c>
      <c r="D1710" s="2">
        <f>CSVをコピー!N1708</f>
        <v>4</v>
      </c>
      <c r="E1710" s="6">
        <f t="shared" si="26"/>
        <v>7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7</v>
      </c>
      <c r="D1711" s="2">
        <f>CSVをコピー!N1709</f>
        <v>10</v>
      </c>
      <c r="E1711" s="6">
        <f t="shared" si="26"/>
        <v>17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2</v>
      </c>
      <c r="D1712" s="2">
        <f>CSVをコピー!N1710</f>
        <v>5</v>
      </c>
      <c r="E1712" s="6">
        <f t="shared" si="26"/>
        <v>7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7</v>
      </c>
      <c r="D1713" s="2">
        <f>CSVをコピー!N1711</f>
        <v>8</v>
      </c>
      <c r="E1713" s="6">
        <f t="shared" si="26"/>
        <v>15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8</v>
      </c>
      <c r="D1714" s="2">
        <f>CSVをコピー!N1712</f>
        <v>12</v>
      </c>
      <c r="E1714" s="6">
        <f t="shared" si="26"/>
        <v>20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13</v>
      </c>
      <c r="D1715" s="2">
        <f>CSVをコピー!N1713</f>
        <v>12</v>
      </c>
      <c r="E1715" s="6">
        <f t="shared" si="26"/>
        <v>25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10</v>
      </c>
      <c r="D1716" s="2">
        <f>CSVをコピー!N1714</f>
        <v>7</v>
      </c>
      <c r="E1716" s="6">
        <f t="shared" si="26"/>
        <v>17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3</v>
      </c>
      <c r="E1717" s="6">
        <f t="shared" si="26"/>
        <v>14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9</v>
      </c>
      <c r="D1718" s="2">
        <f>CSVをコピー!N1716</f>
        <v>8</v>
      </c>
      <c r="E1718" s="6">
        <f t="shared" si="26"/>
        <v>17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10</v>
      </c>
      <c r="D1719" s="2">
        <f>CSVをコピー!N1717</f>
        <v>5</v>
      </c>
      <c r="E1719" s="6">
        <f t="shared" si="26"/>
        <v>15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12</v>
      </c>
      <c r="D1720" s="2">
        <f>CSVをコピー!N1718</f>
        <v>10</v>
      </c>
      <c r="E1720" s="6">
        <f t="shared" si="26"/>
        <v>22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9</v>
      </c>
      <c r="D1721" s="2">
        <f>CSVをコピー!N1719</f>
        <v>7</v>
      </c>
      <c r="E1721" s="6">
        <f t="shared" si="26"/>
        <v>16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9</v>
      </c>
      <c r="D1722" s="2">
        <f>CSVをコピー!N1720</f>
        <v>7</v>
      </c>
      <c r="E1722" s="6">
        <f t="shared" si="26"/>
        <v>16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18</v>
      </c>
      <c r="D1723" s="2">
        <f>CSVをコピー!N1721</f>
        <v>11</v>
      </c>
      <c r="E1723" s="6">
        <f t="shared" si="26"/>
        <v>29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10</v>
      </c>
      <c r="D1724" s="2">
        <f>CSVをコピー!N1722</f>
        <v>14</v>
      </c>
      <c r="E1724" s="6">
        <f t="shared" si="26"/>
        <v>24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6</v>
      </c>
      <c r="D1725" s="2">
        <f>CSVをコピー!N1723</f>
        <v>13</v>
      </c>
      <c r="E1725" s="6">
        <f t="shared" si="26"/>
        <v>19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9</v>
      </c>
      <c r="D1726" s="2">
        <f>CSVをコピー!N1724</f>
        <v>9</v>
      </c>
      <c r="E1726" s="6">
        <f t="shared" si="26"/>
        <v>18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10</v>
      </c>
      <c r="D1727" s="2">
        <f>CSVをコピー!N1725</f>
        <v>7</v>
      </c>
      <c r="E1727" s="6">
        <f t="shared" si="26"/>
        <v>17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5</v>
      </c>
      <c r="D1728" s="2">
        <f>CSVをコピー!N1726</f>
        <v>5</v>
      </c>
      <c r="E1728" s="6">
        <f t="shared" si="26"/>
        <v>10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6</v>
      </c>
      <c r="D1729" s="2">
        <f>CSVをコピー!N1727</f>
        <v>8</v>
      </c>
      <c r="E1729" s="6">
        <f t="shared" si="26"/>
        <v>14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4</v>
      </c>
      <c r="D1730" s="2">
        <f>CSVをコピー!N1728</f>
        <v>7</v>
      </c>
      <c r="E1730" s="6">
        <f t="shared" si="26"/>
        <v>11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7</v>
      </c>
      <c r="D1731" s="2">
        <f>CSVをコピー!N1729</f>
        <v>6</v>
      </c>
      <c r="E1731" s="6">
        <f t="shared" si="26"/>
        <v>13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7</v>
      </c>
      <c r="D1732" s="2">
        <f>CSVをコピー!N1730</f>
        <v>6</v>
      </c>
      <c r="E1732" s="6">
        <f t="shared" si="26"/>
        <v>13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7</v>
      </c>
      <c r="D1733" s="2">
        <f>CSVをコピー!N1731</f>
        <v>6</v>
      </c>
      <c r="E1733" s="6">
        <f t="shared" si="26"/>
        <v>13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4</v>
      </c>
      <c r="D1734" s="2">
        <f>CSVをコピー!N1732</f>
        <v>6</v>
      </c>
      <c r="E1734" s="6">
        <f t="shared" ref="E1734:E1797" si="27">SUM(C1734:D1734)</f>
        <v>10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3</v>
      </c>
      <c r="D1735" s="2">
        <f>CSVをコピー!N1733</f>
        <v>6</v>
      </c>
      <c r="E1735" s="6">
        <f t="shared" si="27"/>
        <v>9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6</v>
      </c>
      <c r="D1736" s="2">
        <f>CSVをコピー!N1734</f>
        <v>7</v>
      </c>
      <c r="E1736" s="6">
        <f t="shared" si="27"/>
        <v>13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5</v>
      </c>
      <c r="D1737" s="2">
        <f>CSVをコピー!N1735</f>
        <v>8</v>
      </c>
      <c r="E1737" s="6">
        <f t="shared" si="27"/>
        <v>13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7</v>
      </c>
      <c r="D1738" s="2">
        <f>CSVをコピー!N1736</f>
        <v>5</v>
      </c>
      <c r="E1738" s="6">
        <f t="shared" si="27"/>
        <v>12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4</v>
      </c>
      <c r="D1739" s="2">
        <f>CSVをコピー!N1737</f>
        <v>3</v>
      </c>
      <c r="E1739" s="6">
        <f t="shared" si="27"/>
        <v>7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6</v>
      </c>
      <c r="D1740" s="2">
        <f>CSVをコピー!N1738</f>
        <v>7</v>
      </c>
      <c r="E1740" s="6">
        <f t="shared" si="27"/>
        <v>13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6</v>
      </c>
      <c r="D1741" s="2">
        <f>CSVをコピー!N1739</f>
        <v>10</v>
      </c>
      <c r="E1741" s="6">
        <f t="shared" si="27"/>
        <v>16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7</v>
      </c>
      <c r="D1742" s="2">
        <f>CSVをコピー!N1740</f>
        <v>15</v>
      </c>
      <c r="E1742" s="6">
        <f t="shared" si="27"/>
        <v>22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8</v>
      </c>
      <c r="D1743" s="2">
        <f>CSVをコピー!N1741</f>
        <v>11</v>
      </c>
      <c r="E1743" s="6">
        <f t="shared" si="27"/>
        <v>19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10</v>
      </c>
      <c r="D1744" s="2">
        <f>CSVをコピー!N1742</f>
        <v>9</v>
      </c>
      <c r="E1744" s="6">
        <f t="shared" si="27"/>
        <v>19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10</v>
      </c>
      <c r="D1745" s="2">
        <f>CSVをコピー!N1743</f>
        <v>10</v>
      </c>
      <c r="E1745" s="6">
        <f t="shared" si="27"/>
        <v>20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7</v>
      </c>
      <c r="D1746" s="2">
        <f>CSVをコピー!N1744</f>
        <v>10</v>
      </c>
      <c r="E1746" s="6">
        <f t="shared" si="27"/>
        <v>17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9</v>
      </c>
      <c r="D1747" s="2">
        <f>CSVをコピー!N1745</f>
        <v>17</v>
      </c>
      <c r="E1747" s="6">
        <f t="shared" si="27"/>
        <v>26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10</v>
      </c>
      <c r="D1748" s="2">
        <f>CSVをコピー!N1746</f>
        <v>15</v>
      </c>
      <c r="E1748" s="6">
        <f t="shared" si="27"/>
        <v>25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24</v>
      </c>
      <c r="D1749" s="2">
        <f>CSVをコピー!N1747</f>
        <v>17</v>
      </c>
      <c r="E1749" s="6">
        <f t="shared" si="27"/>
        <v>41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20</v>
      </c>
      <c r="D1750" s="2">
        <f>CSVをコピー!N1748</f>
        <v>13</v>
      </c>
      <c r="E1750" s="6">
        <f t="shared" si="27"/>
        <v>33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14</v>
      </c>
      <c r="D1751" s="2">
        <f>CSVをコピー!N1749</f>
        <v>18</v>
      </c>
      <c r="E1751" s="6">
        <f t="shared" si="27"/>
        <v>32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22</v>
      </c>
      <c r="D1752" s="2">
        <f>CSVをコピー!N1750</f>
        <v>16</v>
      </c>
      <c r="E1752" s="6">
        <f t="shared" si="27"/>
        <v>38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15</v>
      </c>
      <c r="D1753" s="2">
        <f>CSVをコピー!N1751</f>
        <v>30</v>
      </c>
      <c r="E1753" s="6">
        <f t="shared" si="27"/>
        <v>45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19</v>
      </c>
      <c r="D1754" s="2">
        <f>CSVをコピー!N1752</f>
        <v>20</v>
      </c>
      <c r="E1754" s="6">
        <f t="shared" si="27"/>
        <v>39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25</v>
      </c>
      <c r="D1755" s="2">
        <f>CSVをコピー!N1753</f>
        <v>25</v>
      </c>
      <c r="E1755" s="6">
        <f t="shared" si="27"/>
        <v>50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21</v>
      </c>
      <c r="D1756" s="2">
        <f>CSVをコピー!N1754</f>
        <v>18</v>
      </c>
      <c r="E1756" s="6">
        <f t="shared" si="27"/>
        <v>39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22</v>
      </c>
      <c r="D1757" s="2">
        <f>CSVをコピー!N1755</f>
        <v>21</v>
      </c>
      <c r="E1757" s="6">
        <f t="shared" si="27"/>
        <v>43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14</v>
      </c>
      <c r="D1758" s="2">
        <f>CSVをコピー!N1756</f>
        <v>21</v>
      </c>
      <c r="E1758" s="6">
        <f t="shared" si="27"/>
        <v>35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12</v>
      </c>
      <c r="D1759" s="2">
        <f>CSVをコピー!N1757</f>
        <v>14</v>
      </c>
      <c r="E1759" s="6">
        <f t="shared" si="27"/>
        <v>26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13</v>
      </c>
      <c r="D1760" s="2">
        <f>CSVをコピー!N1758</f>
        <v>13</v>
      </c>
      <c r="E1760" s="6">
        <f t="shared" si="27"/>
        <v>26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18</v>
      </c>
      <c r="D1761" s="2">
        <f>CSVをコピー!N1759</f>
        <v>17</v>
      </c>
      <c r="E1761" s="6">
        <f t="shared" si="27"/>
        <v>35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11</v>
      </c>
      <c r="D1762" s="2">
        <f>CSVをコピー!N1760</f>
        <v>13</v>
      </c>
      <c r="E1762" s="6">
        <f t="shared" si="27"/>
        <v>24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16</v>
      </c>
      <c r="D1763" s="2">
        <f>CSVをコピー!N1761</f>
        <v>10</v>
      </c>
      <c r="E1763" s="6">
        <f t="shared" si="27"/>
        <v>26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11</v>
      </c>
      <c r="D1764" s="2">
        <f>CSVをコピー!N1762</f>
        <v>11</v>
      </c>
      <c r="E1764" s="6">
        <f t="shared" si="27"/>
        <v>22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6</v>
      </c>
      <c r="D1765" s="2">
        <f>CSVをコピー!N1763</f>
        <v>17</v>
      </c>
      <c r="E1765" s="6">
        <f t="shared" si="27"/>
        <v>23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10</v>
      </c>
      <c r="D1766" s="2">
        <f>CSVをコピー!N1764</f>
        <v>19</v>
      </c>
      <c r="E1766" s="6">
        <f t="shared" si="27"/>
        <v>29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9</v>
      </c>
      <c r="D1767" s="2">
        <f>CSVをコピー!N1765</f>
        <v>15</v>
      </c>
      <c r="E1767" s="6">
        <f t="shared" si="27"/>
        <v>24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10</v>
      </c>
      <c r="D1768" s="2">
        <f>CSVをコピー!N1766</f>
        <v>6</v>
      </c>
      <c r="E1768" s="6">
        <f t="shared" si="27"/>
        <v>16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5</v>
      </c>
      <c r="D1769" s="2">
        <f>CSVをコピー!N1767</f>
        <v>16</v>
      </c>
      <c r="E1769" s="6">
        <f t="shared" si="27"/>
        <v>21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10</v>
      </c>
      <c r="D1770" s="2">
        <f>CSVをコピー!N1768</f>
        <v>15</v>
      </c>
      <c r="E1770" s="6">
        <f t="shared" si="27"/>
        <v>25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12</v>
      </c>
      <c r="D1771" s="2">
        <f>CSVをコピー!N1769</f>
        <v>6</v>
      </c>
      <c r="E1771" s="6">
        <f t="shared" si="27"/>
        <v>18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8</v>
      </c>
      <c r="D1772" s="2">
        <f>CSVをコピー!N1770</f>
        <v>11</v>
      </c>
      <c r="E1772" s="6">
        <f t="shared" si="27"/>
        <v>19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8</v>
      </c>
      <c r="D1773" s="2">
        <f>CSVをコピー!N1771</f>
        <v>14</v>
      </c>
      <c r="E1773" s="6">
        <f t="shared" si="27"/>
        <v>22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18</v>
      </c>
      <c r="D1774" s="2">
        <f>CSVをコピー!N1772</f>
        <v>19</v>
      </c>
      <c r="E1774" s="6">
        <f t="shared" si="27"/>
        <v>37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13</v>
      </c>
      <c r="D1775" s="2">
        <f>CSVをコピー!N1773</f>
        <v>30</v>
      </c>
      <c r="E1775" s="6">
        <f t="shared" si="27"/>
        <v>43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21</v>
      </c>
      <c r="D1776" s="2">
        <f>CSVをコピー!N1774</f>
        <v>26</v>
      </c>
      <c r="E1776" s="6">
        <f t="shared" si="27"/>
        <v>47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20</v>
      </c>
      <c r="D1777" s="2">
        <f>CSVをコピー!N1775</f>
        <v>32</v>
      </c>
      <c r="E1777" s="6">
        <f t="shared" si="27"/>
        <v>52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23</v>
      </c>
      <c r="D1778" s="2">
        <f>CSVをコピー!N1776</f>
        <v>19</v>
      </c>
      <c r="E1778" s="6">
        <f t="shared" si="27"/>
        <v>42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21</v>
      </c>
      <c r="D1779" s="2">
        <f>CSVをコピー!N1777</f>
        <v>38</v>
      </c>
      <c r="E1779" s="6">
        <f t="shared" si="27"/>
        <v>59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9</v>
      </c>
      <c r="D1780" s="2">
        <f>CSVをコピー!N1778</f>
        <v>21</v>
      </c>
      <c r="E1780" s="6">
        <f t="shared" si="27"/>
        <v>30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13</v>
      </c>
      <c r="D1781" s="2">
        <f>CSVをコピー!N1779</f>
        <v>21</v>
      </c>
      <c r="E1781" s="6">
        <f t="shared" si="27"/>
        <v>34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15</v>
      </c>
      <c r="D1782" s="2">
        <f>CSVをコピー!N1780</f>
        <v>27</v>
      </c>
      <c r="E1782" s="6">
        <f t="shared" si="27"/>
        <v>42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16</v>
      </c>
      <c r="D1783" s="2">
        <f>CSVをコピー!N1781</f>
        <v>31</v>
      </c>
      <c r="E1783" s="6">
        <f t="shared" si="27"/>
        <v>47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16</v>
      </c>
      <c r="D1784" s="2">
        <f>CSVをコピー!N1782</f>
        <v>19</v>
      </c>
      <c r="E1784" s="6">
        <f t="shared" si="27"/>
        <v>35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17</v>
      </c>
      <c r="D1785" s="2">
        <f>CSVをコピー!N1783</f>
        <v>20</v>
      </c>
      <c r="E1785" s="6">
        <f t="shared" si="27"/>
        <v>37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9</v>
      </c>
      <c r="D1786" s="2">
        <f>CSVをコピー!N1784</f>
        <v>17</v>
      </c>
      <c r="E1786" s="6">
        <f t="shared" si="27"/>
        <v>26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16</v>
      </c>
      <c r="D1787" s="2">
        <f>CSVをコピー!N1785</f>
        <v>21</v>
      </c>
      <c r="E1787" s="6">
        <f t="shared" si="27"/>
        <v>37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7</v>
      </c>
      <c r="D1788" s="2">
        <f>CSVをコピー!N1786</f>
        <v>12</v>
      </c>
      <c r="E1788" s="6">
        <f t="shared" si="27"/>
        <v>19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12</v>
      </c>
      <c r="D1789" s="2">
        <f>CSVをコピー!N1787</f>
        <v>13</v>
      </c>
      <c r="E1789" s="6">
        <f t="shared" si="27"/>
        <v>25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9</v>
      </c>
      <c r="D1790" s="2">
        <f>CSVをコピー!N1788</f>
        <v>11</v>
      </c>
      <c r="E1790" s="6">
        <f t="shared" si="27"/>
        <v>20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9</v>
      </c>
      <c r="D1791" s="2">
        <f>CSVをコピー!N1789</f>
        <v>10</v>
      </c>
      <c r="E1791" s="6">
        <f t="shared" si="27"/>
        <v>19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2</v>
      </c>
      <c r="D1792" s="2">
        <f>CSVをコピー!N1790</f>
        <v>10</v>
      </c>
      <c r="E1792" s="6">
        <f t="shared" si="27"/>
        <v>12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3</v>
      </c>
      <c r="D1793" s="2">
        <f>CSVをコピー!N1791</f>
        <v>4</v>
      </c>
      <c r="E1793" s="6">
        <f t="shared" si="27"/>
        <v>7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4</v>
      </c>
      <c r="D1794" s="2">
        <f>CSVをコピー!N1792</f>
        <v>4</v>
      </c>
      <c r="E1794" s="6">
        <f t="shared" si="27"/>
        <v>8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1</v>
      </c>
      <c r="D1795" s="2">
        <f>CSVをコピー!N1793</f>
        <v>2</v>
      </c>
      <c r="E1795" s="6">
        <f t="shared" si="27"/>
        <v>3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0</v>
      </c>
      <c r="E1796" s="6">
        <f t="shared" si="27"/>
        <v>2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1</v>
      </c>
      <c r="D1797" s="2">
        <f>CSVをコピー!N1795</f>
        <v>1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0</v>
      </c>
      <c r="E1798" s="6">
        <f t="shared" ref="E1798:E1861" si="28">SUM(C1798:D1798)</f>
        <v>1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954</v>
      </c>
      <c r="D1813" s="2">
        <f>CSVをコピー!N1811</f>
        <v>1165</v>
      </c>
      <c r="E1813" s="6">
        <f t="shared" si="28"/>
        <v>2119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0</v>
      </c>
      <c r="D1815" s="2">
        <f>CSVをコピー!N1813</f>
        <v>0</v>
      </c>
      <c r="E1815" s="6">
        <f t="shared" si="28"/>
        <v>0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0</v>
      </c>
      <c r="D1816" s="2">
        <f>CSVをコピー!N1814</f>
        <v>1</v>
      </c>
      <c r="E1816" s="6">
        <f t="shared" si="28"/>
        <v>1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1</v>
      </c>
      <c r="D1818" s="2">
        <f>CSVをコピー!N1816</f>
        <v>1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1</v>
      </c>
      <c r="D1819" s="2">
        <f>CSVをコピー!N1817</f>
        <v>1</v>
      </c>
      <c r="E1819" s="6">
        <f t="shared" si="28"/>
        <v>2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1</v>
      </c>
      <c r="E1820" s="6">
        <f t="shared" si="28"/>
        <v>2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3</v>
      </c>
      <c r="D1821" s="2">
        <f>CSVをコピー!N1819</f>
        <v>1</v>
      </c>
      <c r="E1821" s="6">
        <f t="shared" si="28"/>
        <v>4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1</v>
      </c>
      <c r="E1822" s="6">
        <f t="shared" si="28"/>
        <v>3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1</v>
      </c>
      <c r="D1823" s="2">
        <f>CSVをコピー!N1821</f>
        <v>0</v>
      </c>
      <c r="E1823" s="6">
        <f t="shared" si="28"/>
        <v>1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2</v>
      </c>
      <c r="D1824" s="2">
        <f>CSVをコピー!N1822</f>
        <v>2</v>
      </c>
      <c r="E1824" s="6">
        <f t="shared" si="28"/>
        <v>4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2</v>
      </c>
      <c r="D1825" s="2">
        <f>CSVをコピー!N1823</f>
        <v>1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0</v>
      </c>
      <c r="D1826" s="2">
        <f>CSVをコピー!N1824</f>
        <v>0</v>
      </c>
      <c r="E1826" s="6">
        <f t="shared" si="28"/>
        <v>0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3</v>
      </c>
      <c r="E1827" s="6">
        <f t="shared" si="28"/>
        <v>4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0</v>
      </c>
      <c r="E1828" s="6">
        <f t="shared" si="28"/>
        <v>0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2</v>
      </c>
      <c r="D1830" s="2">
        <f>CSVをコピー!N1828</f>
        <v>1</v>
      </c>
      <c r="E1830" s="6">
        <f t="shared" si="28"/>
        <v>3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1</v>
      </c>
      <c r="D1831" s="2">
        <f>CSVをコピー!N1829</f>
        <v>0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1</v>
      </c>
      <c r="D1833" s="2">
        <f>CSVをコピー!N1831</f>
        <v>0</v>
      </c>
      <c r="E1833" s="6">
        <f t="shared" si="28"/>
        <v>1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3</v>
      </c>
      <c r="E1834" s="6">
        <f t="shared" si="28"/>
        <v>3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1</v>
      </c>
      <c r="D1835" s="2">
        <f>CSVをコピー!N1833</f>
        <v>6</v>
      </c>
      <c r="E1835" s="6">
        <f t="shared" si="28"/>
        <v>7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11</v>
      </c>
      <c r="E1836" s="6">
        <f t="shared" si="28"/>
        <v>13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4</v>
      </c>
      <c r="E1837" s="6">
        <f t="shared" si="28"/>
        <v>7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1</v>
      </c>
      <c r="D1838" s="2">
        <f>CSVをコピー!N1836</f>
        <v>6</v>
      </c>
      <c r="E1838" s="6">
        <f t="shared" si="28"/>
        <v>7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3</v>
      </c>
      <c r="E1839" s="6">
        <f t="shared" si="28"/>
        <v>3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2</v>
      </c>
      <c r="D1840" s="2">
        <f>CSVをコピー!N1838</f>
        <v>2</v>
      </c>
      <c r="E1840" s="6">
        <f t="shared" si="28"/>
        <v>4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1</v>
      </c>
      <c r="D1841" s="2">
        <f>CSVをコピー!N1839</f>
        <v>0</v>
      </c>
      <c r="E1841" s="6">
        <f t="shared" si="28"/>
        <v>1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2</v>
      </c>
      <c r="D1842" s="2">
        <f>CSVをコピー!N1840</f>
        <v>3</v>
      </c>
      <c r="E1842" s="6">
        <f t="shared" si="28"/>
        <v>5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1</v>
      </c>
      <c r="D1843" s="2">
        <f>CSVをコピー!N1841</f>
        <v>0</v>
      </c>
      <c r="E1843" s="6">
        <f t="shared" si="28"/>
        <v>1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0</v>
      </c>
      <c r="D1844" s="2">
        <f>CSVをコピー!N1842</f>
        <v>0</v>
      </c>
      <c r="E1844" s="6">
        <f t="shared" si="28"/>
        <v>0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0</v>
      </c>
      <c r="D1846" s="2">
        <f>CSVをコピー!N1844</f>
        <v>0</v>
      </c>
      <c r="E1846" s="6">
        <f t="shared" si="28"/>
        <v>0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3</v>
      </c>
      <c r="E1847" s="6">
        <f t="shared" si="28"/>
        <v>4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1</v>
      </c>
      <c r="E1848" s="6">
        <f t="shared" si="28"/>
        <v>2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0</v>
      </c>
      <c r="D1849" s="2">
        <f>CSVをコピー!N1847</f>
        <v>2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4</v>
      </c>
      <c r="D1850" s="2">
        <f>CSVをコピー!N1848</f>
        <v>1</v>
      </c>
      <c r="E1850" s="6">
        <f t="shared" si="28"/>
        <v>5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0</v>
      </c>
      <c r="D1851" s="2">
        <f>CSVをコピー!N1849</f>
        <v>4</v>
      </c>
      <c r="E1851" s="6">
        <f t="shared" si="28"/>
        <v>4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3</v>
      </c>
      <c r="D1852" s="2">
        <f>CSVをコピー!N1850</f>
        <v>0</v>
      </c>
      <c r="E1852" s="6">
        <f t="shared" si="28"/>
        <v>3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1</v>
      </c>
      <c r="D1853" s="2">
        <f>CSVをコピー!N1851</f>
        <v>5</v>
      </c>
      <c r="E1853" s="6">
        <f t="shared" si="28"/>
        <v>6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2</v>
      </c>
      <c r="D1854" s="2">
        <f>CSVをコピー!N1852</f>
        <v>0</v>
      </c>
      <c r="E1854" s="6">
        <f t="shared" si="28"/>
        <v>2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3</v>
      </c>
      <c r="D1855" s="2">
        <f>CSVをコピー!N1853</f>
        <v>1</v>
      </c>
      <c r="E1855" s="6">
        <f t="shared" si="28"/>
        <v>4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1</v>
      </c>
      <c r="D1856" s="2">
        <f>CSVをコピー!N1854</f>
        <v>0</v>
      </c>
      <c r="E1856" s="6">
        <f t="shared" si="28"/>
        <v>1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1</v>
      </c>
      <c r="E1858" s="6">
        <f t="shared" si="28"/>
        <v>1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1</v>
      </c>
      <c r="D1859" s="2">
        <f>CSVをコピー!N1857</f>
        <v>0</v>
      </c>
      <c r="E1859" s="6">
        <f t="shared" si="28"/>
        <v>1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1</v>
      </c>
      <c r="E1860" s="6">
        <f t="shared" si="28"/>
        <v>1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3</v>
      </c>
      <c r="D1862" s="2">
        <f>CSVをコピー!N1860</f>
        <v>1</v>
      </c>
      <c r="E1862" s="6">
        <f t="shared" ref="E1862:E1925" si="29">SUM(C1862:D1862)</f>
        <v>4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2</v>
      </c>
      <c r="D1863" s="2">
        <f>CSVをコピー!N1861</f>
        <v>3</v>
      </c>
      <c r="E1863" s="6">
        <f t="shared" si="29"/>
        <v>5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3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1</v>
      </c>
      <c r="D1865" s="2">
        <f>CSVをコピー!N1863</f>
        <v>1</v>
      </c>
      <c r="E1865" s="6">
        <f t="shared" si="29"/>
        <v>2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1</v>
      </c>
      <c r="D1866" s="2">
        <f>CSVをコピー!N1864</f>
        <v>4</v>
      </c>
      <c r="E1866" s="6">
        <f t="shared" si="29"/>
        <v>5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2</v>
      </c>
      <c r="D1867" s="2">
        <f>CSVをコピー!N1865</f>
        <v>1</v>
      </c>
      <c r="E1867" s="6">
        <f t="shared" si="29"/>
        <v>3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5</v>
      </c>
      <c r="D1868" s="2">
        <f>CSVをコピー!N1866</f>
        <v>0</v>
      </c>
      <c r="E1868" s="6">
        <f t="shared" si="29"/>
        <v>5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0</v>
      </c>
      <c r="D1869" s="2">
        <f>CSVをコピー!N1867</f>
        <v>0</v>
      </c>
      <c r="E1869" s="6">
        <f t="shared" si="29"/>
        <v>0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3</v>
      </c>
      <c r="D1870" s="2">
        <f>CSVをコピー!N1868</f>
        <v>4</v>
      </c>
      <c r="E1870" s="6">
        <f t="shared" si="29"/>
        <v>7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2</v>
      </c>
      <c r="D1871" s="2">
        <f>CSVをコピー!N1869</f>
        <v>1</v>
      </c>
      <c r="E1871" s="6">
        <f t="shared" si="29"/>
        <v>3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1</v>
      </c>
      <c r="E1872" s="6">
        <f t="shared" si="29"/>
        <v>3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0</v>
      </c>
      <c r="E1873" s="6">
        <f t="shared" si="29"/>
        <v>2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3</v>
      </c>
      <c r="D1874" s="2">
        <f>CSVをコピー!N1872</f>
        <v>1</v>
      </c>
      <c r="E1874" s="6">
        <f t="shared" si="29"/>
        <v>4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0</v>
      </c>
      <c r="D1875" s="2">
        <f>CSVをコピー!N1873</f>
        <v>0</v>
      </c>
      <c r="E1875" s="6">
        <f t="shared" si="29"/>
        <v>0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1</v>
      </c>
      <c r="D1877" s="2">
        <f>CSVをコピー!N1875</f>
        <v>0</v>
      </c>
      <c r="E1877" s="6">
        <f t="shared" si="29"/>
        <v>1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0</v>
      </c>
      <c r="D1878" s="2">
        <f>CSVをコピー!N1876</f>
        <v>0</v>
      </c>
      <c r="E1878" s="6">
        <f t="shared" si="29"/>
        <v>0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1</v>
      </c>
      <c r="D1879" s="2">
        <f>CSVをコピー!N1877</f>
        <v>1</v>
      </c>
      <c r="E1879" s="6">
        <f t="shared" si="29"/>
        <v>2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0</v>
      </c>
      <c r="D1880" s="2">
        <f>CSVをコピー!N1878</f>
        <v>0</v>
      </c>
      <c r="E1880" s="6">
        <f t="shared" si="29"/>
        <v>0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1</v>
      </c>
      <c r="E1882" s="6">
        <f t="shared" si="29"/>
        <v>1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0</v>
      </c>
      <c r="E1883" s="6">
        <f t="shared" si="29"/>
        <v>0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1</v>
      </c>
      <c r="D1886" s="2">
        <f>CSVをコピー!N1884</f>
        <v>0</v>
      </c>
      <c r="E1886" s="6">
        <f t="shared" si="29"/>
        <v>1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0</v>
      </c>
      <c r="D1887" s="2">
        <f>CSVをコピー!N1885</f>
        <v>0</v>
      </c>
      <c r="E1887" s="6">
        <f t="shared" si="29"/>
        <v>0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1</v>
      </c>
      <c r="D1891" s="2">
        <f>CSVをコピー!N1889</f>
        <v>1</v>
      </c>
      <c r="E1891" s="6">
        <f t="shared" si="29"/>
        <v>2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1</v>
      </c>
      <c r="D1892" s="2">
        <f>CSVをコピー!N1890</f>
        <v>0</v>
      </c>
      <c r="E1892" s="6">
        <f t="shared" si="29"/>
        <v>1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1</v>
      </c>
      <c r="E1893" s="6">
        <f t="shared" si="29"/>
        <v>1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0</v>
      </c>
      <c r="E1894" s="6">
        <f t="shared" si="29"/>
        <v>0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92</v>
      </c>
      <c r="D1926" s="2">
        <f>CSVをコピー!N1924</f>
        <v>96</v>
      </c>
      <c r="E1926" s="6">
        <f t="shared" ref="E1926:E1989" si="30">SUM(C1926:D1926)</f>
        <v>188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1</v>
      </c>
      <c r="D1930" s="2">
        <f>CSVをコピー!N1928</f>
        <v>0</v>
      </c>
      <c r="E1930" s="6">
        <f t="shared" si="30"/>
        <v>1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2</v>
      </c>
      <c r="D1931" s="2">
        <f>CSVをコピー!N1929</f>
        <v>0</v>
      </c>
      <c r="E1931" s="6">
        <f t="shared" si="30"/>
        <v>2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1</v>
      </c>
      <c r="E1932" s="6">
        <f t="shared" si="30"/>
        <v>1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0</v>
      </c>
      <c r="E1933" s="6">
        <f t="shared" si="30"/>
        <v>0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1</v>
      </c>
      <c r="D1934" s="2">
        <f>CSVをコピー!N1932</f>
        <v>0</v>
      </c>
      <c r="E1934" s="6">
        <f t="shared" si="30"/>
        <v>1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1</v>
      </c>
      <c r="D1935" s="2">
        <f>CSVをコピー!N1933</f>
        <v>0</v>
      </c>
      <c r="E1935" s="6">
        <f t="shared" si="30"/>
        <v>1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3</v>
      </c>
      <c r="D1937" s="2">
        <f>CSVをコピー!N1935</f>
        <v>1</v>
      </c>
      <c r="E1937" s="6">
        <f t="shared" si="30"/>
        <v>4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1</v>
      </c>
      <c r="D1938" s="2">
        <f>CSVをコピー!N1936</f>
        <v>0</v>
      </c>
      <c r="E1938" s="6">
        <f t="shared" si="30"/>
        <v>1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1</v>
      </c>
      <c r="D1940" s="2">
        <f>CSVをコピー!N1938</f>
        <v>2</v>
      </c>
      <c r="E1940" s="6">
        <f t="shared" si="30"/>
        <v>3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0</v>
      </c>
      <c r="E1941" s="6">
        <f t="shared" si="30"/>
        <v>3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0</v>
      </c>
      <c r="D1942" s="2">
        <f>CSVをコピー!N1940</f>
        <v>1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0</v>
      </c>
      <c r="E1943" s="6">
        <f t="shared" si="30"/>
        <v>1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2</v>
      </c>
      <c r="D1944" s="2">
        <f>CSVをコピー!N1942</f>
        <v>0</v>
      </c>
      <c r="E1944" s="6">
        <f t="shared" si="30"/>
        <v>2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3</v>
      </c>
      <c r="D1945" s="2">
        <f>CSVをコピー!N1943</f>
        <v>1</v>
      </c>
      <c r="E1945" s="6">
        <f t="shared" si="30"/>
        <v>4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2</v>
      </c>
      <c r="D1946" s="2">
        <f>CSVをコピー!N1944</f>
        <v>0</v>
      </c>
      <c r="E1946" s="6">
        <f t="shared" si="30"/>
        <v>2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0</v>
      </c>
      <c r="D1947" s="2">
        <f>CSVをコピー!N1945</f>
        <v>2</v>
      </c>
      <c r="E1947" s="6">
        <f t="shared" si="30"/>
        <v>2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2</v>
      </c>
      <c r="D1948" s="2">
        <f>CSVをコピー!N1946</f>
        <v>1</v>
      </c>
      <c r="E1948" s="6">
        <f t="shared" si="30"/>
        <v>3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1</v>
      </c>
      <c r="E1949" s="6">
        <f t="shared" si="30"/>
        <v>2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0</v>
      </c>
      <c r="E1950" s="6">
        <f t="shared" si="30"/>
        <v>0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2</v>
      </c>
      <c r="E1951" s="6">
        <f t="shared" si="30"/>
        <v>2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3</v>
      </c>
      <c r="E1952" s="6">
        <f t="shared" si="30"/>
        <v>3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2</v>
      </c>
      <c r="E1953" s="6">
        <f t="shared" si="30"/>
        <v>2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2</v>
      </c>
      <c r="E1954" s="6">
        <f t="shared" si="30"/>
        <v>2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2</v>
      </c>
      <c r="E1961" s="6">
        <f t="shared" si="30"/>
        <v>2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3</v>
      </c>
      <c r="E1962" s="6">
        <f t="shared" si="30"/>
        <v>3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1</v>
      </c>
      <c r="E1963" s="6">
        <f t="shared" si="30"/>
        <v>2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1</v>
      </c>
      <c r="D1964" s="2">
        <f>CSVをコピー!N1962</f>
        <v>0</v>
      </c>
      <c r="E1964" s="6">
        <f t="shared" si="30"/>
        <v>1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0</v>
      </c>
      <c r="D1965" s="2">
        <f>CSVをコピー!N1963</f>
        <v>1</v>
      </c>
      <c r="E1965" s="6">
        <f t="shared" si="30"/>
        <v>1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1</v>
      </c>
      <c r="D1969" s="2">
        <f>CSVをコピー!N1967</f>
        <v>0</v>
      </c>
      <c r="E1969" s="6">
        <f t="shared" si="30"/>
        <v>1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1</v>
      </c>
      <c r="E1970" s="6">
        <f t="shared" si="30"/>
        <v>1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5</v>
      </c>
      <c r="D1971" s="2">
        <f>CSVをコピー!N1969</f>
        <v>1</v>
      </c>
      <c r="E1971" s="6">
        <f t="shared" si="30"/>
        <v>6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0</v>
      </c>
      <c r="D1972" s="2">
        <f>CSVをコピー!N1970</f>
        <v>1</v>
      </c>
      <c r="E1972" s="6">
        <f t="shared" si="30"/>
        <v>1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0</v>
      </c>
      <c r="D1974" s="2">
        <f>CSVをコピー!N1972</f>
        <v>2</v>
      </c>
      <c r="E1974" s="6">
        <f t="shared" si="30"/>
        <v>2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5</v>
      </c>
      <c r="D1975" s="2">
        <f>CSVをコピー!N1973</f>
        <v>2</v>
      </c>
      <c r="E1975" s="6">
        <f t="shared" si="30"/>
        <v>7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5</v>
      </c>
      <c r="D1976" s="2">
        <f>CSVをコピー!N1974</f>
        <v>1</v>
      </c>
      <c r="E1976" s="6">
        <f t="shared" si="30"/>
        <v>6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0</v>
      </c>
      <c r="D1977" s="2">
        <f>CSVをコピー!N1975</f>
        <v>2</v>
      </c>
      <c r="E1977" s="6">
        <f t="shared" si="30"/>
        <v>2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2</v>
      </c>
      <c r="E1978" s="6">
        <f t="shared" si="30"/>
        <v>2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3</v>
      </c>
      <c r="E1979" s="6">
        <f t="shared" si="30"/>
        <v>5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1</v>
      </c>
      <c r="E1980" s="6">
        <f t="shared" si="30"/>
        <v>5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2</v>
      </c>
      <c r="D1982" s="2">
        <f>CSVをコピー!N1980</f>
        <v>0</v>
      </c>
      <c r="E1982" s="6">
        <f t="shared" si="30"/>
        <v>2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3</v>
      </c>
      <c r="E1983" s="6">
        <f t="shared" si="30"/>
        <v>4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2</v>
      </c>
      <c r="E1984" s="6">
        <f t="shared" si="30"/>
        <v>3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4</v>
      </c>
      <c r="E1985" s="6">
        <f t="shared" si="30"/>
        <v>6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0</v>
      </c>
      <c r="D1986" s="2">
        <f>CSVをコピー!N1984</f>
        <v>2</v>
      </c>
      <c r="E1986" s="6">
        <f t="shared" si="30"/>
        <v>2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0</v>
      </c>
      <c r="E1987" s="6">
        <f t="shared" si="30"/>
        <v>1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2</v>
      </c>
      <c r="E1989" s="6">
        <f t="shared" si="30"/>
        <v>3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1</v>
      </c>
      <c r="D1990" s="2">
        <f>CSVをコピー!N1988</f>
        <v>2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0</v>
      </c>
      <c r="D1992" s="2">
        <f>CSVをコピー!N1990</f>
        <v>1</v>
      </c>
      <c r="E1992" s="6">
        <f t="shared" si="31"/>
        <v>1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1</v>
      </c>
      <c r="D1993" s="2">
        <f>CSVをコピー!N1991</f>
        <v>1</v>
      </c>
      <c r="E1993" s="6">
        <f t="shared" si="31"/>
        <v>2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0</v>
      </c>
      <c r="D1995" s="2">
        <f>CSVをコピー!N1993</f>
        <v>2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1</v>
      </c>
      <c r="E1996" s="6">
        <f t="shared" si="31"/>
        <v>2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3</v>
      </c>
      <c r="D1997" s="2">
        <f>CSVをコピー!N1995</f>
        <v>2</v>
      </c>
      <c r="E1997" s="6">
        <f t="shared" si="31"/>
        <v>5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0</v>
      </c>
      <c r="D1998" s="2">
        <f>CSVをコピー!N1996</f>
        <v>2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3</v>
      </c>
      <c r="D1999" s="2">
        <f>CSVをコピー!N1997</f>
        <v>2</v>
      </c>
      <c r="E1999" s="6">
        <f t="shared" si="31"/>
        <v>5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1</v>
      </c>
      <c r="D2000" s="2">
        <f>CSVをコピー!N1998</f>
        <v>3</v>
      </c>
      <c r="E2000" s="6">
        <f t="shared" si="31"/>
        <v>4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5</v>
      </c>
      <c r="D2001" s="2">
        <f>CSVをコピー!N1999</f>
        <v>3</v>
      </c>
      <c r="E2001" s="6">
        <f t="shared" si="31"/>
        <v>8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0</v>
      </c>
      <c r="D2002" s="2">
        <f>CSVをコピー!N2000</f>
        <v>5</v>
      </c>
      <c r="E2002" s="6">
        <f t="shared" si="31"/>
        <v>5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3</v>
      </c>
      <c r="E2003" s="6">
        <f t="shared" si="31"/>
        <v>5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2</v>
      </c>
      <c r="D2004" s="2">
        <f>CSVをコピー!N2002</f>
        <v>6</v>
      </c>
      <c r="E2004" s="6">
        <f t="shared" si="31"/>
        <v>8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2</v>
      </c>
      <c r="D2005" s="2">
        <f>CSVをコピー!N2003</f>
        <v>2</v>
      </c>
      <c r="E2005" s="6">
        <f t="shared" si="31"/>
        <v>4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2</v>
      </c>
      <c r="D2006" s="2">
        <f>CSVをコピー!N2004</f>
        <v>4</v>
      </c>
      <c r="E2006" s="6">
        <f t="shared" si="31"/>
        <v>6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2</v>
      </c>
      <c r="D2007" s="2">
        <f>CSVをコピー!N2005</f>
        <v>2</v>
      </c>
      <c r="E2007" s="6">
        <f t="shared" si="31"/>
        <v>4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2</v>
      </c>
      <c r="D2008" s="2">
        <f>CSVをコピー!N2006</f>
        <v>2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1</v>
      </c>
      <c r="D2009" s="2">
        <f>CSVをコピー!N2007</f>
        <v>3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2</v>
      </c>
      <c r="D2010" s="2">
        <f>CSVをコピー!N2008</f>
        <v>1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1</v>
      </c>
      <c r="D2011" s="2">
        <f>CSVをコピー!N2009</f>
        <v>2</v>
      </c>
      <c r="E2011" s="6">
        <f t="shared" si="31"/>
        <v>3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1</v>
      </c>
      <c r="E2012" s="6">
        <f t="shared" si="31"/>
        <v>2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2</v>
      </c>
      <c r="E2013" s="6">
        <f t="shared" si="31"/>
        <v>3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2</v>
      </c>
      <c r="D2014" s="2">
        <f>CSVをコピー!N2012</f>
        <v>1</v>
      </c>
      <c r="E2014" s="6">
        <f t="shared" si="31"/>
        <v>3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1</v>
      </c>
      <c r="D2015" s="2">
        <f>CSVをコピー!N2013</f>
        <v>1</v>
      </c>
      <c r="E2015" s="6">
        <f t="shared" si="31"/>
        <v>2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1</v>
      </c>
      <c r="D2016" s="2">
        <f>CSVをコピー!N2014</f>
        <v>3</v>
      </c>
      <c r="E2016" s="6">
        <f t="shared" si="31"/>
        <v>4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0</v>
      </c>
      <c r="D2017" s="2">
        <f>CSVをコピー!N2015</f>
        <v>0</v>
      </c>
      <c r="E2017" s="6">
        <f t="shared" si="31"/>
        <v>0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1</v>
      </c>
      <c r="E2018" s="6">
        <f t="shared" si="31"/>
        <v>1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1</v>
      </c>
      <c r="E2020" s="6">
        <f t="shared" si="31"/>
        <v>1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1</v>
      </c>
      <c r="E2021" s="6">
        <f t="shared" si="31"/>
        <v>1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0</v>
      </c>
      <c r="E2022" s="6">
        <f t="shared" si="31"/>
        <v>0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1</v>
      </c>
      <c r="E2025" s="6">
        <f t="shared" si="31"/>
        <v>1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103</v>
      </c>
      <c r="D2039" s="2">
        <f>CSVをコピー!N2037</f>
        <v>131</v>
      </c>
      <c r="E2039" s="6">
        <f t="shared" si="31"/>
        <v>234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4</v>
      </c>
      <c r="E2041" s="6">
        <f t="shared" si="31"/>
        <v>9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0</v>
      </c>
      <c r="D2042" s="2">
        <f>CSVをコピー!N2040</f>
        <v>1</v>
      </c>
      <c r="E2042" s="6">
        <f t="shared" si="31"/>
        <v>1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3</v>
      </c>
      <c r="D2043" s="2">
        <f>CSVをコピー!N2041</f>
        <v>12</v>
      </c>
      <c r="E2043" s="6">
        <f t="shared" si="31"/>
        <v>15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4</v>
      </c>
      <c r="D2044" s="2">
        <f>CSVをコピー!N2042</f>
        <v>5</v>
      </c>
      <c r="E2044" s="6">
        <f t="shared" si="31"/>
        <v>9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5</v>
      </c>
      <c r="D2045" s="2">
        <f>CSVをコピー!N2043</f>
        <v>6</v>
      </c>
      <c r="E2045" s="6">
        <f t="shared" si="31"/>
        <v>11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11</v>
      </c>
      <c r="D2046" s="2">
        <f>CSVをコピー!N2044</f>
        <v>3</v>
      </c>
      <c r="E2046" s="6">
        <f t="shared" si="31"/>
        <v>14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10</v>
      </c>
      <c r="D2047" s="2">
        <f>CSVをコピー!N2045</f>
        <v>7</v>
      </c>
      <c r="E2047" s="6">
        <f t="shared" si="31"/>
        <v>17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8</v>
      </c>
      <c r="D2048" s="2">
        <f>CSVをコピー!N2046</f>
        <v>3</v>
      </c>
      <c r="E2048" s="6">
        <f t="shared" si="31"/>
        <v>11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7</v>
      </c>
      <c r="D2049" s="2">
        <f>CSVをコピー!N2047</f>
        <v>11</v>
      </c>
      <c r="E2049" s="6">
        <f t="shared" si="31"/>
        <v>18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3</v>
      </c>
      <c r="D2050" s="2">
        <f>CSVをコピー!N2048</f>
        <v>9</v>
      </c>
      <c r="E2050" s="6">
        <f t="shared" si="31"/>
        <v>12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5</v>
      </c>
      <c r="D2051" s="2">
        <f>CSVをコピー!N2049</f>
        <v>4</v>
      </c>
      <c r="E2051" s="6">
        <f t="shared" si="31"/>
        <v>9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7</v>
      </c>
      <c r="D2052" s="2">
        <f>CSVをコピー!N2050</f>
        <v>3</v>
      </c>
      <c r="E2052" s="6">
        <f t="shared" si="31"/>
        <v>10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9</v>
      </c>
      <c r="D2053" s="2">
        <f>CSVをコピー!N2051</f>
        <v>5</v>
      </c>
      <c r="E2053" s="6">
        <f t="shared" si="31"/>
        <v>14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6</v>
      </c>
      <c r="E2054" s="6">
        <f t="shared" ref="E2054:E2117" si="32">SUM(C2054:D2054)</f>
        <v>14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6</v>
      </c>
      <c r="D2055" s="2">
        <f>CSVをコピー!N2053</f>
        <v>5</v>
      </c>
      <c r="E2055" s="6">
        <f t="shared" si="32"/>
        <v>11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5</v>
      </c>
      <c r="D2056" s="2">
        <f>CSVをコピー!N2054</f>
        <v>5</v>
      </c>
      <c r="E2056" s="6">
        <f t="shared" si="32"/>
        <v>10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6</v>
      </c>
      <c r="D2057" s="2">
        <f>CSVをコピー!N2055</f>
        <v>7</v>
      </c>
      <c r="E2057" s="6">
        <f t="shared" si="32"/>
        <v>13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4</v>
      </c>
      <c r="D2058" s="2">
        <f>CSVをコピー!N2056</f>
        <v>6</v>
      </c>
      <c r="E2058" s="6">
        <f t="shared" si="32"/>
        <v>10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10</v>
      </c>
      <c r="D2059" s="2">
        <f>CSVをコピー!N2057</f>
        <v>4</v>
      </c>
      <c r="E2059" s="6">
        <f t="shared" si="32"/>
        <v>14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5</v>
      </c>
      <c r="D2060" s="2">
        <f>CSVをコピー!N2058</f>
        <v>7</v>
      </c>
      <c r="E2060" s="6">
        <f t="shared" si="32"/>
        <v>12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5</v>
      </c>
      <c r="D2061" s="2">
        <f>CSVをコピー!N2059</f>
        <v>3</v>
      </c>
      <c r="E2061" s="6">
        <f t="shared" si="32"/>
        <v>8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2</v>
      </c>
      <c r="D2062" s="2">
        <f>CSVをコピー!N2060</f>
        <v>8</v>
      </c>
      <c r="E2062" s="6">
        <f t="shared" si="32"/>
        <v>10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4</v>
      </c>
      <c r="D2063" s="2">
        <f>CSVをコピー!N2061</f>
        <v>4</v>
      </c>
      <c r="E2063" s="6">
        <f t="shared" si="32"/>
        <v>8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7</v>
      </c>
      <c r="D2064" s="2">
        <f>CSVをコピー!N2062</f>
        <v>6</v>
      </c>
      <c r="E2064" s="6">
        <f t="shared" si="32"/>
        <v>13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9</v>
      </c>
      <c r="E2065" s="6">
        <f t="shared" si="32"/>
        <v>14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3</v>
      </c>
      <c r="D2066" s="2">
        <f>CSVをコピー!N2064</f>
        <v>4</v>
      </c>
      <c r="E2066" s="6">
        <f t="shared" si="32"/>
        <v>7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10</v>
      </c>
      <c r="D2067" s="2">
        <f>CSVをコピー!N2065</f>
        <v>4</v>
      </c>
      <c r="E2067" s="6">
        <f t="shared" si="32"/>
        <v>14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8</v>
      </c>
      <c r="D2068" s="2">
        <f>CSVをコピー!N2066</f>
        <v>8</v>
      </c>
      <c r="E2068" s="6">
        <f t="shared" si="32"/>
        <v>16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6</v>
      </c>
      <c r="D2069" s="2">
        <f>CSVをコピー!N2067</f>
        <v>12</v>
      </c>
      <c r="E2069" s="6">
        <f t="shared" si="32"/>
        <v>18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6</v>
      </c>
      <c r="D2070" s="2">
        <f>CSVをコピー!N2068</f>
        <v>6</v>
      </c>
      <c r="E2070" s="6">
        <f t="shared" si="32"/>
        <v>12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5</v>
      </c>
      <c r="D2071" s="2">
        <f>CSVをコピー!N2069</f>
        <v>5</v>
      </c>
      <c r="E2071" s="6">
        <f t="shared" si="32"/>
        <v>10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8</v>
      </c>
      <c r="D2072" s="2">
        <f>CSVをコピー!N2070</f>
        <v>6</v>
      </c>
      <c r="E2072" s="6">
        <f t="shared" si="32"/>
        <v>14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9</v>
      </c>
      <c r="D2073" s="2">
        <f>CSVをコピー!N2071</f>
        <v>5</v>
      </c>
      <c r="E2073" s="6">
        <f t="shared" si="32"/>
        <v>14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8</v>
      </c>
      <c r="D2074" s="2">
        <f>CSVをコピー!N2072</f>
        <v>4</v>
      </c>
      <c r="E2074" s="6">
        <f t="shared" si="32"/>
        <v>12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5</v>
      </c>
      <c r="D2075" s="2">
        <f>CSVをコピー!N2073</f>
        <v>4</v>
      </c>
      <c r="E2075" s="6">
        <f t="shared" si="32"/>
        <v>9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7</v>
      </c>
      <c r="D2076" s="2">
        <f>CSVをコピー!N2074</f>
        <v>11</v>
      </c>
      <c r="E2076" s="6">
        <f t="shared" si="32"/>
        <v>18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13</v>
      </c>
      <c r="D2077" s="2">
        <f>CSVをコピー!N2075</f>
        <v>7</v>
      </c>
      <c r="E2077" s="6">
        <f t="shared" si="32"/>
        <v>20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11</v>
      </c>
      <c r="D2078" s="2">
        <f>CSVをコピー!N2076</f>
        <v>13</v>
      </c>
      <c r="E2078" s="6">
        <f t="shared" si="32"/>
        <v>24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11</v>
      </c>
      <c r="D2079" s="2">
        <f>CSVをコピー!N2077</f>
        <v>7</v>
      </c>
      <c r="E2079" s="6">
        <f t="shared" si="32"/>
        <v>18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6</v>
      </c>
      <c r="D2080" s="2">
        <f>CSVをコピー!N2078</f>
        <v>8</v>
      </c>
      <c r="E2080" s="6">
        <f t="shared" si="32"/>
        <v>14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7</v>
      </c>
      <c r="D2081" s="2">
        <f>CSVをコピー!N2079</f>
        <v>8</v>
      </c>
      <c r="E2081" s="6">
        <f t="shared" si="32"/>
        <v>15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6</v>
      </c>
      <c r="D2082" s="2">
        <f>CSVをコピー!N2080</f>
        <v>5</v>
      </c>
      <c r="E2082" s="6">
        <f t="shared" si="32"/>
        <v>11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8</v>
      </c>
      <c r="D2083" s="2">
        <f>CSVをコピー!N2081</f>
        <v>9</v>
      </c>
      <c r="E2083" s="6">
        <f t="shared" si="32"/>
        <v>17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6</v>
      </c>
      <c r="D2084" s="2">
        <f>CSVをコピー!N2082</f>
        <v>4</v>
      </c>
      <c r="E2084" s="6">
        <f t="shared" si="32"/>
        <v>10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4</v>
      </c>
      <c r="D2085" s="2">
        <f>CSVをコピー!N2083</f>
        <v>5</v>
      </c>
      <c r="E2085" s="6">
        <f t="shared" si="32"/>
        <v>9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6</v>
      </c>
      <c r="D2086" s="2">
        <f>CSVをコピー!N2084</f>
        <v>6</v>
      </c>
      <c r="E2086" s="6">
        <f t="shared" si="32"/>
        <v>12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9</v>
      </c>
      <c r="D2087" s="2">
        <f>CSVをコピー!N2085</f>
        <v>6</v>
      </c>
      <c r="E2087" s="6">
        <f t="shared" si="32"/>
        <v>15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9</v>
      </c>
      <c r="D2088" s="2">
        <f>CSVをコピー!N2086</f>
        <v>6</v>
      </c>
      <c r="E2088" s="6">
        <f t="shared" si="32"/>
        <v>15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6</v>
      </c>
      <c r="D2089" s="2">
        <f>CSVをコピー!N2087</f>
        <v>9</v>
      </c>
      <c r="E2089" s="6">
        <f t="shared" si="32"/>
        <v>15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10</v>
      </c>
      <c r="D2090" s="2">
        <f>CSVをコピー!N2088</f>
        <v>8</v>
      </c>
      <c r="E2090" s="6">
        <f t="shared" si="32"/>
        <v>18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10</v>
      </c>
      <c r="D2091" s="2">
        <f>CSVをコピー!N2089</f>
        <v>9</v>
      </c>
      <c r="E2091" s="6">
        <f t="shared" si="32"/>
        <v>19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9</v>
      </c>
      <c r="D2092" s="2">
        <f>CSVをコピー!N2090</f>
        <v>12</v>
      </c>
      <c r="E2092" s="6">
        <f t="shared" si="32"/>
        <v>21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10</v>
      </c>
      <c r="D2093" s="2">
        <f>CSVをコピー!N2091</f>
        <v>12</v>
      </c>
      <c r="E2093" s="6">
        <f t="shared" si="32"/>
        <v>22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18</v>
      </c>
      <c r="D2094" s="2">
        <f>CSVをコピー!N2092</f>
        <v>10</v>
      </c>
      <c r="E2094" s="6">
        <f t="shared" si="32"/>
        <v>28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14</v>
      </c>
      <c r="D2095" s="2">
        <f>CSVをコピー!N2093</f>
        <v>18</v>
      </c>
      <c r="E2095" s="6">
        <f t="shared" si="32"/>
        <v>32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10</v>
      </c>
      <c r="D2096" s="2">
        <f>CSVをコピー!N2094</f>
        <v>5</v>
      </c>
      <c r="E2096" s="6">
        <f t="shared" si="32"/>
        <v>15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12</v>
      </c>
      <c r="D2097" s="2">
        <f>CSVをコピー!N2095</f>
        <v>9</v>
      </c>
      <c r="E2097" s="6">
        <f t="shared" si="32"/>
        <v>21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13</v>
      </c>
      <c r="D2098" s="2">
        <f>CSVをコピー!N2096</f>
        <v>8</v>
      </c>
      <c r="E2098" s="6">
        <f t="shared" si="32"/>
        <v>21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5</v>
      </c>
      <c r="D2099" s="2">
        <f>CSVをコピー!N2097</f>
        <v>6</v>
      </c>
      <c r="E2099" s="6">
        <f t="shared" si="32"/>
        <v>11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10</v>
      </c>
      <c r="D2100" s="2">
        <f>CSVをコピー!N2098</f>
        <v>10</v>
      </c>
      <c r="E2100" s="6">
        <f t="shared" si="32"/>
        <v>20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8</v>
      </c>
      <c r="D2101" s="2">
        <f>CSVをコピー!N2099</f>
        <v>4</v>
      </c>
      <c r="E2101" s="6">
        <f t="shared" si="32"/>
        <v>12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13</v>
      </c>
      <c r="D2102" s="2">
        <f>CSVをコピー!N2100</f>
        <v>9</v>
      </c>
      <c r="E2102" s="6">
        <f t="shared" si="32"/>
        <v>22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3</v>
      </c>
      <c r="D2103" s="2">
        <f>CSVをコピー!N2101</f>
        <v>6</v>
      </c>
      <c r="E2103" s="6">
        <f t="shared" si="32"/>
        <v>9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6</v>
      </c>
      <c r="D2104" s="2">
        <f>CSVをコピー!N2102</f>
        <v>6</v>
      </c>
      <c r="E2104" s="6">
        <f t="shared" si="32"/>
        <v>12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7</v>
      </c>
      <c r="D2105" s="2">
        <f>CSVをコピー!N2103</f>
        <v>6</v>
      </c>
      <c r="E2105" s="6">
        <f t="shared" si="32"/>
        <v>13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7</v>
      </c>
      <c r="D2106" s="2">
        <f>CSVをコピー!N2104</f>
        <v>4</v>
      </c>
      <c r="E2106" s="6">
        <f t="shared" si="32"/>
        <v>11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6</v>
      </c>
      <c r="D2107" s="2">
        <f>CSVをコピー!N2105</f>
        <v>5</v>
      </c>
      <c r="E2107" s="6">
        <f t="shared" si="32"/>
        <v>11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2</v>
      </c>
      <c r="D2108" s="2">
        <f>CSVをコピー!N2106</f>
        <v>5</v>
      </c>
      <c r="E2108" s="6">
        <f t="shared" si="32"/>
        <v>7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6</v>
      </c>
      <c r="D2109" s="2">
        <f>CSVをコピー!N2107</f>
        <v>3</v>
      </c>
      <c r="E2109" s="6">
        <f t="shared" si="32"/>
        <v>9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6</v>
      </c>
      <c r="D2110" s="2">
        <f>CSVをコピー!N2108</f>
        <v>3</v>
      </c>
      <c r="E2110" s="6">
        <f t="shared" si="32"/>
        <v>9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2</v>
      </c>
      <c r="D2111" s="2">
        <f>CSVをコピー!N2109</f>
        <v>8</v>
      </c>
      <c r="E2111" s="6">
        <f t="shared" si="32"/>
        <v>10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7</v>
      </c>
      <c r="D2112" s="2">
        <f>CSVをコピー!N2110</f>
        <v>2</v>
      </c>
      <c r="E2112" s="6">
        <f t="shared" si="32"/>
        <v>9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6</v>
      </c>
      <c r="D2113" s="2">
        <f>CSVをコピー!N2111</f>
        <v>7</v>
      </c>
      <c r="E2113" s="6">
        <f t="shared" si="32"/>
        <v>13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4</v>
      </c>
      <c r="D2114" s="2">
        <f>CSVをコピー!N2112</f>
        <v>11</v>
      </c>
      <c r="E2114" s="6">
        <f t="shared" si="32"/>
        <v>15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10</v>
      </c>
      <c r="D2115" s="2">
        <f>CSVをコピー!N2113</f>
        <v>8</v>
      </c>
      <c r="E2115" s="6">
        <f t="shared" si="32"/>
        <v>18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22</v>
      </c>
      <c r="E2116" s="6">
        <f t="shared" si="32"/>
        <v>30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4</v>
      </c>
      <c r="D2117" s="2">
        <f>CSVをコピー!N2115</f>
        <v>19</v>
      </c>
      <c r="E2117" s="6">
        <f t="shared" si="32"/>
        <v>23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18</v>
      </c>
      <c r="E2118" s="6">
        <f t="shared" ref="E2118:E2181" si="33">SUM(C2118:D2118)</f>
        <v>35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7</v>
      </c>
      <c r="D2119" s="2">
        <f>CSVをコピー!N2117</f>
        <v>11</v>
      </c>
      <c r="E2119" s="6">
        <f t="shared" si="33"/>
        <v>18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8</v>
      </c>
      <c r="D2120" s="2">
        <f>CSVをコピー!N2118</f>
        <v>10</v>
      </c>
      <c r="E2120" s="6">
        <f t="shared" si="33"/>
        <v>18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16</v>
      </c>
      <c r="D2121" s="2">
        <f>CSVをコピー!N2119</f>
        <v>16</v>
      </c>
      <c r="E2121" s="6">
        <f t="shared" si="33"/>
        <v>32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12</v>
      </c>
      <c r="D2122" s="2">
        <f>CSVをコピー!N2120</f>
        <v>18</v>
      </c>
      <c r="E2122" s="6">
        <f t="shared" si="33"/>
        <v>30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13</v>
      </c>
      <c r="D2123" s="2">
        <f>CSVをコピー!N2121</f>
        <v>6</v>
      </c>
      <c r="E2123" s="6">
        <f t="shared" si="33"/>
        <v>19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12</v>
      </c>
      <c r="D2124" s="2">
        <f>CSVをコピー!N2122</f>
        <v>8</v>
      </c>
      <c r="E2124" s="6">
        <f t="shared" si="33"/>
        <v>20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10</v>
      </c>
      <c r="D2125" s="2">
        <f>CSVをコピー!N2123</f>
        <v>8</v>
      </c>
      <c r="E2125" s="6">
        <f t="shared" si="33"/>
        <v>18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8</v>
      </c>
      <c r="D2126" s="2">
        <f>CSVをコピー!N2124</f>
        <v>10</v>
      </c>
      <c r="E2126" s="6">
        <f t="shared" si="33"/>
        <v>18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6</v>
      </c>
      <c r="D2127" s="2">
        <f>CSVをコピー!N2125</f>
        <v>5</v>
      </c>
      <c r="E2127" s="6">
        <f t="shared" si="33"/>
        <v>11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4</v>
      </c>
      <c r="D2128" s="2">
        <f>CSVをコピー!N2126</f>
        <v>6</v>
      </c>
      <c r="E2128" s="6">
        <f t="shared" si="33"/>
        <v>10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4</v>
      </c>
      <c r="D2129" s="2">
        <f>CSVをコピー!N2127</f>
        <v>6</v>
      </c>
      <c r="E2129" s="6">
        <f t="shared" si="33"/>
        <v>10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4</v>
      </c>
      <c r="D2130" s="2">
        <f>CSVをコピー!N2128</f>
        <v>2</v>
      </c>
      <c r="E2130" s="6">
        <f t="shared" si="33"/>
        <v>6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4</v>
      </c>
      <c r="D2131" s="2">
        <f>CSVをコピー!N2129</f>
        <v>2</v>
      </c>
      <c r="E2131" s="6">
        <f t="shared" si="33"/>
        <v>6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0</v>
      </c>
      <c r="E2132" s="6">
        <f t="shared" si="33"/>
        <v>0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1</v>
      </c>
      <c r="D2133" s="2">
        <f>CSVをコピー!N2131</f>
        <v>2</v>
      </c>
      <c r="E2133" s="6">
        <f t="shared" si="33"/>
        <v>3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2</v>
      </c>
      <c r="D2134" s="2">
        <f>CSVをコピー!N2132</f>
        <v>1</v>
      </c>
      <c r="E2134" s="6">
        <f t="shared" si="33"/>
        <v>3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2</v>
      </c>
      <c r="E2136" s="6">
        <f t="shared" si="33"/>
        <v>2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1</v>
      </c>
      <c r="D2138" s="2">
        <f>CSVをコピー!N2136</f>
        <v>0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0</v>
      </c>
      <c r="D2139" s="2">
        <f>CSVをコピー!N2137</f>
        <v>1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676</v>
      </c>
      <c r="D2152" s="2">
        <f>CSVをコピー!N2150</f>
        <v>674</v>
      </c>
      <c r="E2152" s="6">
        <f t="shared" si="33"/>
        <v>1350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1</v>
      </c>
      <c r="E2155" s="6">
        <f t="shared" si="33"/>
        <v>1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2</v>
      </c>
      <c r="E2156" s="6">
        <f t="shared" si="33"/>
        <v>3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1</v>
      </c>
      <c r="E2157" s="6">
        <f t="shared" si="33"/>
        <v>1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2</v>
      </c>
      <c r="D2158" s="2">
        <f>CSVをコピー!N2156</f>
        <v>0</v>
      </c>
      <c r="E2158" s="6">
        <f t="shared" si="33"/>
        <v>2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2</v>
      </c>
      <c r="D2160" s="2">
        <f>CSVをコピー!N2158</f>
        <v>0</v>
      </c>
      <c r="E2160" s="6">
        <f t="shared" si="33"/>
        <v>2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1</v>
      </c>
      <c r="D2161" s="2">
        <f>CSVをコピー!N2159</f>
        <v>0</v>
      </c>
      <c r="E2161" s="6">
        <f t="shared" si="33"/>
        <v>1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2</v>
      </c>
      <c r="E2162" s="6">
        <f t="shared" si="33"/>
        <v>3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0</v>
      </c>
      <c r="E2163" s="6">
        <f t="shared" si="33"/>
        <v>1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0</v>
      </c>
      <c r="D2164" s="2">
        <f>CSVをコピー!N2162</f>
        <v>1</v>
      </c>
      <c r="E2164" s="6">
        <f t="shared" si="33"/>
        <v>1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2</v>
      </c>
      <c r="D2165" s="2">
        <f>CSVをコピー!N2163</f>
        <v>3</v>
      </c>
      <c r="E2165" s="6">
        <f t="shared" si="33"/>
        <v>5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2</v>
      </c>
      <c r="D2166" s="2">
        <f>CSVをコピー!N2164</f>
        <v>1</v>
      </c>
      <c r="E2166" s="6">
        <f t="shared" si="33"/>
        <v>3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3</v>
      </c>
      <c r="E2167" s="6">
        <f t="shared" si="33"/>
        <v>6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4</v>
      </c>
      <c r="D2168" s="2">
        <f>CSVをコピー!N2166</f>
        <v>1</v>
      </c>
      <c r="E2168" s="6">
        <f t="shared" si="33"/>
        <v>5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1</v>
      </c>
      <c r="D2169" s="2">
        <f>CSVをコピー!N2167</f>
        <v>3</v>
      </c>
      <c r="E2169" s="6">
        <f t="shared" si="33"/>
        <v>4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4</v>
      </c>
      <c r="D2170" s="2">
        <f>CSVをコピー!N2168</f>
        <v>1</v>
      </c>
      <c r="E2170" s="6">
        <f t="shared" si="33"/>
        <v>5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2</v>
      </c>
      <c r="D2171" s="2">
        <f>CSVをコピー!N2169</f>
        <v>1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0</v>
      </c>
      <c r="E2172" s="6">
        <f t="shared" si="33"/>
        <v>2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5</v>
      </c>
      <c r="D2173" s="2">
        <f>CSVをコピー!N2171</f>
        <v>1</v>
      </c>
      <c r="E2173" s="6">
        <f t="shared" si="33"/>
        <v>6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2</v>
      </c>
      <c r="D2174" s="2">
        <f>CSVをコピー!N2172</f>
        <v>3</v>
      </c>
      <c r="E2174" s="6">
        <f t="shared" si="33"/>
        <v>5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2</v>
      </c>
      <c r="D2175" s="2">
        <f>CSVをコピー!N2173</f>
        <v>2</v>
      </c>
      <c r="E2175" s="6">
        <f t="shared" si="33"/>
        <v>4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3</v>
      </c>
      <c r="D2176" s="2">
        <f>CSVをコピー!N2174</f>
        <v>4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0</v>
      </c>
      <c r="D2177" s="2">
        <f>CSVをコピー!N2175</f>
        <v>2</v>
      </c>
      <c r="E2177" s="6">
        <f t="shared" si="33"/>
        <v>2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1</v>
      </c>
      <c r="E2178" s="6">
        <f t="shared" si="33"/>
        <v>2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0</v>
      </c>
      <c r="D2179" s="2">
        <f>CSVをコピー!N2177</f>
        <v>2</v>
      </c>
      <c r="E2179" s="6">
        <f t="shared" si="33"/>
        <v>2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1</v>
      </c>
      <c r="D2180" s="2">
        <f>CSVをコピー!N2178</f>
        <v>2</v>
      </c>
      <c r="E2180" s="6">
        <f t="shared" si="33"/>
        <v>3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2</v>
      </c>
      <c r="E2181" s="6">
        <f t="shared" si="33"/>
        <v>4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4</v>
      </c>
      <c r="D2182" s="2">
        <f>CSVをコピー!N2180</f>
        <v>0</v>
      </c>
      <c r="E2182" s="6">
        <f t="shared" ref="E2182:E2245" si="34">SUM(C2182:D2182)</f>
        <v>4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1</v>
      </c>
      <c r="E2183" s="6">
        <f t="shared" si="34"/>
        <v>3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3</v>
      </c>
      <c r="D2184" s="2">
        <f>CSVをコピー!N2182</f>
        <v>1</v>
      </c>
      <c r="E2184" s="6">
        <f t="shared" si="34"/>
        <v>4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5</v>
      </c>
      <c r="D2185" s="2">
        <f>CSVをコピー!N2183</f>
        <v>2</v>
      </c>
      <c r="E2185" s="6">
        <f t="shared" si="34"/>
        <v>7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0</v>
      </c>
      <c r="D2186" s="2">
        <f>CSVをコピー!N2184</f>
        <v>0</v>
      </c>
      <c r="E2186" s="6">
        <f t="shared" si="34"/>
        <v>0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2</v>
      </c>
      <c r="D2187" s="2">
        <f>CSVをコピー!N2185</f>
        <v>0</v>
      </c>
      <c r="E2187" s="6">
        <f t="shared" si="34"/>
        <v>2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2</v>
      </c>
      <c r="D2188" s="2">
        <f>CSVをコピー!N2186</f>
        <v>1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0</v>
      </c>
      <c r="E2189" s="6">
        <f t="shared" si="34"/>
        <v>4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5</v>
      </c>
      <c r="D2190" s="2">
        <f>CSVをコピー!N2188</f>
        <v>1</v>
      </c>
      <c r="E2190" s="6">
        <f t="shared" si="34"/>
        <v>6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0</v>
      </c>
      <c r="D2191" s="2">
        <f>CSVをコピー!N2189</f>
        <v>2</v>
      </c>
      <c r="E2191" s="6">
        <f t="shared" si="34"/>
        <v>2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1</v>
      </c>
      <c r="E2192" s="6">
        <f t="shared" si="34"/>
        <v>2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2</v>
      </c>
      <c r="E2194" s="6">
        <f t="shared" si="34"/>
        <v>3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3</v>
      </c>
      <c r="E2195" s="6">
        <f t="shared" si="34"/>
        <v>5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4</v>
      </c>
      <c r="D2196" s="2">
        <f>CSVをコピー!N2194</f>
        <v>3</v>
      </c>
      <c r="E2196" s="6">
        <f t="shared" si="34"/>
        <v>7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3</v>
      </c>
      <c r="E2197" s="6">
        <f t="shared" si="34"/>
        <v>4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3</v>
      </c>
      <c r="D2198" s="2">
        <f>CSVをコピー!N2196</f>
        <v>5</v>
      </c>
      <c r="E2198" s="6">
        <f t="shared" si="34"/>
        <v>8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2</v>
      </c>
      <c r="D2199" s="2">
        <f>CSVをコピー!N2197</f>
        <v>2</v>
      </c>
      <c r="E2199" s="6">
        <f t="shared" si="34"/>
        <v>4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4</v>
      </c>
      <c r="E2200" s="6">
        <f t="shared" si="34"/>
        <v>7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5</v>
      </c>
      <c r="E2201" s="6">
        <f t="shared" si="34"/>
        <v>8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2</v>
      </c>
      <c r="D2202" s="2">
        <f>CSVをコピー!N2200</f>
        <v>1</v>
      </c>
      <c r="E2202" s="6">
        <f t="shared" si="34"/>
        <v>3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3</v>
      </c>
      <c r="D2203" s="2">
        <f>CSVをコピー!N2201</f>
        <v>1</v>
      </c>
      <c r="E2203" s="6">
        <f t="shared" si="34"/>
        <v>4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4</v>
      </c>
      <c r="D2204" s="2">
        <f>CSVをコピー!N2202</f>
        <v>2</v>
      </c>
      <c r="E2204" s="6">
        <f t="shared" si="34"/>
        <v>6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2</v>
      </c>
      <c r="D2205" s="2">
        <f>CSVをコピー!N2203</f>
        <v>1</v>
      </c>
      <c r="E2205" s="6">
        <f t="shared" si="34"/>
        <v>3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0</v>
      </c>
      <c r="D2206" s="2">
        <f>CSVをコピー!N2204</f>
        <v>5</v>
      </c>
      <c r="E2206" s="6">
        <f t="shared" si="34"/>
        <v>5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2</v>
      </c>
      <c r="D2207" s="2">
        <f>CSVをコピー!N2205</f>
        <v>3</v>
      </c>
      <c r="E2207" s="6">
        <f t="shared" si="34"/>
        <v>5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2</v>
      </c>
      <c r="D2208" s="2">
        <f>CSVをコピー!N2206</f>
        <v>2</v>
      </c>
      <c r="E2208" s="6">
        <f t="shared" si="34"/>
        <v>4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4</v>
      </c>
      <c r="D2209" s="2">
        <f>CSVをコピー!N2207</f>
        <v>3</v>
      </c>
      <c r="E2209" s="6">
        <f t="shared" si="34"/>
        <v>7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4</v>
      </c>
      <c r="D2210" s="2">
        <f>CSVをコピー!N2208</f>
        <v>1</v>
      </c>
      <c r="E2210" s="6">
        <f t="shared" si="34"/>
        <v>5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2</v>
      </c>
      <c r="D2211" s="2">
        <f>CSVをコピー!N2209</f>
        <v>0</v>
      </c>
      <c r="E2211" s="6">
        <f t="shared" si="34"/>
        <v>2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1</v>
      </c>
      <c r="D2212" s="2">
        <f>CSVをコピー!N2210</f>
        <v>5</v>
      </c>
      <c r="E2212" s="6">
        <f t="shared" si="34"/>
        <v>6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2</v>
      </c>
      <c r="D2213" s="2">
        <f>CSVをコピー!N2211</f>
        <v>2</v>
      </c>
      <c r="E2213" s="6">
        <f t="shared" si="34"/>
        <v>4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6</v>
      </c>
      <c r="D2214" s="2">
        <f>CSVをコピー!N2212</f>
        <v>1</v>
      </c>
      <c r="E2214" s="6">
        <f t="shared" si="34"/>
        <v>7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3</v>
      </c>
      <c r="D2215" s="2">
        <f>CSVをコピー!N2213</f>
        <v>2</v>
      </c>
      <c r="E2215" s="6">
        <f t="shared" si="34"/>
        <v>5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2</v>
      </c>
      <c r="D2216" s="2">
        <f>CSVをコピー!N2214</f>
        <v>0</v>
      </c>
      <c r="E2216" s="6">
        <f t="shared" si="34"/>
        <v>2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2</v>
      </c>
      <c r="D2217" s="2">
        <f>CSVをコピー!N2215</f>
        <v>3</v>
      </c>
      <c r="E2217" s="6">
        <f t="shared" si="34"/>
        <v>5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2</v>
      </c>
      <c r="D2218" s="2">
        <f>CSVをコピー!N2216</f>
        <v>1</v>
      </c>
      <c r="E2218" s="6">
        <f t="shared" si="34"/>
        <v>3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2</v>
      </c>
      <c r="D2219" s="2">
        <f>CSVをコピー!N2217</f>
        <v>4</v>
      </c>
      <c r="E2219" s="6">
        <f t="shared" si="34"/>
        <v>6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0</v>
      </c>
      <c r="D2221" s="2">
        <f>CSVをコピー!N2219</f>
        <v>1</v>
      </c>
      <c r="E2221" s="6">
        <f t="shared" si="34"/>
        <v>1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4</v>
      </c>
      <c r="E2222" s="6">
        <f t="shared" si="34"/>
        <v>5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5</v>
      </c>
      <c r="D2223" s="2">
        <f>CSVをコピー!N2221</f>
        <v>1</v>
      </c>
      <c r="E2223" s="6">
        <f t="shared" si="34"/>
        <v>6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3</v>
      </c>
      <c r="E2224" s="6">
        <f t="shared" si="34"/>
        <v>7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0</v>
      </c>
      <c r="D2225" s="2">
        <f>CSVをコピー!N2223</f>
        <v>4</v>
      </c>
      <c r="E2225" s="6">
        <f t="shared" si="34"/>
        <v>4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1</v>
      </c>
      <c r="E2226" s="6">
        <f t="shared" si="34"/>
        <v>2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2</v>
      </c>
      <c r="D2227" s="2">
        <f>CSVをコピー!N2225</f>
        <v>3</v>
      </c>
      <c r="E2227" s="6">
        <f t="shared" si="34"/>
        <v>5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1</v>
      </c>
      <c r="E2228" s="6">
        <f t="shared" si="34"/>
        <v>3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0</v>
      </c>
      <c r="D2229" s="2">
        <f>CSVをコピー!N2227</f>
        <v>2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1</v>
      </c>
      <c r="D2230" s="2">
        <f>CSVをコピー!N2228</f>
        <v>1</v>
      </c>
      <c r="E2230" s="6">
        <f t="shared" si="34"/>
        <v>2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4</v>
      </c>
      <c r="D2231" s="2">
        <f>CSVをコピー!N2229</f>
        <v>4</v>
      </c>
      <c r="E2231" s="6">
        <f t="shared" si="34"/>
        <v>8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2</v>
      </c>
      <c r="D2232" s="2">
        <f>CSVをコピー!N2230</f>
        <v>1</v>
      </c>
      <c r="E2232" s="6">
        <f t="shared" si="34"/>
        <v>3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1</v>
      </c>
      <c r="D2233" s="2">
        <f>CSVをコピー!N2231</f>
        <v>2</v>
      </c>
      <c r="E2233" s="6">
        <f t="shared" si="34"/>
        <v>3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1</v>
      </c>
      <c r="D2234" s="2">
        <f>CSVをコピー!N2232</f>
        <v>5</v>
      </c>
      <c r="E2234" s="6">
        <f t="shared" si="34"/>
        <v>6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0</v>
      </c>
      <c r="E2235" s="6">
        <f t="shared" si="34"/>
        <v>0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3</v>
      </c>
      <c r="E2236" s="6">
        <f t="shared" si="34"/>
        <v>5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3</v>
      </c>
      <c r="E2237" s="6">
        <f t="shared" si="34"/>
        <v>5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0</v>
      </c>
      <c r="D2238" s="2">
        <f>CSVをコピー!N2236</f>
        <v>2</v>
      </c>
      <c r="E2238" s="6">
        <f t="shared" si="34"/>
        <v>2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3</v>
      </c>
      <c r="E2239" s="6">
        <f t="shared" si="34"/>
        <v>3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2</v>
      </c>
      <c r="E2240" s="6">
        <f t="shared" si="34"/>
        <v>3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2</v>
      </c>
      <c r="E2242" s="6">
        <f t="shared" si="34"/>
        <v>3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3</v>
      </c>
      <c r="E2243" s="6">
        <f t="shared" si="34"/>
        <v>4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2</v>
      </c>
      <c r="E2244" s="6">
        <f t="shared" si="34"/>
        <v>2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2</v>
      </c>
      <c r="D2245" s="2">
        <f>CSVをコピー!N2243</f>
        <v>2</v>
      </c>
      <c r="E2245" s="6">
        <f t="shared" si="34"/>
        <v>4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1</v>
      </c>
      <c r="D2246" s="2">
        <f>CSVをコピー!N2244</f>
        <v>2</v>
      </c>
      <c r="E2246" s="6">
        <f t="shared" ref="E2246:E2309" si="35">SUM(C2246:D2246)</f>
        <v>3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2</v>
      </c>
      <c r="D2247" s="2">
        <f>CSVをコピー!N2245</f>
        <v>2</v>
      </c>
      <c r="E2247" s="6">
        <f t="shared" si="35"/>
        <v>4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2</v>
      </c>
      <c r="D2248" s="2">
        <f>CSVをコピー!N2246</f>
        <v>4</v>
      </c>
      <c r="E2248" s="6">
        <f t="shared" si="35"/>
        <v>6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1</v>
      </c>
      <c r="D2249" s="2">
        <f>CSVをコピー!N2247</f>
        <v>1</v>
      </c>
      <c r="E2249" s="6">
        <f t="shared" si="35"/>
        <v>2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1</v>
      </c>
      <c r="E2250" s="6">
        <f t="shared" si="35"/>
        <v>2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1</v>
      </c>
      <c r="E2251" s="6">
        <f t="shared" si="35"/>
        <v>2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2</v>
      </c>
      <c r="D2252" s="2">
        <f>CSVをコピー!N2250</f>
        <v>0</v>
      </c>
      <c r="E2252" s="6">
        <f t="shared" si="35"/>
        <v>2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187</v>
      </c>
      <c r="D2265" s="2">
        <f>CSVをコピー!N2263</f>
        <v>182</v>
      </c>
      <c r="E2265" s="6">
        <f t="shared" si="35"/>
        <v>369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1</v>
      </c>
      <c r="E2276" s="6">
        <f t="shared" si="35"/>
        <v>1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0</v>
      </c>
      <c r="E2277" s="6">
        <f t="shared" si="35"/>
        <v>0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1</v>
      </c>
      <c r="D2281" s="2">
        <f>CSVをコピー!N2279</f>
        <v>1</v>
      </c>
      <c r="E2281" s="6">
        <f t="shared" si="35"/>
        <v>2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1</v>
      </c>
      <c r="E2282" s="6">
        <f t="shared" si="35"/>
        <v>2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0</v>
      </c>
      <c r="D2283" s="2">
        <f>CSVをコピー!N2281</f>
        <v>0</v>
      </c>
      <c r="E2283" s="6">
        <f t="shared" si="35"/>
        <v>0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2</v>
      </c>
      <c r="E2287" s="6">
        <f t="shared" si="35"/>
        <v>2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1</v>
      </c>
      <c r="E2288" s="6">
        <f t="shared" si="35"/>
        <v>1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1</v>
      </c>
      <c r="E2289" s="6">
        <f t="shared" si="35"/>
        <v>1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1</v>
      </c>
      <c r="D2292" s="2">
        <f>CSVをコピー!N2290</f>
        <v>0</v>
      </c>
      <c r="E2292" s="6">
        <f t="shared" si="35"/>
        <v>1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0</v>
      </c>
      <c r="D2293" s="2">
        <f>CSVをコピー!N2291</f>
        <v>0</v>
      </c>
      <c r="E2293" s="6">
        <f t="shared" si="35"/>
        <v>0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2</v>
      </c>
      <c r="D2303" s="2">
        <f>CSVをコピー!N2301</f>
        <v>0</v>
      </c>
      <c r="E2303" s="6">
        <f t="shared" si="35"/>
        <v>2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3</v>
      </c>
      <c r="D2304" s="2">
        <f>CSVをコピー!N2302</f>
        <v>0</v>
      </c>
      <c r="E2304" s="6">
        <f t="shared" si="35"/>
        <v>3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0</v>
      </c>
      <c r="D2305" s="2">
        <f>CSVをコピー!N2303</f>
        <v>0</v>
      </c>
      <c r="E2305" s="6">
        <f t="shared" si="35"/>
        <v>0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2</v>
      </c>
      <c r="D2309" s="2">
        <f>CSVをコピー!N2307</f>
        <v>1</v>
      </c>
      <c r="E2309" s="6">
        <f t="shared" si="35"/>
        <v>3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0</v>
      </c>
      <c r="D2310" s="2">
        <f>CSVをコピー!N2308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2</v>
      </c>
      <c r="E2311" s="6">
        <f t="shared" si="36"/>
        <v>2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0</v>
      </c>
      <c r="D2312" s="2">
        <f>CSVをコピー!N2310</f>
        <v>0</v>
      </c>
      <c r="E2312" s="6">
        <f t="shared" si="36"/>
        <v>0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1</v>
      </c>
      <c r="D2316" s="2">
        <f>CSVをコピー!N2314</f>
        <v>0</v>
      </c>
      <c r="E2316" s="6">
        <f t="shared" si="36"/>
        <v>1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0</v>
      </c>
      <c r="D2317" s="2">
        <f>CSVをコピー!N2315</f>
        <v>0</v>
      </c>
      <c r="E2317" s="6">
        <f t="shared" si="36"/>
        <v>0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2</v>
      </c>
      <c r="E2319" s="6">
        <f t="shared" si="36"/>
        <v>3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2</v>
      </c>
      <c r="D2321" s="2">
        <f>CSVをコピー!N2319</f>
        <v>0</v>
      </c>
      <c r="E2321" s="6">
        <f t="shared" si="36"/>
        <v>2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0</v>
      </c>
      <c r="D2322" s="2">
        <f>CSVをコピー!N2320</f>
        <v>2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0</v>
      </c>
      <c r="E2323" s="6">
        <f t="shared" si="36"/>
        <v>1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1</v>
      </c>
      <c r="E2326" s="6">
        <f t="shared" si="36"/>
        <v>1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0</v>
      </c>
      <c r="E2327" s="6">
        <f t="shared" si="36"/>
        <v>1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1</v>
      </c>
      <c r="E2333" s="6">
        <f t="shared" si="36"/>
        <v>1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0</v>
      </c>
      <c r="E2334" s="6">
        <f t="shared" si="36"/>
        <v>0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2</v>
      </c>
      <c r="D2338" s="2">
        <f>CSVをコピー!N2336</f>
        <v>1</v>
      </c>
      <c r="E2338" s="6">
        <f t="shared" si="36"/>
        <v>3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0</v>
      </c>
      <c r="D2339" s="2">
        <f>CSVをコピー!N2337</f>
        <v>0</v>
      </c>
      <c r="E2339" s="6">
        <f t="shared" si="36"/>
        <v>0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1</v>
      </c>
      <c r="D2341" s="2">
        <f>CSVをコピー!N2339</f>
        <v>0</v>
      </c>
      <c r="E2341" s="6">
        <f t="shared" si="36"/>
        <v>1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1</v>
      </c>
      <c r="D2342" s="2">
        <f>CSVをコピー!N2340</f>
        <v>0</v>
      </c>
      <c r="E2342" s="6">
        <f t="shared" si="36"/>
        <v>1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1</v>
      </c>
      <c r="E2344" s="6">
        <f t="shared" si="36"/>
        <v>1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0</v>
      </c>
      <c r="E2345" s="6">
        <f t="shared" si="36"/>
        <v>0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2</v>
      </c>
      <c r="E2346" s="6">
        <f t="shared" si="36"/>
        <v>2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1</v>
      </c>
      <c r="E2347" s="6">
        <f t="shared" si="36"/>
        <v>3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30</v>
      </c>
      <c r="D2378" s="2">
        <f>CSVをコピー!N2376</f>
        <v>29</v>
      </c>
      <c r="E2378" s="6">
        <f t="shared" si="37"/>
        <v>59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0</v>
      </c>
      <c r="D2380" s="2">
        <f>CSVをコピー!N2378</f>
        <v>0</v>
      </c>
      <c r="E2380" s="6">
        <f t="shared" si="37"/>
        <v>0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1</v>
      </c>
      <c r="E2386" s="6">
        <f t="shared" si="37"/>
        <v>2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0</v>
      </c>
      <c r="E2387" s="6">
        <f t="shared" si="37"/>
        <v>0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1</v>
      </c>
      <c r="E2388" s="6">
        <f t="shared" si="37"/>
        <v>1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0</v>
      </c>
      <c r="E2389" s="6">
        <f t="shared" si="37"/>
        <v>0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1</v>
      </c>
      <c r="D2401" s="2">
        <f>CSVをコピー!N2399</f>
        <v>0</v>
      </c>
      <c r="E2401" s="6">
        <f t="shared" si="37"/>
        <v>1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0</v>
      </c>
      <c r="D2402" s="2">
        <f>CSVをコピー!N2400</f>
        <v>1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0</v>
      </c>
      <c r="E2403" s="6">
        <f t="shared" si="37"/>
        <v>0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1</v>
      </c>
      <c r="E2405" s="6">
        <f t="shared" si="37"/>
        <v>1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0</v>
      </c>
      <c r="E2406" s="6">
        <f t="shared" si="37"/>
        <v>0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1</v>
      </c>
      <c r="D2407" s="2">
        <f>CSVをコピー!N2405</f>
        <v>0</v>
      </c>
      <c r="E2407" s="6">
        <f t="shared" si="37"/>
        <v>1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0</v>
      </c>
      <c r="D2408" s="2">
        <f>CSVをコピー!N2406</f>
        <v>0</v>
      </c>
      <c r="E2408" s="6">
        <f t="shared" si="37"/>
        <v>0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1</v>
      </c>
      <c r="D2413" s="2">
        <f>CSVをコピー!N2411</f>
        <v>1</v>
      </c>
      <c r="E2413" s="6">
        <f t="shared" si="37"/>
        <v>2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0</v>
      </c>
      <c r="D2414" s="2">
        <f>CSVをコピー!N2412</f>
        <v>1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0</v>
      </c>
      <c r="E2415" s="6">
        <f t="shared" si="37"/>
        <v>0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2</v>
      </c>
      <c r="D2425" s="2">
        <f>CSVをコピー!N2423</f>
        <v>0</v>
      </c>
      <c r="E2425" s="6">
        <f t="shared" si="37"/>
        <v>2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0</v>
      </c>
      <c r="D2426" s="2">
        <f>CSVをコピー!N2424</f>
        <v>0</v>
      </c>
      <c r="E2426" s="6">
        <f t="shared" si="37"/>
        <v>0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1</v>
      </c>
      <c r="E2431" s="6">
        <f t="shared" si="37"/>
        <v>1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0</v>
      </c>
      <c r="E2432" s="6">
        <f t="shared" si="37"/>
        <v>0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1</v>
      </c>
      <c r="D2434" s="2">
        <f>CSVをコピー!N2432</f>
        <v>0</v>
      </c>
      <c r="E2434" s="6">
        <f t="shared" si="37"/>
        <v>1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0</v>
      </c>
      <c r="D2435" s="2">
        <f>CSVをコピー!N2433</f>
        <v>0</v>
      </c>
      <c r="E2435" s="6">
        <f t="shared" si="37"/>
        <v>0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2</v>
      </c>
      <c r="D2437" s="2">
        <f>CSVをコピー!N2435</f>
        <v>1</v>
      </c>
      <c r="E2437" s="6">
        <f t="shared" si="37"/>
        <v>3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0</v>
      </c>
      <c r="D2438" s="2">
        <f>CSVをコピー!N2436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2</v>
      </c>
      <c r="D2441" s="2">
        <f>CSVをコピー!N2439</f>
        <v>1</v>
      </c>
      <c r="E2441" s="6">
        <f t="shared" si="38"/>
        <v>3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0</v>
      </c>
      <c r="D2442" s="2">
        <f>CSVをコピー!N2440</f>
        <v>0</v>
      </c>
      <c r="E2442" s="6">
        <f t="shared" si="38"/>
        <v>0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1</v>
      </c>
      <c r="D2444" s="2">
        <f>CSVをコピー!N2442</f>
        <v>1</v>
      </c>
      <c r="E2444" s="6">
        <f t="shared" si="38"/>
        <v>2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0</v>
      </c>
      <c r="D2445" s="2">
        <f>CSVをコピー!N2443</f>
        <v>0</v>
      </c>
      <c r="E2445" s="6">
        <f t="shared" si="38"/>
        <v>0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2</v>
      </c>
      <c r="E2447" s="6">
        <f t="shared" si="38"/>
        <v>2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0</v>
      </c>
      <c r="E2448" s="6">
        <f t="shared" si="38"/>
        <v>0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2</v>
      </c>
      <c r="E2449" s="6">
        <f t="shared" si="38"/>
        <v>2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0</v>
      </c>
      <c r="E2450" s="6">
        <f t="shared" si="38"/>
        <v>2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0</v>
      </c>
      <c r="E2451" s="6">
        <f t="shared" si="38"/>
        <v>1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2</v>
      </c>
      <c r="E2452" s="6">
        <f t="shared" si="38"/>
        <v>4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0</v>
      </c>
      <c r="E2453" s="6">
        <f t="shared" si="38"/>
        <v>0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2</v>
      </c>
      <c r="D2454" s="2">
        <f>CSVをコピー!N2452</f>
        <v>0</v>
      </c>
      <c r="E2454" s="6">
        <f t="shared" si="38"/>
        <v>2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0</v>
      </c>
      <c r="D2455" s="2">
        <f>CSVをコピー!N2453</f>
        <v>0</v>
      </c>
      <c r="E2455" s="6">
        <f t="shared" si="38"/>
        <v>0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1</v>
      </c>
      <c r="E2457" s="6">
        <f t="shared" si="38"/>
        <v>1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0</v>
      </c>
      <c r="E2458" s="6">
        <f t="shared" si="38"/>
        <v>0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1</v>
      </c>
      <c r="E2461" s="6">
        <f t="shared" si="38"/>
        <v>1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1</v>
      </c>
      <c r="D2462" s="2">
        <f>CSVをコピー!N2460</f>
        <v>0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0</v>
      </c>
      <c r="D2463" s="2">
        <f>CSVをコピー!N2461</f>
        <v>0</v>
      </c>
      <c r="E2463" s="6">
        <f t="shared" si="38"/>
        <v>0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1</v>
      </c>
      <c r="E2474" s="6">
        <f t="shared" si="38"/>
        <v>1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0</v>
      </c>
      <c r="E2475" s="6">
        <f t="shared" si="38"/>
        <v>0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27</v>
      </c>
      <c r="D2491" s="2">
        <f>CSVをコピー!N2489</f>
        <v>24</v>
      </c>
      <c r="E2491" s="6">
        <f t="shared" si="38"/>
        <v>51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5</v>
      </c>
      <c r="E2493" s="6">
        <f t="shared" si="38"/>
        <v>8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4</v>
      </c>
      <c r="E2494" s="6">
        <f t="shared" si="38"/>
        <v>9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3</v>
      </c>
      <c r="D2495" s="2">
        <f>CSVをコピー!N2493</f>
        <v>4</v>
      </c>
      <c r="E2495" s="6">
        <f t="shared" si="38"/>
        <v>7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4</v>
      </c>
      <c r="D2496" s="2">
        <f>CSVをコピー!N2494</f>
        <v>6</v>
      </c>
      <c r="E2496" s="6">
        <f t="shared" si="38"/>
        <v>10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5</v>
      </c>
      <c r="D2497" s="2">
        <f>CSVをコピー!N2495</f>
        <v>6</v>
      </c>
      <c r="E2497" s="6">
        <f t="shared" si="38"/>
        <v>11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6</v>
      </c>
      <c r="D2498" s="2">
        <f>CSVをコピー!N2496</f>
        <v>3</v>
      </c>
      <c r="E2498" s="6">
        <f t="shared" si="38"/>
        <v>9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6</v>
      </c>
      <c r="E2499" s="6">
        <f t="shared" si="38"/>
        <v>12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4</v>
      </c>
      <c r="D2500" s="2">
        <f>CSVをコピー!N2498</f>
        <v>3</v>
      </c>
      <c r="E2500" s="6">
        <f t="shared" si="38"/>
        <v>7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8</v>
      </c>
      <c r="D2501" s="2">
        <f>CSVをコピー!N2499</f>
        <v>6</v>
      </c>
      <c r="E2501" s="6">
        <f t="shared" si="38"/>
        <v>14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8</v>
      </c>
      <c r="D2502" s="2">
        <f>CSVをコピー!N2500</f>
        <v>5</v>
      </c>
      <c r="E2502" s="6">
        <f t="shared" ref="E2502:E2565" si="39">SUM(C2502:D2502)</f>
        <v>13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4</v>
      </c>
      <c r="D2503" s="2">
        <f>CSVをコピー!N2501</f>
        <v>6</v>
      </c>
      <c r="E2503" s="6">
        <f t="shared" si="39"/>
        <v>10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2</v>
      </c>
      <c r="D2504" s="2">
        <f>CSVをコピー!N2502</f>
        <v>3</v>
      </c>
      <c r="E2504" s="6">
        <f t="shared" si="39"/>
        <v>5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7</v>
      </c>
      <c r="D2505" s="2">
        <f>CSVをコピー!N2503</f>
        <v>6</v>
      </c>
      <c r="E2505" s="6">
        <f t="shared" si="39"/>
        <v>13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7</v>
      </c>
      <c r="D2506" s="2">
        <f>CSVをコピー!N2504</f>
        <v>2</v>
      </c>
      <c r="E2506" s="6">
        <f t="shared" si="39"/>
        <v>9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2</v>
      </c>
      <c r="D2507" s="2">
        <f>CSVをコピー!N2505</f>
        <v>4</v>
      </c>
      <c r="E2507" s="6">
        <f t="shared" si="39"/>
        <v>6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4</v>
      </c>
      <c r="D2508" s="2">
        <f>CSVをコピー!N2506</f>
        <v>6</v>
      </c>
      <c r="E2508" s="6">
        <f t="shared" si="39"/>
        <v>10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3</v>
      </c>
      <c r="E2509" s="6">
        <f t="shared" si="39"/>
        <v>10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6</v>
      </c>
      <c r="D2510" s="2">
        <f>CSVをコピー!N2508</f>
        <v>1</v>
      </c>
      <c r="E2510" s="6">
        <f t="shared" si="39"/>
        <v>7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3</v>
      </c>
      <c r="D2511" s="2">
        <f>CSVをコピー!N2509</f>
        <v>3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8</v>
      </c>
      <c r="D2512" s="2">
        <f>CSVをコピー!N2510</f>
        <v>3</v>
      </c>
      <c r="E2512" s="6">
        <f t="shared" si="39"/>
        <v>11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8</v>
      </c>
      <c r="D2513" s="2">
        <f>CSVをコピー!N2511</f>
        <v>2</v>
      </c>
      <c r="E2513" s="6">
        <f t="shared" si="39"/>
        <v>10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7</v>
      </c>
      <c r="D2514" s="2">
        <f>CSVをコピー!N2512</f>
        <v>3</v>
      </c>
      <c r="E2514" s="6">
        <f t="shared" si="39"/>
        <v>10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10</v>
      </c>
      <c r="D2515" s="2">
        <f>CSVをコピー!N2513</f>
        <v>8</v>
      </c>
      <c r="E2515" s="6">
        <f t="shared" si="39"/>
        <v>18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7</v>
      </c>
      <c r="D2516" s="2">
        <f>CSVをコピー!N2514</f>
        <v>8</v>
      </c>
      <c r="E2516" s="6">
        <f t="shared" si="39"/>
        <v>15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8</v>
      </c>
      <c r="D2517" s="2">
        <f>CSVをコピー!N2515</f>
        <v>4</v>
      </c>
      <c r="E2517" s="6">
        <f t="shared" si="39"/>
        <v>12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7</v>
      </c>
      <c r="D2518" s="2">
        <f>CSVをコピー!N2516</f>
        <v>4</v>
      </c>
      <c r="E2518" s="6">
        <f t="shared" si="39"/>
        <v>11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17</v>
      </c>
      <c r="D2519" s="2">
        <f>CSVをコピー!N2517</f>
        <v>6</v>
      </c>
      <c r="E2519" s="6">
        <f t="shared" si="39"/>
        <v>23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18</v>
      </c>
      <c r="D2520" s="2">
        <f>CSVをコピー!N2518</f>
        <v>7</v>
      </c>
      <c r="E2520" s="6">
        <f t="shared" si="39"/>
        <v>25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19</v>
      </c>
      <c r="D2521" s="2">
        <f>CSVをコピー!N2519</f>
        <v>4</v>
      </c>
      <c r="E2521" s="6">
        <f t="shared" si="39"/>
        <v>23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8</v>
      </c>
      <c r="D2522" s="2">
        <f>CSVをコピー!N2520</f>
        <v>8</v>
      </c>
      <c r="E2522" s="6">
        <f t="shared" si="39"/>
        <v>16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13</v>
      </c>
      <c r="D2523" s="2">
        <f>CSVをコピー!N2521</f>
        <v>7</v>
      </c>
      <c r="E2523" s="6">
        <f t="shared" si="39"/>
        <v>20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9</v>
      </c>
      <c r="D2524" s="2">
        <f>CSVをコピー!N2522</f>
        <v>5</v>
      </c>
      <c r="E2524" s="6">
        <f t="shared" si="39"/>
        <v>14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10</v>
      </c>
      <c r="D2525" s="2">
        <f>CSVをコピー!N2523</f>
        <v>5</v>
      </c>
      <c r="E2525" s="6">
        <f t="shared" si="39"/>
        <v>15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11</v>
      </c>
      <c r="D2526" s="2">
        <f>CSVをコピー!N2524</f>
        <v>5</v>
      </c>
      <c r="E2526" s="6">
        <f t="shared" si="39"/>
        <v>16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12</v>
      </c>
      <c r="D2527" s="2">
        <f>CSVをコピー!N2525</f>
        <v>4</v>
      </c>
      <c r="E2527" s="6">
        <f t="shared" si="39"/>
        <v>16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11</v>
      </c>
      <c r="D2528" s="2">
        <f>CSVをコピー!N2526</f>
        <v>6</v>
      </c>
      <c r="E2528" s="6">
        <f t="shared" si="39"/>
        <v>17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9</v>
      </c>
      <c r="D2529" s="2">
        <f>CSVをコピー!N2527</f>
        <v>9</v>
      </c>
      <c r="E2529" s="6">
        <f t="shared" si="39"/>
        <v>18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9</v>
      </c>
      <c r="D2530" s="2">
        <f>CSVをコピー!N2528</f>
        <v>9</v>
      </c>
      <c r="E2530" s="6">
        <f t="shared" si="39"/>
        <v>18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11</v>
      </c>
      <c r="D2531" s="2">
        <f>CSVをコピー!N2529</f>
        <v>14</v>
      </c>
      <c r="E2531" s="6">
        <f t="shared" si="39"/>
        <v>25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9</v>
      </c>
      <c r="D2532" s="2">
        <f>CSVをコピー!N2530</f>
        <v>7</v>
      </c>
      <c r="E2532" s="6">
        <f t="shared" si="39"/>
        <v>16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5</v>
      </c>
      <c r="D2533" s="2">
        <f>CSVをコピー!N2531</f>
        <v>2</v>
      </c>
      <c r="E2533" s="6">
        <f t="shared" si="39"/>
        <v>7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10</v>
      </c>
      <c r="D2534" s="2">
        <f>CSVをコピー!N2532</f>
        <v>10</v>
      </c>
      <c r="E2534" s="6">
        <f t="shared" si="39"/>
        <v>20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10</v>
      </c>
      <c r="D2535" s="2">
        <f>CSVをコピー!N2533</f>
        <v>5</v>
      </c>
      <c r="E2535" s="6">
        <f t="shared" si="39"/>
        <v>15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9</v>
      </c>
      <c r="D2536" s="2">
        <f>CSVをコピー!N2534</f>
        <v>6</v>
      </c>
      <c r="E2536" s="6">
        <f t="shared" si="39"/>
        <v>15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15</v>
      </c>
      <c r="D2537" s="2">
        <f>CSVをコピー!N2535</f>
        <v>5</v>
      </c>
      <c r="E2537" s="6">
        <f t="shared" si="39"/>
        <v>20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11</v>
      </c>
      <c r="D2538" s="2">
        <f>CSVをコピー!N2536</f>
        <v>9</v>
      </c>
      <c r="E2538" s="6">
        <f t="shared" si="39"/>
        <v>20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11</v>
      </c>
      <c r="D2539" s="2">
        <f>CSVをコピー!N2537</f>
        <v>8</v>
      </c>
      <c r="E2539" s="6">
        <f t="shared" si="39"/>
        <v>19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11</v>
      </c>
      <c r="D2540" s="2">
        <f>CSVをコピー!N2538</f>
        <v>8</v>
      </c>
      <c r="E2540" s="6">
        <f t="shared" si="39"/>
        <v>19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15</v>
      </c>
      <c r="D2541" s="2">
        <f>CSVをコピー!N2539</f>
        <v>9</v>
      </c>
      <c r="E2541" s="6">
        <f t="shared" si="39"/>
        <v>24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11</v>
      </c>
      <c r="D2542" s="2">
        <f>CSVをコピー!N2540</f>
        <v>6</v>
      </c>
      <c r="E2542" s="6">
        <f t="shared" si="39"/>
        <v>17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14</v>
      </c>
      <c r="D2543" s="2">
        <f>CSVをコピー!N2541</f>
        <v>7</v>
      </c>
      <c r="E2543" s="6">
        <f t="shared" si="39"/>
        <v>21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8</v>
      </c>
      <c r="D2544" s="2">
        <f>CSVをコピー!N2542</f>
        <v>7</v>
      </c>
      <c r="E2544" s="6">
        <f t="shared" si="39"/>
        <v>15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12</v>
      </c>
      <c r="D2545" s="2">
        <f>CSVをコピー!N2543</f>
        <v>5</v>
      </c>
      <c r="E2545" s="6">
        <f t="shared" si="39"/>
        <v>17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8</v>
      </c>
      <c r="D2546" s="2">
        <f>CSVをコピー!N2544</f>
        <v>13</v>
      </c>
      <c r="E2546" s="6">
        <f t="shared" si="39"/>
        <v>21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9</v>
      </c>
      <c r="D2547" s="2">
        <f>CSVをコピー!N2545</f>
        <v>9</v>
      </c>
      <c r="E2547" s="6">
        <f t="shared" si="39"/>
        <v>18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8</v>
      </c>
      <c r="D2548" s="2">
        <f>CSVをコピー!N2546</f>
        <v>8</v>
      </c>
      <c r="E2548" s="6">
        <f t="shared" si="39"/>
        <v>16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17</v>
      </c>
      <c r="D2549" s="2">
        <f>CSVをコピー!N2547</f>
        <v>12</v>
      </c>
      <c r="E2549" s="6">
        <f t="shared" si="39"/>
        <v>29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10</v>
      </c>
      <c r="D2550" s="2">
        <f>CSVをコピー!N2548</f>
        <v>11</v>
      </c>
      <c r="E2550" s="6">
        <f t="shared" si="39"/>
        <v>21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6</v>
      </c>
      <c r="D2551" s="2">
        <f>CSVをコピー!N2549</f>
        <v>9</v>
      </c>
      <c r="E2551" s="6">
        <f t="shared" si="39"/>
        <v>15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6</v>
      </c>
      <c r="D2552" s="2">
        <f>CSVをコピー!N2550</f>
        <v>8</v>
      </c>
      <c r="E2552" s="6">
        <f t="shared" si="39"/>
        <v>14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8</v>
      </c>
      <c r="D2553" s="2">
        <f>CSVをコピー!N2551</f>
        <v>8</v>
      </c>
      <c r="E2553" s="6">
        <f t="shared" si="39"/>
        <v>16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15</v>
      </c>
      <c r="D2554" s="2">
        <f>CSVをコピー!N2552</f>
        <v>6</v>
      </c>
      <c r="E2554" s="6">
        <f t="shared" si="39"/>
        <v>21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9</v>
      </c>
      <c r="D2555" s="2">
        <f>CSVをコピー!N2553</f>
        <v>4</v>
      </c>
      <c r="E2555" s="6">
        <f t="shared" si="39"/>
        <v>13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6</v>
      </c>
      <c r="D2556" s="2">
        <f>CSVをコピー!N2554</f>
        <v>4</v>
      </c>
      <c r="E2556" s="6">
        <f t="shared" si="39"/>
        <v>10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12</v>
      </c>
      <c r="D2557" s="2">
        <f>CSVをコピー!N2555</f>
        <v>3</v>
      </c>
      <c r="E2557" s="6">
        <f t="shared" si="39"/>
        <v>15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9</v>
      </c>
      <c r="D2558" s="2">
        <f>CSVをコピー!N2556</f>
        <v>5</v>
      </c>
      <c r="E2558" s="6">
        <f t="shared" si="39"/>
        <v>14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11</v>
      </c>
      <c r="D2559" s="2">
        <f>CSVをコピー!N2557</f>
        <v>6</v>
      </c>
      <c r="E2559" s="6">
        <f t="shared" si="39"/>
        <v>17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8</v>
      </c>
      <c r="D2560" s="2">
        <f>CSVをコピー!N2558</f>
        <v>5</v>
      </c>
      <c r="E2560" s="6">
        <f t="shared" si="39"/>
        <v>13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6</v>
      </c>
      <c r="D2561" s="2">
        <f>CSVをコピー!N2559</f>
        <v>6</v>
      </c>
      <c r="E2561" s="6">
        <f t="shared" si="39"/>
        <v>12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4</v>
      </c>
      <c r="D2562" s="2">
        <f>CSVをコピー!N2560</f>
        <v>3</v>
      </c>
      <c r="E2562" s="6">
        <f t="shared" si="39"/>
        <v>7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6</v>
      </c>
      <c r="D2563" s="2">
        <f>CSVをコピー!N2561</f>
        <v>1</v>
      </c>
      <c r="E2563" s="6">
        <f t="shared" si="39"/>
        <v>7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7</v>
      </c>
      <c r="E2564" s="6">
        <f t="shared" si="39"/>
        <v>12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2</v>
      </c>
      <c r="D2565" s="2">
        <f>CSVをコピー!N2563</f>
        <v>4</v>
      </c>
      <c r="E2565" s="6">
        <f t="shared" si="39"/>
        <v>6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5</v>
      </c>
      <c r="D2566" s="2">
        <f>CSVをコピー!N2564</f>
        <v>5</v>
      </c>
      <c r="E2566" s="6">
        <f t="shared" ref="E2566:E2629" si="40">SUM(C2566:D2566)</f>
        <v>10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8</v>
      </c>
      <c r="D2567" s="2">
        <f>CSVをコピー!N2565</f>
        <v>6</v>
      </c>
      <c r="E2567" s="6">
        <f t="shared" si="40"/>
        <v>14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3</v>
      </c>
      <c r="D2568" s="2">
        <f>CSVをコピー!N2566</f>
        <v>6</v>
      </c>
      <c r="E2568" s="6">
        <f t="shared" si="40"/>
        <v>9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4</v>
      </c>
      <c r="D2569" s="2">
        <f>CSVをコピー!N2567</f>
        <v>7</v>
      </c>
      <c r="E2569" s="6">
        <f t="shared" si="40"/>
        <v>11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7</v>
      </c>
      <c r="D2570" s="2">
        <f>CSVをコピー!N2568</f>
        <v>11</v>
      </c>
      <c r="E2570" s="6">
        <f t="shared" si="40"/>
        <v>18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1</v>
      </c>
      <c r="E2571" s="6">
        <f t="shared" si="40"/>
        <v>3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2</v>
      </c>
      <c r="D2572" s="2">
        <f>CSVをコピー!N2570</f>
        <v>4</v>
      </c>
      <c r="E2572" s="6">
        <f t="shared" si="40"/>
        <v>6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5</v>
      </c>
      <c r="D2573" s="2">
        <f>CSVをコピー!N2571</f>
        <v>10</v>
      </c>
      <c r="E2573" s="6">
        <f t="shared" si="40"/>
        <v>15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5</v>
      </c>
      <c r="D2574" s="2">
        <f>CSVをコピー!N2572</f>
        <v>4</v>
      </c>
      <c r="E2574" s="6">
        <f t="shared" si="40"/>
        <v>9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8</v>
      </c>
      <c r="E2575" s="6">
        <f t="shared" si="40"/>
        <v>10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6</v>
      </c>
      <c r="D2576" s="2">
        <f>CSVをコピー!N2574</f>
        <v>2</v>
      </c>
      <c r="E2576" s="6">
        <f t="shared" si="40"/>
        <v>8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3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1</v>
      </c>
      <c r="D2578" s="2">
        <f>CSVをコピー!N2576</f>
        <v>7</v>
      </c>
      <c r="E2578" s="6">
        <f t="shared" si="40"/>
        <v>8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2</v>
      </c>
      <c r="D2579" s="2">
        <f>CSVをコピー!N2577</f>
        <v>4</v>
      </c>
      <c r="E2579" s="6">
        <f t="shared" si="40"/>
        <v>6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2</v>
      </c>
      <c r="D2580" s="2">
        <f>CSVをコピー!N2578</f>
        <v>6</v>
      </c>
      <c r="E2580" s="6">
        <f t="shared" si="40"/>
        <v>8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2</v>
      </c>
      <c r="D2581" s="2">
        <f>CSVをコピー!N2579</f>
        <v>3</v>
      </c>
      <c r="E2581" s="6">
        <f t="shared" si="40"/>
        <v>5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2</v>
      </c>
      <c r="D2583" s="2">
        <f>CSVをコピー!N2581</f>
        <v>0</v>
      </c>
      <c r="E2583" s="6">
        <f t="shared" si="40"/>
        <v>2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1</v>
      </c>
      <c r="D2584" s="2">
        <f>CSVをコピー!N2582</f>
        <v>3</v>
      </c>
      <c r="E2584" s="6">
        <f t="shared" si="40"/>
        <v>4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2</v>
      </c>
      <c r="D2585" s="2">
        <f>CSVをコピー!N2583</f>
        <v>3</v>
      </c>
      <c r="E2585" s="6">
        <f t="shared" si="40"/>
        <v>5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0</v>
      </c>
      <c r="D2586" s="2">
        <f>CSVをコピー!N2584</f>
        <v>1</v>
      </c>
      <c r="E2586" s="6">
        <f t="shared" si="40"/>
        <v>1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1</v>
      </c>
      <c r="D2587" s="2">
        <f>CSVをコピー!N2585</f>
        <v>1</v>
      </c>
      <c r="E2587" s="6">
        <f t="shared" si="40"/>
        <v>2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0</v>
      </c>
      <c r="D2588" s="2">
        <f>CSVをコピー!N2586</f>
        <v>0</v>
      </c>
      <c r="E2588" s="6">
        <f t="shared" si="40"/>
        <v>0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1</v>
      </c>
      <c r="E2592" s="6">
        <f t="shared" si="40"/>
        <v>1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0</v>
      </c>
      <c r="E2593" s="6">
        <f t="shared" si="40"/>
        <v>0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693</v>
      </c>
      <c r="D2604" s="2">
        <f>CSVをコピー!N2602</f>
        <v>527</v>
      </c>
      <c r="E2604" s="6">
        <f t="shared" si="40"/>
        <v>1220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2</v>
      </c>
      <c r="D2606" s="2">
        <f>CSVをコピー!N2604</f>
        <v>2</v>
      </c>
      <c r="E2606" s="6">
        <f t="shared" si="40"/>
        <v>4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3</v>
      </c>
      <c r="D2607" s="2">
        <f>CSVをコピー!N2605</f>
        <v>3</v>
      </c>
      <c r="E2607" s="6">
        <f t="shared" si="40"/>
        <v>6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1</v>
      </c>
      <c r="D2608" s="2">
        <f>CSVをコピー!N2606</f>
        <v>3</v>
      </c>
      <c r="E2608" s="6">
        <f t="shared" si="40"/>
        <v>4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2</v>
      </c>
      <c r="E2609" s="6">
        <f t="shared" si="40"/>
        <v>3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4</v>
      </c>
      <c r="D2610" s="2">
        <f>CSVをコピー!N2608</f>
        <v>5</v>
      </c>
      <c r="E2610" s="6">
        <f t="shared" si="40"/>
        <v>9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3</v>
      </c>
      <c r="D2611" s="2">
        <f>CSVをコピー!N2609</f>
        <v>4</v>
      </c>
      <c r="E2611" s="6">
        <f t="shared" si="40"/>
        <v>7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2</v>
      </c>
      <c r="E2612" s="6">
        <f t="shared" si="40"/>
        <v>6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4</v>
      </c>
      <c r="E2613" s="6">
        <f t="shared" si="40"/>
        <v>6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6</v>
      </c>
      <c r="D2614" s="2">
        <f>CSVをコピー!N2612</f>
        <v>4</v>
      </c>
      <c r="E2614" s="6">
        <f t="shared" si="40"/>
        <v>10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5</v>
      </c>
      <c r="D2615" s="2">
        <f>CSVをコピー!N2613</f>
        <v>8</v>
      </c>
      <c r="E2615" s="6">
        <f t="shared" si="40"/>
        <v>13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6</v>
      </c>
      <c r="D2616" s="2">
        <f>CSVをコピー!N2614</f>
        <v>2</v>
      </c>
      <c r="E2616" s="6">
        <f t="shared" si="40"/>
        <v>8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4</v>
      </c>
      <c r="D2617" s="2">
        <f>CSVをコピー!N2615</f>
        <v>3</v>
      </c>
      <c r="E2617" s="6">
        <f t="shared" si="40"/>
        <v>7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4</v>
      </c>
      <c r="D2618" s="2">
        <f>CSVをコピー!N2616</f>
        <v>5</v>
      </c>
      <c r="E2618" s="6">
        <f t="shared" si="40"/>
        <v>9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7</v>
      </c>
      <c r="D2619" s="2">
        <f>CSVをコピー!N2617</f>
        <v>6</v>
      </c>
      <c r="E2619" s="6">
        <f t="shared" si="40"/>
        <v>13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3</v>
      </c>
      <c r="D2620" s="2">
        <f>CSVをコピー!N2618</f>
        <v>4</v>
      </c>
      <c r="E2620" s="6">
        <f t="shared" si="40"/>
        <v>7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7</v>
      </c>
      <c r="D2621" s="2">
        <f>CSVをコピー!N2619</f>
        <v>8</v>
      </c>
      <c r="E2621" s="6">
        <f t="shared" si="40"/>
        <v>15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9</v>
      </c>
      <c r="D2622" s="2">
        <f>CSVをコピー!N2620</f>
        <v>2</v>
      </c>
      <c r="E2622" s="6">
        <f t="shared" si="40"/>
        <v>11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3</v>
      </c>
      <c r="D2623" s="2">
        <f>CSVをコピー!N2621</f>
        <v>6</v>
      </c>
      <c r="E2623" s="6">
        <f t="shared" si="40"/>
        <v>9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6</v>
      </c>
      <c r="D2624" s="2">
        <f>CSVをコピー!N2622</f>
        <v>3</v>
      </c>
      <c r="E2624" s="6">
        <f t="shared" si="40"/>
        <v>9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3</v>
      </c>
      <c r="D2625" s="2">
        <f>CSVをコピー!N2623</f>
        <v>4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3</v>
      </c>
      <c r="D2626" s="2">
        <f>CSVをコピー!N2624</f>
        <v>6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1</v>
      </c>
      <c r="E2627" s="6">
        <f t="shared" si="40"/>
        <v>6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5</v>
      </c>
      <c r="E2628" s="6">
        <f t="shared" si="40"/>
        <v>11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7</v>
      </c>
      <c r="D2629" s="2">
        <f>CSVをコピー!N2627</f>
        <v>2</v>
      </c>
      <c r="E2629" s="6">
        <f t="shared" si="40"/>
        <v>9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3</v>
      </c>
      <c r="D2630" s="2">
        <f>CSVをコピー!N2628</f>
        <v>1</v>
      </c>
      <c r="E2630" s="6">
        <f t="shared" ref="E2630:E2693" si="41">SUM(C2630:D2630)</f>
        <v>4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4</v>
      </c>
      <c r="D2631" s="2">
        <f>CSVをコピー!N2629</f>
        <v>3</v>
      </c>
      <c r="E2631" s="6">
        <f t="shared" si="41"/>
        <v>7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3</v>
      </c>
      <c r="D2632" s="2">
        <f>CSVをコピー!N2630</f>
        <v>1</v>
      </c>
      <c r="E2632" s="6">
        <f t="shared" si="41"/>
        <v>4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3</v>
      </c>
      <c r="D2633" s="2">
        <f>CSVをコピー!N2631</f>
        <v>3</v>
      </c>
      <c r="E2633" s="6">
        <f t="shared" si="41"/>
        <v>6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5</v>
      </c>
      <c r="D2634" s="2">
        <f>CSVをコピー!N2632</f>
        <v>1</v>
      </c>
      <c r="E2634" s="6">
        <f t="shared" si="41"/>
        <v>6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4</v>
      </c>
      <c r="D2635" s="2">
        <f>CSVをコピー!N2633</f>
        <v>3</v>
      </c>
      <c r="E2635" s="6">
        <f t="shared" si="41"/>
        <v>7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1</v>
      </c>
      <c r="D2636" s="2">
        <f>CSVをコピー!N2634</f>
        <v>2</v>
      </c>
      <c r="E2636" s="6">
        <f t="shared" si="41"/>
        <v>3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3</v>
      </c>
      <c r="D2637" s="2">
        <f>CSVをコピー!N2635</f>
        <v>3</v>
      </c>
      <c r="E2637" s="6">
        <f t="shared" si="41"/>
        <v>6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4</v>
      </c>
      <c r="D2638" s="2">
        <f>CSVをコピー!N2636</f>
        <v>5</v>
      </c>
      <c r="E2638" s="6">
        <f t="shared" si="41"/>
        <v>9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5</v>
      </c>
      <c r="D2639" s="2">
        <f>CSVをコピー!N2637</f>
        <v>1</v>
      </c>
      <c r="E2639" s="6">
        <f t="shared" si="41"/>
        <v>6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3</v>
      </c>
      <c r="D2640" s="2">
        <f>CSVをコピー!N2638</f>
        <v>2</v>
      </c>
      <c r="E2640" s="6">
        <f t="shared" si="41"/>
        <v>5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2</v>
      </c>
      <c r="D2641" s="2">
        <f>CSVをコピー!N2639</f>
        <v>5</v>
      </c>
      <c r="E2641" s="6">
        <f t="shared" si="41"/>
        <v>7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1</v>
      </c>
      <c r="D2642" s="2">
        <f>CSVをコピー!N2640</f>
        <v>1</v>
      </c>
      <c r="E2642" s="6">
        <f t="shared" si="41"/>
        <v>2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4</v>
      </c>
      <c r="D2643" s="2">
        <f>CSVをコピー!N2641</f>
        <v>3</v>
      </c>
      <c r="E2643" s="6">
        <f t="shared" si="41"/>
        <v>7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4</v>
      </c>
      <c r="D2644" s="2">
        <f>CSVをコピー!N2642</f>
        <v>6</v>
      </c>
      <c r="E2644" s="6">
        <f t="shared" si="41"/>
        <v>10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6</v>
      </c>
      <c r="D2645" s="2">
        <f>CSVをコピー!N2643</f>
        <v>6</v>
      </c>
      <c r="E2645" s="6">
        <f t="shared" si="41"/>
        <v>12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5</v>
      </c>
      <c r="D2646" s="2">
        <f>CSVをコピー!N2644</f>
        <v>3</v>
      </c>
      <c r="E2646" s="6">
        <f t="shared" si="41"/>
        <v>8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4</v>
      </c>
      <c r="D2647" s="2">
        <f>CSVをコピー!N2645</f>
        <v>6</v>
      </c>
      <c r="E2647" s="6">
        <f t="shared" si="41"/>
        <v>10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8</v>
      </c>
      <c r="D2648" s="2">
        <f>CSVをコピー!N2646</f>
        <v>3</v>
      </c>
      <c r="E2648" s="6">
        <f t="shared" si="41"/>
        <v>11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4</v>
      </c>
      <c r="D2649" s="2">
        <f>CSVをコピー!N2647</f>
        <v>5</v>
      </c>
      <c r="E2649" s="6">
        <f t="shared" si="41"/>
        <v>9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8</v>
      </c>
      <c r="D2650" s="2">
        <f>CSVをコピー!N2648</f>
        <v>6</v>
      </c>
      <c r="E2650" s="6">
        <f t="shared" si="41"/>
        <v>14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3</v>
      </c>
      <c r="D2651" s="2">
        <f>CSVをコピー!N2649</f>
        <v>7</v>
      </c>
      <c r="E2651" s="6">
        <f t="shared" si="41"/>
        <v>10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1</v>
      </c>
      <c r="E2652" s="6">
        <f t="shared" si="41"/>
        <v>9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4</v>
      </c>
      <c r="D2653" s="2">
        <f>CSVをコピー!N2651</f>
        <v>8</v>
      </c>
      <c r="E2653" s="6">
        <f t="shared" si="41"/>
        <v>12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7</v>
      </c>
      <c r="E2654" s="6">
        <f t="shared" si="41"/>
        <v>10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5</v>
      </c>
      <c r="D2655" s="2">
        <f>CSVをコピー!N2653</f>
        <v>5</v>
      </c>
      <c r="E2655" s="6">
        <f t="shared" si="41"/>
        <v>10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9</v>
      </c>
      <c r="D2656" s="2">
        <f>CSVをコピー!N2654</f>
        <v>3</v>
      </c>
      <c r="E2656" s="6">
        <f t="shared" si="41"/>
        <v>12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6</v>
      </c>
      <c r="D2657" s="2">
        <f>CSVをコピー!N2655</f>
        <v>16</v>
      </c>
      <c r="E2657" s="6">
        <f t="shared" si="41"/>
        <v>22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8</v>
      </c>
      <c r="D2658" s="2">
        <f>CSVをコピー!N2656</f>
        <v>6</v>
      </c>
      <c r="E2658" s="6">
        <f t="shared" si="41"/>
        <v>14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9</v>
      </c>
      <c r="D2659" s="2">
        <f>CSVをコピー!N2657</f>
        <v>10</v>
      </c>
      <c r="E2659" s="6">
        <f t="shared" si="41"/>
        <v>19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4</v>
      </c>
      <c r="D2660" s="2">
        <f>CSVをコピー!N2658</f>
        <v>4</v>
      </c>
      <c r="E2660" s="6">
        <f t="shared" si="41"/>
        <v>8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7</v>
      </c>
      <c r="D2661" s="2">
        <f>CSVをコピー!N2659</f>
        <v>7</v>
      </c>
      <c r="E2661" s="6">
        <f t="shared" si="41"/>
        <v>14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6</v>
      </c>
      <c r="D2662" s="2">
        <f>CSVをコピー!N2660</f>
        <v>11</v>
      </c>
      <c r="E2662" s="6">
        <f t="shared" si="41"/>
        <v>17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11</v>
      </c>
      <c r="D2663" s="2">
        <f>CSVをコピー!N2661</f>
        <v>5</v>
      </c>
      <c r="E2663" s="6">
        <f t="shared" si="41"/>
        <v>16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5</v>
      </c>
      <c r="D2664" s="2">
        <f>CSVをコピー!N2662</f>
        <v>7</v>
      </c>
      <c r="E2664" s="6">
        <f t="shared" si="41"/>
        <v>12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3</v>
      </c>
      <c r="D2665" s="2">
        <f>CSVをコピー!N2663</f>
        <v>3</v>
      </c>
      <c r="E2665" s="6">
        <f t="shared" si="41"/>
        <v>6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8</v>
      </c>
      <c r="D2666" s="2">
        <f>CSVをコピー!N2664</f>
        <v>6</v>
      </c>
      <c r="E2666" s="6">
        <f t="shared" si="41"/>
        <v>14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4</v>
      </c>
      <c r="E2667" s="6">
        <f t="shared" si="41"/>
        <v>9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6</v>
      </c>
      <c r="D2668" s="2">
        <f>CSVをコピー!N2666</f>
        <v>4</v>
      </c>
      <c r="E2668" s="6">
        <f t="shared" si="41"/>
        <v>10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5</v>
      </c>
      <c r="D2669" s="2">
        <f>CSVをコピー!N2667</f>
        <v>2</v>
      </c>
      <c r="E2669" s="6">
        <f t="shared" si="41"/>
        <v>7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2</v>
      </c>
      <c r="D2670" s="2">
        <f>CSVをコピー!N2668</f>
        <v>6</v>
      </c>
      <c r="E2670" s="6">
        <f t="shared" si="41"/>
        <v>8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1</v>
      </c>
      <c r="E2671" s="6">
        <f t="shared" si="41"/>
        <v>4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4</v>
      </c>
      <c r="D2672" s="2">
        <f>CSVをコピー!N2670</f>
        <v>7</v>
      </c>
      <c r="E2672" s="6">
        <f t="shared" si="41"/>
        <v>11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1</v>
      </c>
      <c r="D2673" s="2">
        <f>CSVをコピー!N2671</f>
        <v>4</v>
      </c>
      <c r="E2673" s="6">
        <f t="shared" si="41"/>
        <v>5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4</v>
      </c>
      <c r="D2674" s="2">
        <f>CSVをコピー!N2672</f>
        <v>2</v>
      </c>
      <c r="E2674" s="6">
        <f t="shared" si="41"/>
        <v>6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3</v>
      </c>
      <c r="D2675" s="2">
        <f>CSVをコピー!N2673</f>
        <v>8</v>
      </c>
      <c r="E2675" s="6">
        <f t="shared" si="41"/>
        <v>11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5</v>
      </c>
      <c r="D2676" s="2">
        <f>CSVをコピー!N2674</f>
        <v>3</v>
      </c>
      <c r="E2676" s="6">
        <f t="shared" si="41"/>
        <v>8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3</v>
      </c>
      <c r="D2677" s="2">
        <f>CSVをコピー!N2675</f>
        <v>6</v>
      </c>
      <c r="E2677" s="6">
        <f t="shared" si="41"/>
        <v>9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8</v>
      </c>
      <c r="D2678" s="2">
        <f>CSVをコピー!N2676</f>
        <v>13</v>
      </c>
      <c r="E2678" s="6">
        <f t="shared" si="41"/>
        <v>21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3</v>
      </c>
      <c r="D2679" s="2">
        <f>CSVをコピー!N2677</f>
        <v>7</v>
      </c>
      <c r="E2679" s="6">
        <f t="shared" si="41"/>
        <v>10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6</v>
      </c>
      <c r="D2680" s="2">
        <f>CSVをコピー!N2678</f>
        <v>11</v>
      </c>
      <c r="E2680" s="6">
        <f t="shared" si="41"/>
        <v>17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5</v>
      </c>
      <c r="D2681" s="2">
        <f>CSVをコピー!N2679</f>
        <v>12</v>
      </c>
      <c r="E2681" s="6">
        <f t="shared" si="41"/>
        <v>17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5</v>
      </c>
      <c r="D2682" s="2">
        <f>CSVをコピー!N2680</f>
        <v>11</v>
      </c>
      <c r="E2682" s="6">
        <f t="shared" si="41"/>
        <v>16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8</v>
      </c>
      <c r="D2683" s="2">
        <f>CSVをコピー!N2681</f>
        <v>12</v>
      </c>
      <c r="E2683" s="6">
        <f t="shared" si="41"/>
        <v>20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6</v>
      </c>
      <c r="D2684" s="2">
        <f>CSVをコピー!N2682</f>
        <v>11</v>
      </c>
      <c r="E2684" s="6">
        <f t="shared" si="41"/>
        <v>17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4</v>
      </c>
      <c r="D2685" s="2">
        <f>CSVをコピー!N2683</f>
        <v>11</v>
      </c>
      <c r="E2685" s="6">
        <f t="shared" si="41"/>
        <v>15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8</v>
      </c>
      <c r="D2686" s="2">
        <f>CSVをコピー!N2684</f>
        <v>5</v>
      </c>
      <c r="E2686" s="6">
        <f t="shared" si="41"/>
        <v>13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11</v>
      </c>
      <c r="D2687" s="2">
        <f>CSVをコピー!N2685</f>
        <v>11</v>
      </c>
      <c r="E2687" s="6">
        <f t="shared" si="41"/>
        <v>22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3</v>
      </c>
      <c r="D2688" s="2">
        <f>CSVをコピー!N2686</f>
        <v>3</v>
      </c>
      <c r="E2688" s="6">
        <f t="shared" si="41"/>
        <v>6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11</v>
      </c>
      <c r="D2689" s="2">
        <f>CSVをコピー!N2687</f>
        <v>4</v>
      </c>
      <c r="E2689" s="6">
        <f t="shared" si="41"/>
        <v>15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6</v>
      </c>
      <c r="D2690" s="2">
        <f>CSVをコピー!N2688</f>
        <v>3</v>
      </c>
      <c r="E2690" s="6">
        <f t="shared" si="41"/>
        <v>9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1</v>
      </c>
      <c r="D2691" s="2">
        <f>CSVをコピー!N2689</f>
        <v>4</v>
      </c>
      <c r="E2691" s="6">
        <f t="shared" si="41"/>
        <v>5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4</v>
      </c>
      <c r="D2692" s="2">
        <f>CSVをコピー!N2690</f>
        <v>4</v>
      </c>
      <c r="E2692" s="6">
        <f t="shared" si="41"/>
        <v>8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4</v>
      </c>
      <c r="D2693" s="2">
        <f>CSVをコピー!N2691</f>
        <v>5</v>
      </c>
      <c r="E2693" s="6">
        <f t="shared" si="41"/>
        <v>9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4</v>
      </c>
      <c r="D2694" s="2">
        <f>CSVをコピー!N2692</f>
        <v>1</v>
      </c>
      <c r="E2694" s="6">
        <f t="shared" ref="E2694:E2757" si="42">SUM(C2694:D2694)</f>
        <v>5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1</v>
      </c>
      <c r="D2695" s="2">
        <f>CSVをコピー!N2693</f>
        <v>3</v>
      </c>
      <c r="E2695" s="6">
        <f t="shared" si="42"/>
        <v>4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1</v>
      </c>
      <c r="D2696" s="2">
        <f>CSVをコピー!N2694</f>
        <v>3</v>
      </c>
      <c r="E2696" s="6">
        <f t="shared" si="42"/>
        <v>4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1</v>
      </c>
      <c r="D2697" s="2">
        <f>CSVをコピー!N2695</f>
        <v>2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2</v>
      </c>
      <c r="D2698" s="2">
        <f>CSVをコピー!N2696</f>
        <v>4</v>
      </c>
      <c r="E2698" s="6">
        <f t="shared" si="42"/>
        <v>6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0</v>
      </c>
      <c r="E2699" s="6">
        <f t="shared" si="42"/>
        <v>1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1</v>
      </c>
      <c r="E2700" s="6">
        <f t="shared" si="42"/>
        <v>1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1</v>
      </c>
      <c r="D2701" s="2">
        <f>CSVをコピー!N2699</f>
        <v>0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1</v>
      </c>
      <c r="E2702" s="6">
        <f t="shared" si="42"/>
        <v>2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0</v>
      </c>
      <c r="D2703" s="2">
        <f>CSVをコピー!N2701</f>
        <v>0</v>
      </c>
      <c r="E2703" s="6">
        <f t="shared" si="42"/>
        <v>0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1</v>
      </c>
      <c r="E2704" s="6">
        <f t="shared" si="42"/>
        <v>1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1</v>
      </c>
      <c r="E2705" s="6">
        <f t="shared" si="42"/>
        <v>2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434</v>
      </c>
      <c r="D2717" s="2">
        <f>CSVをコピー!N2715</f>
        <v>462</v>
      </c>
      <c r="E2717" s="6">
        <f t="shared" si="42"/>
        <v>896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1</v>
      </c>
      <c r="D2721" s="2">
        <f>CSVをコピー!N2719</f>
        <v>1</v>
      </c>
      <c r="E2721" s="6">
        <f t="shared" si="42"/>
        <v>2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0</v>
      </c>
      <c r="D2722" s="2">
        <f>CSVをコピー!N2720</f>
        <v>1</v>
      </c>
      <c r="E2722" s="6">
        <f t="shared" si="42"/>
        <v>1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5</v>
      </c>
      <c r="D2723" s="2">
        <f>CSVをコピー!N2721</f>
        <v>3</v>
      </c>
      <c r="E2723" s="6">
        <f t="shared" si="42"/>
        <v>8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3</v>
      </c>
      <c r="D2724" s="2">
        <f>CSVをコピー!N2722</f>
        <v>2</v>
      </c>
      <c r="E2724" s="6">
        <f t="shared" si="42"/>
        <v>5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1</v>
      </c>
      <c r="D2725" s="2">
        <f>CSVをコピー!N2723</f>
        <v>4</v>
      </c>
      <c r="E2725" s="6">
        <f t="shared" si="42"/>
        <v>5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3</v>
      </c>
      <c r="D2726" s="2">
        <f>CSVをコピー!N2724</f>
        <v>3</v>
      </c>
      <c r="E2726" s="6">
        <f t="shared" si="42"/>
        <v>6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6</v>
      </c>
      <c r="D2727" s="2">
        <f>CSVをコピー!N2725</f>
        <v>3</v>
      </c>
      <c r="E2727" s="6">
        <f t="shared" si="42"/>
        <v>9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4</v>
      </c>
      <c r="D2728" s="2">
        <f>CSVをコピー!N2726</f>
        <v>4</v>
      </c>
      <c r="E2728" s="6">
        <f t="shared" si="42"/>
        <v>8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0</v>
      </c>
      <c r="D2729" s="2">
        <f>CSVをコピー!N2727</f>
        <v>4</v>
      </c>
      <c r="E2729" s="6">
        <f t="shared" si="42"/>
        <v>4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4</v>
      </c>
      <c r="D2730" s="2">
        <f>CSVをコピー!N2728</f>
        <v>3</v>
      </c>
      <c r="E2730" s="6">
        <f t="shared" si="42"/>
        <v>7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3</v>
      </c>
      <c r="D2731" s="2">
        <f>CSVをコピー!N2729</f>
        <v>2</v>
      </c>
      <c r="E2731" s="6">
        <f t="shared" si="42"/>
        <v>5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5</v>
      </c>
      <c r="D2732" s="2">
        <f>CSVをコピー!N2730</f>
        <v>3</v>
      </c>
      <c r="E2732" s="6">
        <f t="shared" si="42"/>
        <v>8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1</v>
      </c>
      <c r="D2733" s="2">
        <f>CSVをコピー!N2731</f>
        <v>3</v>
      </c>
      <c r="E2733" s="6">
        <f t="shared" si="42"/>
        <v>4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4</v>
      </c>
      <c r="D2734" s="2">
        <f>CSVをコピー!N2732</f>
        <v>4</v>
      </c>
      <c r="E2734" s="6">
        <f t="shared" si="42"/>
        <v>8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3</v>
      </c>
      <c r="D2735" s="2">
        <f>CSVをコピー!N2733</f>
        <v>2</v>
      </c>
      <c r="E2735" s="6">
        <f t="shared" si="42"/>
        <v>5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8</v>
      </c>
      <c r="D2736" s="2">
        <f>CSVをコピー!N2734</f>
        <v>3</v>
      </c>
      <c r="E2736" s="6">
        <f t="shared" si="42"/>
        <v>11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8</v>
      </c>
      <c r="D2737" s="2">
        <f>CSVをコピー!N2735</f>
        <v>3</v>
      </c>
      <c r="E2737" s="6">
        <f t="shared" si="42"/>
        <v>11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3</v>
      </c>
      <c r="D2738" s="2">
        <f>CSVをコピー!N2736</f>
        <v>3</v>
      </c>
      <c r="E2738" s="6">
        <f t="shared" si="42"/>
        <v>6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5</v>
      </c>
      <c r="E2739" s="6">
        <f t="shared" si="42"/>
        <v>10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7</v>
      </c>
      <c r="E2740" s="6">
        <f t="shared" si="42"/>
        <v>9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2</v>
      </c>
      <c r="D2741" s="2">
        <f>CSVをコピー!N2739</f>
        <v>3</v>
      </c>
      <c r="E2741" s="6">
        <f t="shared" si="42"/>
        <v>5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3</v>
      </c>
      <c r="D2742" s="2">
        <f>CSVをコピー!N2740</f>
        <v>2</v>
      </c>
      <c r="E2742" s="6">
        <f t="shared" si="42"/>
        <v>5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3</v>
      </c>
      <c r="D2743" s="2">
        <f>CSVをコピー!N2741</f>
        <v>6</v>
      </c>
      <c r="E2743" s="6">
        <f t="shared" si="42"/>
        <v>9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1</v>
      </c>
      <c r="D2744" s="2">
        <f>CSVをコピー!N2742</f>
        <v>1</v>
      </c>
      <c r="E2744" s="6">
        <f t="shared" si="42"/>
        <v>2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5</v>
      </c>
      <c r="D2747" s="2">
        <f>CSVをコピー!N2745</f>
        <v>1</v>
      </c>
      <c r="E2747" s="6">
        <f t="shared" si="42"/>
        <v>6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1</v>
      </c>
      <c r="D2748" s="2">
        <f>CSVをコピー!N2746</f>
        <v>4</v>
      </c>
      <c r="E2748" s="6">
        <f t="shared" si="42"/>
        <v>5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4</v>
      </c>
      <c r="D2749" s="2">
        <f>CSVをコピー!N2747</f>
        <v>0</v>
      </c>
      <c r="E2749" s="6">
        <f t="shared" si="42"/>
        <v>4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2</v>
      </c>
      <c r="D2750" s="2">
        <f>CSVをコピー!N2748</f>
        <v>0</v>
      </c>
      <c r="E2750" s="6">
        <f t="shared" si="42"/>
        <v>2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1</v>
      </c>
      <c r="D2751" s="2">
        <f>CSVをコピー!N2749</f>
        <v>5</v>
      </c>
      <c r="E2751" s="6">
        <f t="shared" si="42"/>
        <v>6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1</v>
      </c>
      <c r="D2752" s="2">
        <f>CSVをコピー!N2750</f>
        <v>1</v>
      </c>
      <c r="E2752" s="6">
        <f t="shared" si="42"/>
        <v>2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2</v>
      </c>
      <c r="E2753" s="6">
        <f t="shared" si="42"/>
        <v>3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2</v>
      </c>
      <c r="E2754" s="6">
        <f t="shared" si="42"/>
        <v>2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2</v>
      </c>
      <c r="D2755" s="2">
        <f>CSVをコピー!N2753</f>
        <v>2</v>
      </c>
      <c r="E2755" s="6">
        <f t="shared" si="42"/>
        <v>4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6</v>
      </c>
      <c r="D2756" s="2">
        <f>CSVをコピー!N2754</f>
        <v>2</v>
      </c>
      <c r="E2756" s="6">
        <f t="shared" si="42"/>
        <v>8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3</v>
      </c>
      <c r="D2757" s="2">
        <f>CSVをコピー!N2755</f>
        <v>3</v>
      </c>
      <c r="E2757" s="6">
        <f t="shared" si="42"/>
        <v>6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5</v>
      </c>
      <c r="E2758" s="6">
        <f t="shared" ref="E2758:E2821" si="43">SUM(C2758:D2758)</f>
        <v>7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4</v>
      </c>
      <c r="D2759" s="2">
        <f>CSVをコピー!N2757</f>
        <v>4</v>
      </c>
      <c r="E2759" s="6">
        <f t="shared" si="43"/>
        <v>8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6</v>
      </c>
      <c r="D2760" s="2">
        <f>CSVをコピー!N2758</f>
        <v>6</v>
      </c>
      <c r="E2760" s="6">
        <f t="shared" si="43"/>
        <v>12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3</v>
      </c>
      <c r="D2761" s="2">
        <f>CSVをコピー!N2759</f>
        <v>2</v>
      </c>
      <c r="E2761" s="6">
        <f t="shared" si="43"/>
        <v>5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6</v>
      </c>
      <c r="E2762" s="6">
        <f t="shared" si="43"/>
        <v>10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3</v>
      </c>
      <c r="D2763" s="2">
        <f>CSVをコピー!N2761</f>
        <v>5</v>
      </c>
      <c r="E2763" s="6">
        <f t="shared" si="43"/>
        <v>8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4</v>
      </c>
      <c r="D2764" s="2">
        <f>CSVをコピー!N2762</f>
        <v>2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4</v>
      </c>
      <c r="E2765" s="6">
        <f t="shared" si="43"/>
        <v>10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2</v>
      </c>
      <c r="E2766" s="6">
        <f t="shared" si="43"/>
        <v>6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4</v>
      </c>
      <c r="D2767" s="2">
        <f>CSVをコピー!N2765</f>
        <v>5</v>
      </c>
      <c r="E2767" s="6">
        <f t="shared" si="43"/>
        <v>9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3</v>
      </c>
      <c r="D2768" s="2">
        <f>CSVをコピー!N2766</f>
        <v>1</v>
      </c>
      <c r="E2768" s="6">
        <f t="shared" si="43"/>
        <v>4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7</v>
      </c>
      <c r="D2769" s="2">
        <f>CSVをコピー!N2767</f>
        <v>11</v>
      </c>
      <c r="E2769" s="6">
        <f t="shared" si="43"/>
        <v>18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1</v>
      </c>
      <c r="D2770" s="2">
        <f>CSVをコピー!N2768</f>
        <v>7</v>
      </c>
      <c r="E2770" s="6">
        <f t="shared" si="43"/>
        <v>8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8</v>
      </c>
      <c r="D2771" s="2">
        <f>CSVをコピー!N2769</f>
        <v>11</v>
      </c>
      <c r="E2771" s="6">
        <f t="shared" si="43"/>
        <v>19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8</v>
      </c>
      <c r="D2772" s="2">
        <f>CSVをコピー!N2770</f>
        <v>8</v>
      </c>
      <c r="E2772" s="6">
        <f t="shared" si="43"/>
        <v>16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6</v>
      </c>
      <c r="D2773" s="2">
        <f>CSVをコピー!N2771</f>
        <v>4</v>
      </c>
      <c r="E2773" s="6">
        <f t="shared" si="43"/>
        <v>10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10</v>
      </c>
      <c r="D2774" s="2">
        <f>CSVをコピー!N2772</f>
        <v>7</v>
      </c>
      <c r="E2774" s="6">
        <f t="shared" si="43"/>
        <v>17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5</v>
      </c>
      <c r="D2775" s="2">
        <f>CSVをコピー!N2773</f>
        <v>5</v>
      </c>
      <c r="E2775" s="6">
        <f t="shared" si="43"/>
        <v>10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4</v>
      </c>
      <c r="E2776" s="6">
        <f t="shared" si="43"/>
        <v>7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4</v>
      </c>
      <c r="D2777" s="2">
        <f>CSVをコピー!N2775</f>
        <v>5</v>
      </c>
      <c r="E2777" s="6">
        <f t="shared" si="43"/>
        <v>9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3</v>
      </c>
      <c r="E2778" s="6">
        <f t="shared" si="43"/>
        <v>9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4</v>
      </c>
      <c r="D2779" s="2">
        <f>CSVをコピー!N2777</f>
        <v>5</v>
      </c>
      <c r="E2779" s="6">
        <f t="shared" si="43"/>
        <v>9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2</v>
      </c>
      <c r="E2780" s="6">
        <f t="shared" si="43"/>
        <v>5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5</v>
      </c>
      <c r="D2781" s="2">
        <f>CSVをコピー!N2779</f>
        <v>4</v>
      </c>
      <c r="E2781" s="6">
        <f t="shared" si="43"/>
        <v>9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3</v>
      </c>
      <c r="D2782" s="2">
        <f>CSVをコピー!N2780</f>
        <v>2</v>
      </c>
      <c r="E2782" s="6">
        <f t="shared" si="43"/>
        <v>5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3</v>
      </c>
      <c r="D2783" s="2">
        <f>CSVをコピー!N2781</f>
        <v>3</v>
      </c>
      <c r="E2783" s="6">
        <f t="shared" si="43"/>
        <v>6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4</v>
      </c>
      <c r="D2784" s="2">
        <f>CSVをコピー!N2782</f>
        <v>6</v>
      </c>
      <c r="E2784" s="6">
        <f t="shared" si="43"/>
        <v>10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1</v>
      </c>
      <c r="D2785" s="2">
        <f>CSVをコピー!N2783</f>
        <v>3</v>
      </c>
      <c r="E2785" s="6">
        <f t="shared" si="43"/>
        <v>4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2</v>
      </c>
      <c r="E2786" s="6">
        <f t="shared" si="43"/>
        <v>3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3</v>
      </c>
      <c r="D2787" s="2">
        <f>CSVをコピー!N2785</f>
        <v>2</v>
      </c>
      <c r="E2787" s="6">
        <f t="shared" si="43"/>
        <v>5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3</v>
      </c>
      <c r="D2788" s="2">
        <f>CSVをコピー!N2786</f>
        <v>5</v>
      </c>
      <c r="E2788" s="6">
        <f t="shared" si="43"/>
        <v>8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1</v>
      </c>
      <c r="D2789" s="2">
        <f>CSVをコピー!N2787</f>
        <v>6</v>
      </c>
      <c r="E2789" s="6">
        <f t="shared" si="43"/>
        <v>7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3</v>
      </c>
      <c r="D2790" s="2">
        <f>CSVをコピー!N2788</f>
        <v>5</v>
      </c>
      <c r="E2790" s="6">
        <f t="shared" si="43"/>
        <v>8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6</v>
      </c>
      <c r="D2791" s="2">
        <f>CSVをコピー!N2789</f>
        <v>6</v>
      </c>
      <c r="E2791" s="6">
        <f t="shared" si="43"/>
        <v>12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4</v>
      </c>
      <c r="D2792" s="2">
        <f>CSVをコピー!N2790</f>
        <v>10</v>
      </c>
      <c r="E2792" s="6">
        <f t="shared" si="43"/>
        <v>14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6</v>
      </c>
      <c r="E2793" s="6">
        <f t="shared" si="43"/>
        <v>7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7</v>
      </c>
      <c r="D2794" s="2">
        <f>CSVをコピー!N2792</f>
        <v>5</v>
      </c>
      <c r="E2794" s="6">
        <f t="shared" si="43"/>
        <v>12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5</v>
      </c>
      <c r="D2795" s="2">
        <f>CSVをコピー!N2793</f>
        <v>18</v>
      </c>
      <c r="E2795" s="6">
        <f t="shared" si="43"/>
        <v>23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12</v>
      </c>
      <c r="D2796" s="2">
        <f>CSVをコピー!N2794</f>
        <v>8</v>
      </c>
      <c r="E2796" s="6">
        <f t="shared" si="43"/>
        <v>20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6</v>
      </c>
      <c r="D2797" s="2">
        <f>CSVをコピー!N2795</f>
        <v>10</v>
      </c>
      <c r="E2797" s="6">
        <f t="shared" si="43"/>
        <v>16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8</v>
      </c>
      <c r="D2798" s="2">
        <f>CSVをコピー!N2796</f>
        <v>7</v>
      </c>
      <c r="E2798" s="6">
        <f t="shared" si="43"/>
        <v>15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8</v>
      </c>
      <c r="E2799" s="6">
        <f t="shared" si="43"/>
        <v>14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5</v>
      </c>
      <c r="D2800" s="2">
        <f>CSVをコピー!N2798</f>
        <v>10</v>
      </c>
      <c r="E2800" s="6">
        <f t="shared" si="43"/>
        <v>15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4</v>
      </c>
      <c r="D2801" s="2">
        <f>CSVをコピー!N2799</f>
        <v>13</v>
      </c>
      <c r="E2801" s="6">
        <f t="shared" si="43"/>
        <v>17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5</v>
      </c>
      <c r="D2802" s="2">
        <f>CSVをコピー!N2800</f>
        <v>13</v>
      </c>
      <c r="E2802" s="6">
        <f t="shared" si="43"/>
        <v>18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5</v>
      </c>
      <c r="D2803" s="2">
        <f>CSVをコピー!N2801</f>
        <v>5</v>
      </c>
      <c r="E2803" s="6">
        <f t="shared" si="43"/>
        <v>10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6</v>
      </c>
      <c r="D2804" s="2">
        <f>CSVをコピー!N2802</f>
        <v>9</v>
      </c>
      <c r="E2804" s="6">
        <f t="shared" si="43"/>
        <v>15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7</v>
      </c>
      <c r="D2805" s="2">
        <f>CSVをコピー!N2803</f>
        <v>10</v>
      </c>
      <c r="E2805" s="6">
        <f t="shared" si="43"/>
        <v>17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6</v>
      </c>
      <c r="D2806" s="2">
        <f>CSVをコピー!N2804</f>
        <v>5</v>
      </c>
      <c r="E2806" s="6">
        <f t="shared" si="43"/>
        <v>11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6</v>
      </c>
      <c r="D2807" s="2">
        <f>CSVをコピー!N2805</f>
        <v>5</v>
      </c>
      <c r="E2807" s="6">
        <f t="shared" si="43"/>
        <v>11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5</v>
      </c>
      <c r="D2808" s="2">
        <f>CSVをコピー!N2806</f>
        <v>1</v>
      </c>
      <c r="E2808" s="6">
        <f t="shared" si="43"/>
        <v>6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0</v>
      </c>
      <c r="D2809" s="2">
        <f>CSVをコピー!N2807</f>
        <v>3</v>
      </c>
      <c r="E2809" s="6">
        <f t="shared" si="43"/>
        <v>3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2</v>
      </c>
      <c r="E2810" s="6">
        <f t="shared" si="43"/>
        <v>3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1</v>
      </c>
      <c r="D2811" s="2">
        <f>CSVをコピー!N2809</f>
        <v>3</v>
      </c>
      <c r="E2811" s="6">
        <f t="shared" si="43"/>
        <v>4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0</v>
      </c>
      <c r="D2812" s="2">
        <f>CSVをコピー!N2810</f>
        <v>1</v>
      </c>
      <c r="E2812" s="6">
        <f t="shared" si="43"/>
        <v>1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3</v>
      </c>
      <c r="D2813" s="2">
        <f>CSVをコピー!N2811</f>
        <v>0</v>
      </c>
      <c r="E2813" s="6">
        <f t="shared" si="43"/>
        <v>3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1</v>
      </c>
      <c r="D2814" s="2">
        <f>CSVをコピー!N2812</f>
        <v>2</v>
      </c>
      <c r="E2814" s="6">
        <f t="shared" si="43"/>
        <v>3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3</v>
      </c>
      <c r="E2815" s="6">
        <f t="shared" si="43"/>
        <v>3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0</v>
      </c>
      <c r="E2816" s="6">
        <f t="shared" si="43"/>
        <v>0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354</v>
      </c>
      <c r="D2830" s="2">
        <f>CSVをコピー!N2828</f>
        <v>419</v>
      </c>
      <c r="E2830" s="6">
        <f t="shared" si="44"/>
        <v>773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0</v>
      </c>
      <c r="D2832" s="2">
        <f>CSVをコピー!N2830</f>
        <v>0</v>
      </c>
      <c r="E2832" s="6">
        <f t="shared" si="44"/>
        <v>0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0</v>
      </c>
      <c r="D2836" s="2">
        <f>CSVをコピー!N2834</f>
        <v>0</v>
      </c>
      <c r="E2836" s="6">
        <f t="shared" si="44"/>
        <v>0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1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2</v>
      </c>
      <c r="D2838" s="2">
        <f>CSVをコピー!N2836</f>
        <v>2</v>
      </c>
      <c r="E2838" s="6">
        <f t="shared" si="44"/>
        <v>4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1</v>
      </c>
      <c r="D2839" s="2">
        <f>CSVをコピー!N2837</f>
        <v>0</v>
      </c>
      <c r="E2839" s="6">
        <f t="shared" si="44"/>
        <v>1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1</v>
      </c>
      <c r="D2841" s="2">
        <f>CSVをコピー!N2839</f>
        <v>0</v>
      </c>
      <c r="E2841" s="6">
        <f t="shared" si="44"/>
        <v>1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1</v>
      </c>
      <c r="D2842" s="2">
        <f>CSVをコピー!N2840</f>
        <v>4</v>
      </c>
      <c r="E2842" s="6">
        <f t="shared" si="44"/>
        <v>5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1</v>
      </c>
      <c r="D2843" s="2">
        <f>CSVをコピー!N2841</f>
        <v>1</v>
      </c>
      <c r="E2843" s="6">
        <f t="shared" si="44"/>
        <v>2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2</v>
      </c>
      <c r="D2844" s="2">
        <f>CSVをコピー!N2842</f>
        <v>0</v>
      </c>
      <c r="E2844" s="6">
        <f t="shared" si="44"/>
        <v>2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1</v>
      </c>
      <c r="D2845" s="2">
        <f>CSVをコピー!N2843</f>
        <v>1</v>
      </c>
      <c r="E2845" s="6">
        <f t="shared" si="44"/>
        <v>2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4</v>
      </c>
      <c r="D2846" s="2">
        <f>CSVをコピー!N2844</f>
        <v>3</v>
      </c>
      <c r="E2846" s="6">
        <f t="shared" si="44"/>
        <v>7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3</v>
      </c>
      <c r="D2847" s="2">
        <f>CSVをコピー!N2845</f>
        <v>2</v>
      </c>
      <c r="E2847" s="6">
        <f t="shared" si="44"/>
        <v>5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1</v>
      </c>
      <c r="D2848" s="2">
        <f>CSVをコピー!N2846</f>
        <v>0</v>
      </c>
      <c r="E2848" s="6">
        <f t="shared" si="44"/>
        <v>1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2</v>
      </c>
      <c r="D2849" s="2">
        <f>CSVをコピー!N2847</f>
        <v>0</v>
      </c>
      <c r="E2849" s="6">
        <f t="shared" si="44"/>
        <v>2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2</v>
      </c>
      <c r="D2850" s="2">
        <f>CSVをコピー!N2848</f>
        <v>0</v>
      </c>
      <c r="E2850" s="6">
        <f t="shared" si="44"/>
        <v>2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2</v>
      </c>
      <c r="D2851" s="2">
        <f>CSVをコピー!N2849</f>
        <v>3</v>
      </c>
      <c r="E2851" s="6">
        <f t="shared" si="44"/>
        <v>5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2</v>
      </c>
      <c r="D2852" s="2">
        <f>CSVをコピー!N2850</f>
        <v>2</v>
      </c>
      <c r="E2852" s="6">
        <f t="shared" si="44"/>
        <v>4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4</v>
      </c>
      <c r="E2854" s="6">
        <f t="shared" si="44"/>
        <v>5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0</v>
      </c>
      <c r="E2855" s="6">
        <f t="shared" si="44"/>
        <v>0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1</v>
      </c>
      <c r="D2856" s="2">
        <f>CSVをコピー!N2854</f>
        <v>1</v>
      </c>
      <c r="E2856" s="6">
        <f t="shared" si="44"/>
        <v>2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5</v>
      </c>
      <c r="E2857" s="6">
        <f t="shared" si="44"/>
        <v>5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2</v>
      </c>
      <c r="E2858" s="6">
        <f t="shared" si="44"/>
        <v>3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1</v>
      </c>
      <c r="E2859" s="6">
        <f t="shared" si="44"/>
        <v>1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2</v>
      </c>
      <c r="D2862" s="2">
        <f>CSVをコピー!N2860</f>
        <v>0</v>
      </c>
      <c r="E2862" s="6">
        <f t="shared" si="44"/>
        <v>2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0</v>
      </c>
      <c r="D2863" s="2">
        <f>CSVをコピー!N2861</f>
        <v>1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0</v>
      </c>
      <c r="E2864" s="6">
        <f t="shared" si="44"/>
        <v>2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1</v>
      </c>
      <c r="D2866" s="2">
        <f>CSVをコピー!N2864</f>
        <v>0</v>
      </c>
      <c r="E2866" s="6">
        <f t="shared" si="44"/>
        <v>1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0</v>
      </c>
      <c r="D2867" s="2">
        <f>CSVをコピー!N2865</f>
        <v>0</v>
      </c>
      <c r="E2867" s="6">
        <f t="shared" si="44"/>
        <v>0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2</v>
      </c>
      <c r="D2868" s="2">
        <f>CSVをコピー!N2866</f>
        <v>2</v>
      </c>
      <c r="E2868" s="6">
        <f t="shared" si="44"/>
        <v>4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1</v>
      </c>
      <c r="D2869" s="2">
        <f>CSVをコピー!N2867</f>
        <v>1</v>
      </c>
      <c r="E2869" s="6">
        <f t="shared" si="44"/>
        <v>2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2</v>
      </c>
      <c r="D2871" s="2">
        <f>CSVをコピー!N2869</f>
        <v>2</v>
      </c>
      <c r="E2871" s="6">
        <f t="shared" si="44"/>
        <v>4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0</v>
      </c>
      <c r="D2872" s="2">
        <f>CSVをコピー!N2870</f>
        <v>0</v>
      </c>
      <c r="E2872" s="6">
        <f t="shared" si="44"/>
        <v>0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2</v>
      </c>
      <c r="D2874" s="2">
        <f>CSVをコピー!N2872</f>
        <v>3</v>
      </c>
      <c r="E2874" s="6">
        <f t="shared" si="44"/>
        <v>5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1</v>
      </c>
      <c r="D2875" s="2">
        <f>CSVをコピー!N2873</f>
        <v>3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3</v>
      </c>
      <c r="E2876" s="6">
        <f t="shared" si="44"/>
        <v>5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1</v>
      </c>
      <c r="D2877" s="2">
        <f>CSVをコピー!N2875</f>
        <v>1</v>
      </c>
      <c r="E2877" s="6">
        <f t="shared" si="44"/>
        <v>2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4</v>
      </c>
      <c r="E2878" s="6">
        <f t="shared" si="44"/>
        <v>6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2</v>
      </c>
      <c r="D2879" s="2">
        <f>CSVをコピー!N2877</f>
        <v>1</v>
      </c>
      <c r="E2879" s="6">
        <f t="shared" si="44"/>
        <v>3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0</v>
      </c>
      <c r="D2880" s="2">
        <f>CSVをコピー!N2878</f>
        <v>2</v>
      </c>
      <c r="E2880" s="6">
        <f t="shared" si="44"/>
        <v>2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2</v>
      </c>
      <c r="D2881" s="2">
        <f>CSVをコピー!N2879</f>
        <v>2</v>
      </c>
      <c r="E2881" s="6">
        <f t="shared" si="44"/>
        <v>4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5</v>
      </c>
      <c r="D2882" s="2">
        <f>CSVをコピー!N2880</f>
        <v>4</v>
      </c>
      <c r="E2882" s="6">
        <f t="shared" si="44"/>
        <v>9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1</v>
      </c>
      <c r="D2883" s="2">
        <f>CSVをコピー!N2881</f>
        <v>4</v>
      </c>
      <c r="E2883" s="6">
        <f t="shared" si="44"/>
        <v>5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3</v>
      </c>
      <c r="D2884" s="2">
        <f>CSVをコピー!N2882</f>
        <v>1</v>
      </c>
      <c r="E2884" s="6">
        <f t="shared" si="44"/>
        <v>4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0</v>
      </c>
      <c r="D2885" s="2">
        <f>CSVをコピー!N2883</f>
        <v>2</v>
      </c>
      <c r="E2885" s="6">
        <f t="shared" si="44"/>
        <v>2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4</v>
      </c>
      <c r="D2886" s="2">
        <f>CSVをコピー!N2884</f>
        <v>7</v>
      </c>
      <c r="E2886" s="6">
        <f t="shared" ref="E2886:E2949" si="45">SUM(C2886:D2886)</f>
        <v>11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4</v>
      </c>
      <c r="D2887" s="2">
        <f>CSVをコピー!N2885</f>
        <v>2</v>
      </c>
      <c r="E2887" s="6">
        <f t="shared" si="45"/>
        <v>6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2</v>
      </c>
      <c r="D2888" s="2">
        <f>CSVをコピー!N2886</f>
        <v>4</v>
      </c>
      <c r="E2888" s="6">
        <f t="shared" si="45"/>
        <v>6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5</v>
      </c>
      <c r="D2889" s="2">
        <f>CSVをコピー!N2887</f>
        <v>1</v>
      </c>
      <c r="E2889" s="6">
        <f t="shared" si="45"/>
        <v>6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5</v>
      </c>
      <c r="D2890" s="2">
        <f>CSVをコピー!N2888</f>
        <v>1</v>
      </c>
      <c r="E2890" s="6">
        <f t="shared" si="45"/>
        <v>6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3</v>
      </c>
      <c r="D2891" s="2">
        <f>CSVをコピー!N2889</f>
        <v>0</v>
      </c>
      <c r="E2891" s="6">
        <f t="shared" si="45"/>
        <v>3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2</v>
      </c>
      <c r="D2892" s="2">
        <f>CSVをコピー!N2890</f>
        <v>2</v>
      </c>
      <c r="E2892" s="6">
        <f t="shared" si="45"/>
        <v>4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0</v>
      </c>
      <c r="D2893" s="2">
        <f>CSVをコピー!N2891</f>
        <v>0</v>
      </c>
      <c r="E2893" s="6">
        <f t="shared" si="45"/>
        <v>0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3</v>
      </c>
      <c r="D2894" s="2">
        <f>CSVをコピー!N2892</f>
        <v>1</v>
      </c>
      <c r="E2894" s="6">
        <f t="shared" si="45"/>
        <v>4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1</v>
      </c>
      <c r="D2895" s="2">
        <f>CSVをコピー!N2893</f>
        <v>0</v>
      </c>
      <c r="E2895" s="6">
        <f t="shared" si="45"/>
        <v>1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1</v>
      </c>
      <c r="D2897" s="2">
        <f>CSVをコピー!N2895</f>
        <v>1</v>
      </c>
      <c r="E2897" s="6">
        <f t="shared" si="45"/>
        <v>2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0</v>
      </c>
      <c r="D2898" s="2">
        <f>CSVをコピー!N2896</f>
        <v>1</v>
      </c>
      <c r="E2898" s="6">
        <f t="shared" si="45"/>
        <v>1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0</v>
      </c>
      <c r="E2899" s="6">
        <f t="shared" si="45"/>
        <v>1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1</v>
      </c>
      <c r="E2900" s="6">
        <f t="shared" si="45"/>
        <v>3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2</v>
      </c>
      <c r="E2901" s="6">
        <f t="shared" si="45"/>
        <v>2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2</v>
      </c>
      <c r="D2902" s="2">
        <f>CSVをコピー!N2900</f>
        <v>0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2</v>
      </c>
      <c r="D2903" s="2">
        <f>CSVをコピー!N2901</f>
        <v>1</v>
      </c>
      <c r="E2903" s="6">
        <f t="shared" si="45"/>
        <v>3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2</v>
      </c>
      <c r="D2904" s="2">
        <f>CSVをコピー!N2902</f>
        <v>2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2</v>
      </c>
      <c r="D2905" s="2">
        <f>CSVをコピー!N2903</f>
        <v>2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2</v>
      </c>
      <c r="D2907" s="2">
        <f>CSVをコピー!N2905</f>
        <v>4</v>
      </c>
      <c r="E2907" s="6">
        <f t="shared" si="45"/>
        <v>6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3</v>
      </c>
      <c r="D2908" s="2">
        <f>CSVをコピー!N2906</f>
        <v>2</v>
      </c>
      <c r="E2908" s="6">
        <f t="shared" si="45"/>
        <v>5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1</v>
      </c>
      <c r="D2909" s="2">
        <f>CSVをコピー!N2907</f>
        <v>1</v>
      </c>
      <c r="E2909" s="6">
        <f t="shared" si="45"/>
        <v>2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0</v>
      </c>
      <c r="D2910" s="2">
        <f>CSVをコピー!N2908</f>
        <v>4</v>
      </c>
      <c r="E2910" s="6">
        <f t="shared" si="45"/>
        <v>4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2</v>
      </c>
      <c r="E2911" s="6">
        <f t="shared" si="45"/>
        <v>3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0</v>
      </c>
      <c r="E2912" s="6">
        <f t="shared" si="45"/>
        <v>0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2</v>
      </c>
      <c r="D2913" s="2">
        <f>CSVをコピー!N2911</f>
        <v>2</v>
      </c>
      <c r="E2913" s="6">
        <f t="shared" si="45"/>
        <v>4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2</v>
      </c>
      <c r="D2914" s="2">
        <f>CSVをコピー!N2912</f>
        <v>1</v>
      </c>
      <c r="E2914" s="6">
        <f t="shared" si="45"/>
        <v>3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4</v>
      </c>
      <c r="E2915" s="6">
        <f t="shared" si="45"/>
        <v>5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3</v>
      </c>
      <c r="E2916" s="6">
        <f t="shared" si="45"/>
        <v>5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0</v>
      </c>
      <c r="D2917" s="2">
        <f>CSVをコピー!N2915</f>
        <v>5</v>
      </c>
      <c r="E2917" s="6">
        <f t="shared" si="45"/>
        <v>5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0</v>
      </c>
      <c r="E2918" s="6">
        <f t="shared" si="45"/>
        <v>0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2</v>
      </c>
      <c r="D2919" s="2">
        <f>CSVをコピー!N2917</f>
        <v>1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0</v>
      </c>
      <c r="D2920" s="2">
        <f>CSVをコピー!N2918</f>
        <v>3</v>
      </c>
      <c r="E2920" s="6">
        <f t="shared" si="45"/>
        <v>3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3</v>
      </c>
      <c r="E2921" s="6">
        <f t="shared" si="45"/>
        <v>3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3</v>
      </c>
      <c r="E2922" s="6">
        <f t="shared" si="45"/>
        <v>3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1</v>
      </c>
      <c r="E2923" s="6">
        <f t="shared" si="45"/>
        <v>1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4</v>
      </c>
      <c r="E2924" s="6">
        <f t="shared" si="45"/>
        <v>4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1</v>
      </c>
      <c r="E2925" s="6">
        <f t="shared" si="45"/>
        <v>1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0</v>
      </c>
      <c r="E2926" s="6">
        <f t="shared" si="45"/>
        <v>0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1</v>
      </c>
      <c r="E2927" s="6">
        <f t="shared" si="45"/>
        <v>1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0</v>
      </c>
      <c r="E2928" s="6">
        <f t="shared" si="45"/>
        <v>0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129</v>
      </c>
      <c r="D2943" s="2">
        <f>CSVをコピー!N2941</f>
        <v>154</v>
      </c>
      <c r="E2943" s="6">
        <f t="shared" si="45"/>
        <v>283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10</v>
      </c>
      <c r="D2945" s="2">
        <f>CSVをコピー!N2943</f>
        <v>1</v>
      </c>
      <c r="E2945" s="6">
        <f t="shared" si="45"/>
        <v>11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4</v>
      </c>
      <c r="D2946" s="2">
        <f>CSVをコピー!N2944</f>
        <v>6</v>
      </c>
      <c r="E2946" s="6">
        <f t="shared" si="45"/>
        <v>10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2</v>
      </c>
      <c r="D2947" s="2">
        <f>CSVをコピー!N2945</f>
        <v>3</v>
      </c>
      <c r="E2947" s="6">
        <f t="shared" si="45"/>
        <v>5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5</v>
      </c>
      <c r="D2948" s="2">
        <f>CSVをコピー!N2946</f>
        <v>5</v>
      </c>
      <c r="E2948" s="6">
        <f t="shared" si="45"/>
        <v>10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1</v>
      </c>
      <c r="D2949" s="2">
        <f>CSVをコピー!N2947</f>
        <v>3</v>
      </c>
      <c r="E2949" s="6">
        <f t="shared" si="45"/>
        <v>4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6</v>
      </c>
      <c r="E2950" s="6">
        <f t="shared" ref="E2950:E3013" si="46">SUM(C2950:D2950)</f>
        <v>9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3</v>
      </c>
      <c r="D2951" s="2">
        <f>CSVをコピー!N2949</f>
        <v>2</v>
      </c>
      <c r="E2951" s="6">
        <f t="shared" si="46"/>
        <v>5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1</v>
      </c>
      <c r="D2952" s="2">
        <f>CSVをコピー!N2950</f>
        <v>3</v>
      </c>
      <c r="E2952" s="6">
        <f t="shared" si="46"/>
        <v>4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6</v>
      </c>
      <c r="D2953" s="2">
        <f>CSVをコピー!N2951</f>
        <v>3</v>
      </c>
      <c r="E2953" s="6">
        <f t="shared" si="46"/>
        <v>9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3</v>
      </c>
      <c r="D2954" s="2">
        <f>CSVをコピー!N2952</f>
        <v>4</v>
      </c>
      <c r="E2954" s="6">
        <f t="shared" si="46"/>
        <v>7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4</v>
      </c>
      <c r="D2955" s="2">
        <f>CSVをコピー!N2953</f>
        <v>5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6</v>
      </c>
      <c r="D2956" s="2">
        <f>CSVをコピー!N2954</f>
        <v>2</v>
      </c>
      <c r="E2956" s="6">
        <f t="shared" si="46"/>
        <v>8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3</v>
      </c>
      <c r="D2957" s="2">
        <f>CSVをコピー!N2955</f>
        <v>6</v>
      </c>
      <c r="E2957" s="6">
        <f t="shared" si="46"/>
        <v>9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5</v>
      </c>
      <c r="D2958" s="2">
        <f>CSVをコピー!N2956</f>
        <v>6</v>
      </c>
      <c r="E2958" s="6">
        <f t="shared" si="46"/>
        <v>11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7</v>
      </c>
      <c r="D2959" s="2">
        <f>CSVをコピー!N2957</f>
        <v>6</v>
      </c>
      <c r="E2959" s="6">
        <f t="shared" si="46"/>
        <v>13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3</v>
      </c>
      <c r="D2960" s="2">
        <f>CSVをコピー!N2958</f>
        <v>7</v>
      </c>
      <c r="E2960" s="6">
        <f t="shared" si="46"/>
        <v>10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2</v>
      </c>
      <c r="D2961" s="2">
        <f>CSVをコピー!N2959</f>
        <v>6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5</v>
      </c>
      <c r="D2962" s="2">
        <f>CSVをコピー!N2960</f>
        <v>5</v>
      </c>
      <c r="E2962" s="6">
        <f t="shared" si="46"/>
        <v>10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3</v>
      </c>
      <c r="D2963" s="2">
        <f>CSVをコピー!N2961</f>
        <v>4</v>
      </c>
      <c r="E2963" s="6">
        <f t="shared" si="46"/>
        <v>7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4</v>
      </c>
      <c r="D2964" s="2">
        <f>CSVをコピー!N2962</f>
        <v>1</v>
      </c>
      <c r="E2964" s="6">
        <f t="shared" si="46"/>
        <v>5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5</v>
      </c>
      <c r="D2965" s="2">
        <f>CSVをコピー!N2963</f>
        <v>3</v>
      </c>
      <c r="E2965" s="6">
        <f t="shared" si="46"/>
        <v>8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1</v>
      </c>
      <c r="D2966" s="2">
        <f>CSVをコピー!N2964</f>
        <v>4</v>
      </c>
      <c r="E2966" s="6">
        <f t="shared" si="46"/>
        <v>5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2</v>
      </c>
      <c r="D2967" s="2">
        <f>CSVをコピー!N2965</f>
        <v>1</v>
      </c>
      <c r="E2967" s="6">
        <f t="shared" si="46"/>
        <v>3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2</v>
      </c>
      <c r="D2968" s="2">
        <f>CSVをコピー!N2966</f>
        <v>8</v>
      </c>
      <c r="E2968" s="6">
        <f t="shared" si="46"/>
        <v>10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3</v>
      </c>
      <c r="D2969" s="2">
        <f>CSVをコピー!N2967</f>
        <v>0</v>
      </c>
      <c r="E2969" s="6">
        <f t="shared" si="46"/>
        <v>3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4</v>
      </c>
      <c r="D2970" s="2">
        <f>CSVをコピー!N2968</f>
        <v>2</v>
      </c>
      <c r="E2970" s="6">
        <f t="shared" si="46"/>
        <v>6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5</v>
      </c>
      <c r="D2971" s="2">
        <f>CSVをコピー!N2969</f>
        <v>5</v>
      </c>
      <c r="E2971" s="6">
        <f t="shared" si="46"/>
        <v>10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6</v>
      </c>
      <c r="D2972" s="2">
        <f>CSVをコピー!N2970</f>
        <v>2</v>
      </c>
      <c r="E2972" s="6">
        <f t="shared" si="46"/>
        <v>8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4</v>
      </c>
      <c r="D2973" s="2">
        <f>CSVをコピー!N2971</f>
        <v>8</v>
      </c>
      <c r="E2973" s="6">
        <f t="shared" si="46"/>
        <v>12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3</v>
      </c>
      <c r="D2974" s="2">
        <f>CSVをコピー!N2972</f>
        <v>4</v>
      </c>
      <c r="E2974" s="6">
        <f t="shared" si="46"/>
        <v>7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3</v>
      </c>
      <c r="D2975" s="2">
        <f>CSVをコピー!N2973</f>
        <v>8</v>
      </c>
      <c r="E2975" s="6">
        <f t="shared" si="46"/>
        <v>11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4</v>
      </c>
      <c r="D2976" s="2">
        <f>CSVをコピー!N2974</f>
        <v>5</v>
      </c>
      <c r="E2976" s="6">
        <f t="shared" si="46"/>
        <v>9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4</v>
      </c>
      <c r="D2977" s="2">
        <f>CSVをコピー!N2975</f>
        <v>5</v>
      </c>
      <c r="E2977" s="6">
        <f t="shared" si="46"/>
        <v>9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4</v>
      </c>
      <c r="D2978" s="2">
        <f>CSVをコピー!N2976</f>
        <v>3</v>
      </c>
      <c r="E2978" s="6">
        <f t="shared" si="46"/>
        <v>7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8</v>
      </c>
      <c r="D2979" s="2">
        <f>CSVをコピー!N2977</f>
        <v>9</v>
      </c>
      <c r="E2979" s="6">
        <f t="shared" si="46"/>
        <v>17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6</v>
      </c>
      <c r="D2980" s="2">
        <f>CSVをコピー!N2978</f>
        <v>3</v>
      </c>
      <c r="E2980" s="6">
        <f t="shared" si="46"/>
        <v>9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6</v>
      </c>
      <c r="D2981" s="2">
        <f>CSVをコピー!N2979</f>
        <v>3</v>
      </c>
      <c r="E2981" s="6">
        <f t="shared" si="46"/>
        <v>9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5</v>
      </c>
      <c r="D2982" s="2">
        <f>CSVをコピー!N2980</f>
        <v>3</v>
      </c>
      <c r="E2982" s="6">
        <f t="shared" si="46"/>
        <v>8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10</v>
      </c>
      <c r="D2983" s="2">
        <f>CSVをコピー!N2981</f>
        <v>6</v>
      </c>
      <c r="E2983" s="6">
        <f t="shared" si="46"/>
        <v>16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3</v>
      </c>
      <c r="D2984" s="2">
        <f>CSVをコピー!N2982</f>
        <v>4</v>
      </c>
      <c r="E2984" s="6">
        <f t="shared" si="46"/>
        <v>7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4</v>
      </c>
      <c r="E2985" s="6">
        <f t="shared" si="46"/>
        <v>6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6</v>
      </c>
      <c r="D2986" s="2">
        <f>CSVをコピー!N2984</f>
        <v>5</v>
      </c>
      <c r="E2986" s="6">
        <f t="shared" si="46"/>
        <v>11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4</v>
      </c>
      <c r="D2987" s="2">
        <f>CSVをコピー!N2985</f>
        <v>7</v>
      </c>
      <c r="E2987" s="6">
        <f t="shared" si="46"/>
        <v>11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6</v>
      </c>
      <c r="D2988" s="2">
        <f>CSVをコピー!N2986</f>
        <v>3</v>
      </c>
      <c r="E2988" s="6">
        <f t="shared" si="46"/>
        <v>9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8</v>
      </c>
      <c r="D2989" s="2">
        <f>CSVをコピー!N2987</f>
        <v>8</v>
      </c>
      <c r="E2989" s="6">
        <f t="shared" si="46"/>
        <v>16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2</v>
      </c>
      <c r="D2990" s="2">
        <f>CSVをコピー!N2988</f>
        <v>5</v>
      </c>
      <c r="E2990" s="6">
        <f t="shared" si="46"/>
        <v>7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4</v>
      </c>
      <c r="D2991" s="2">
        <f>CSVをコピー!N2989</f>
        <v>5</v>
      </c>
      <c r="E2991" s="6">
        <f t="shared" si="46"/>
        <v>9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3</v>
      </c>
      <c r="D2992" s="2">
        <f>CSVをコピー!N2990</f>
        <v>5</v>
      </c>
      <c r="E2992" s="6">
        <f t="shared" si="46"/>
        <v>8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7</v>
      </c>
      <c r="D2993" s="2">
        <f>CSVをコピー!N2991</f>
        <v>6</v>
      </c>
      <c r="E2993" s="6">
        <f t="shared" si="46"/>
        <v>13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6</v>
      </c>
      <c r="D2994" s="2">
        <f>CSVをコピー!N2992</f>
        <v>7</v>
      </c>
      <c r="E2994" s="6">
        <f t="shared" si="46"/>
        <v>13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9</v>
      </c>
      <c r="D2995" s="2">
        <f>CSVをコピー!N2993</f>
        <v>3</v>
      </c>
      <c r="E2995" s="6">
        <f t="shared" si="46"/>
        <v>12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5</v>
      </c>
      <c r="D2996" s="2">
        <f>CSVをコピー!N2994</f>
        <v>5</v>
      </c>
      <c r="E2996" s="6">
        <f t="shared" si="46"/>
        <v>10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3</v>
      </c>
      <c r="E2997" s="6">
        <f t="shared" si="46"/>
        <v>7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6</v>
      </c>
      <c r="D2998" s="2">
        <f>CSVをコピー!N2996</f>
        <v>2</v>
      </c>
      <c r="E2998" s="6">
        <f t="shared" si="46"/>
        <v>8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4</v>
      </c>
      <c r="D2999" s="2">
        <f>CSVをコピー!N2997</f>
        <v>5</v>
      </c>
      <c r="E2999" s="6">
        <f t="shared" si="46"/>
        <v>9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6</v>
      </c>
      <c r="D3000" s="2">
        <f>CSVをコピー!N2998</f>
        <v>8</v>
      </c>
      <c r="E3000" s="6">
        <f t="shared" si="46"/>
        <v>14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7</v>
      </c>
      <c r="D3001" s="2">
        <f>CSVをコピー!N2999</f>
        <v>3</v>
      </c>
      <c r="E3001" s="6">
        <f t="shared" si="46"/>
        <v>10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7</v>
      </c>
      <c r="D3002" s="2">
        <f>CSVをコピー!N3000</f>
        <v>5</v>
      </c>
      <c r="E3002" s="6">
        <f t="shared" si="46"/>
        <v>12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1</v>
      </c>
      <c r="D3003" s="2">
        <f>CSVをコピー!N3001</f>
        <v>2</v>
      </c>
      <c r="E3003" s="6">
        <f t="shared" si="46"/>
        <v>3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3</v>
      </c>
      <c r="D3004" s="2">
        <f>CSVをコピー!N3002</f>
        <v>1</v>
      </c>
      <c r="E3004" s="6">
        <f t="shared" si="46"/>
        <v>4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3</v>
      </c>
      <c r="D3005" s="2">
        <f>CSVをコピー!N3003</f>
        <v>4</v>
      </c>
      <c r="E3005" s="6">
        <f t="shared" si="46"/>
        <v>7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3</v>
      </c>
      <c r="D3007" s="2">
        <f>CSVをコピー!N3005</f>
        <v>1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0</v>
      </c>
      <c r="D3008" s="2">
        <f>CSVをコピー!N3006</f>
        <v>4</v>
      </c>
      <c r="E3008" s="6">
        <f t="shared" si="46"/>
        <v>4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4</v>
      </c>
      <c r="D3009" s="2">
        <f>CSVをコピー!N3007</f>
        <v>0</v>
      </c>
      <c r="E3009" s="6">
        <f t="shared" si="46"/>
        <v>4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3</v>
      </c>
      <c r="E3010" s="6">
        <f t="shared" si="46"/>
        <v>6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1</v>
      </c>
      <c r="D3011" s="2">
        <f>CSVをコピー!N3009</f>
        <v>3</v>
      </c>
      <c r="E3011" s="6">
        <f t="shared" si="46"/>
        <v>4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3</v>
      </c>
      <c r="D3012" s="2">
        <f>CSVをコピー!N3010</f>
        <v>6</v>
      </c>
      <c r="E3012" s="6">
        <f t="shared" si="46"/>
        <v>9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1</v>
      </c>
      <c r="D3013" s="2">
        <f>CSVをコピー!N3011</f>
        <v>1</v>
      </c>
      <c r="E3013" s="6">
        <f t="shared" si="46"/>
        <v>2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2</v>
      </c>
      <c r="D3014" s="2">
        <f>CSVをコピー!N3012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2</v>
      </c>
      <c r="D3015" s="2">
        <f>CSVをコピー!N3013</f>
        <v>4</v>
      </c>
      <c r="E3015" s="6">
        <f t="shared" si="47"/>
        <v>6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2</v>
      </c>
      <c r="D3016" s="2">
        <f>CSVをコピー!N3014</f>
        <v>5</v>
      </c>
      <c r="E3016" s="6">
        <f t="shared" si="47"/>
        <v>7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5</v>
      </c>
      <c r="D3017" s="2">
        <f>CSVをコピー!N3015</f>
        <v>5</v>
      </c>
      <c r="E3017" s="6">
        <f t="shared" si="47"/>
        <v>10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3</v>
      </c>
      <c r="D3018" s="2">
        <f>CSVをコピー!N3016</f>
        <v>2</v>
      </c>
      <c r="E3018" s="6">
        <f t="shared" si="47"/>
        <v>5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3</v>
      </c>
      <c r="D3019" s="2">
        <f>CSVをコピー!N3017</f>
        <v>5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6</v>
      </c>
      <c r="D3020" s="2">
        <f>CSVをコピー!N3018</f>
        <v>6</v>
      </c>
      <c r="E3020" s="6">
        <f t="shared" si="47"/>
        <v>12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6</v>
      </c>
      <c r="E3021" s="6">
        <f t="shared" si="47"/>
        <v>10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1</v>
      </c>
      <c r="D3022" s="2">
        <f>CSVをコピー!N3020</f>
        <v>3</v>
      </c>
      <c r="E3022" s="6">
        <f t="shared" si="47"/>
        <v>4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5</v>
      </c>
      <c r="D3023" s="2">
        <f>CSVをコピー!N3021</f>
        <v>2</v>
      </c>
      <c r="E3023" s="6">
        <f t="shared" si="47"/>
        <v>7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2</v>
      </c>
      <c r="D3024" s="2">
        <f>CSVをコピー!N3022</f>
        <v>2</v>
      </c>
      <c r="E3024" s="6">
        <f t="shared" si="47"/>
        <v>4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5</v>
      </c>
      <c r="D3025" s="2">
        <f>CSVをコピー!N3023</f>
        <v>1</v>
      </c>
      <c r="E3025" s="6">
        <f t="shared" si="47"/>
        <v>6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3</v>
      </c>
      <c r="D3026" s="2">
        <f>CSVをコピー!N3024</f>
        <v>6</v>
      </c>
      <c r="E3026" s="6">
        <f t="shared" si="47"/>
        <v>9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4</v>
      </c>
      <c r="D3027" s="2">
        <f>CSVをコピー!N3025</f>
        <v>5</v>
      </c>
      <c r="E3027" s="6">
        <f t="shared" si="47"/>
        <v>9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1</v>
      </c>
      <c r="D3028" s="2">
        <f>CSVをコピー!N3026</f>
        <v>2</v>
      </c>
      <c r="E3028" s="6">
        <f t="shared" si="47"/>
        <v>3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0</v>
      </c>
      <c r="D3029" s="2">
        <f>CSVをコピー!N3027</f>
        <v>4</v>
      </c>
      <c r="E3029" s="6">
        <f t="shared" si="47"/>
        <v>4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5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3</v>
      </c>
      <c r="D3031" s="2">
        <f>CSVをコピー!N3029</f>
        <v>1</v>
      </c>
      <c r="E3031" s="6">
        <f t="shared" si="47"/>
        <v>4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0</v>
      </c>
      <c r="D3032" s="2">
        <f>CSVをコピー!N3030</f>
        <v>0</v>
      </c>
      <c r="E3032" s="6">
        <f t="shared" si="47"/>
        <v>0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2</v>
      </c>
      <c r="D3033" s="2">
        <f>CSVをコピー!N3031</f>
        <v>2</v>
      </c>
      <c r="E3033" s="6">
        <f t="shared" si="47"/>
        <v>4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0</v>
      </c>
      <c r="D3034" s="2">
        <f>CSVをコピー!N3032</f>
        <v>1</v>
      </c>
      <c r="E3034" s="6">
        <f t="shared" si="47"/>
        <v>1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3</v>
      </c>
      <c r="E3036" s="6">
        <f t="shared" si="47"/>
        <v>3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1</v>
      </c>
      <c r="D3037" s="2">
        <f>CSVをコピー!N3035</f>
        <v>1</v>
      </c>
      <c r="E3037" s="6">
        <f t="shared" si="47"/>
        <v>2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0</v>
      </c>
      <c r="D3038" s="2">
        <f>CSVをコピー!N3036</f>
        <v>2</v>
      </c>
      <c r="E3038" s="6">
        <f t="shared" si="47"/>
        <v>2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345</v>
      </c>
      <c r="D3056" s="2">
        <f>CSVをコピー!N3054</f>
        <v>364</v>
      </c>
      <c r="E3056" s="6">
        <f t="shared" si="47"/>
        <v>709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1</v>
      </c>
      <c r="D3058" s="2">
        <f>CSVをコピー!N3056</f>
        <v>4</v>
      </c>
      <c r="E3058" s="6">
        <f t="shared" si="47"/>
        <v>5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4</v>
      </c>
      <c r="D3059" s="2">
        <f>CSVをコピー!N3057</f>
        <v>1</v>
      </c>
      <c r="E3059" s="6">
        <f t="shared" si="47"/>
        <v>5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1</v>
      </c>
      <c r="D3060" s="2">
        <f>CSVをコピー!N3058</f>
        <v>5</v>
      </c>
      <c r="E3060" s="6">
        <f t="shared" si="47"/>
        <v>6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2</v>
      </c>
      <c r="D3061" s="2">
        <f>CSVをコピー!N3059</f>
        <v>2</v>
      </c>
      <c r="E3061" s="6">
        <f t="shared" si="47"/>
        <v>4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1</v>
      </c>
      <c r="E3062" s="6">
        <f t="shared" si="47"/>
        <v>2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6</v>
      </c>
      <c r="D3063" s="2">
        <f>CSVをコピー!N3061</f>
        <v>3</v>
      </c>
      <c r="E3063" s="6">
        <f t="shared" si="47"/>
        <v>9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2</v>
      </c>
      <c r="D3064" s="2">
        <f>CSVをコピー!N3062</f>
        <v>4</v>
      </c>
      <c r="E3064" s="6">
        <f t="shared" si="47"/>
        <v>6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5</v>
      </c>
      <c r="D3065" s="2">
        <f>CSVをコピー!N3063</f>
        <v>3</v>
      </c>
      <c r="E3065" s="6">
        <f t="shared" si="47"/>
        <v>8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7</v>
      </c>
      <c r="D3066" s="2">
        <f>CSVをコピー!N3064</f>
        <v>4</v>
      </c>
      <c r="E3066" s="6">
        <f t="shared" si="47"/>
        <v>11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6</v>
      </c>
      <c r="D3067" s="2">
        <f>CSVをコピー!N3065</f>
        <v>3</v>
      </c>
      <c r="E3067" s="6">
        <f t="shared" si="47"/>
        <v>9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5</v>
      </c>
      <c r="D3068" s="2">
        <f>CSVをコピー!N3066</f>
        <v>2</v>
      </c>
      <c r="E3068" s="6">
        <f t="shared" si="47"/>
        <v>7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3</v>
      </c>
      <c r="D3069" s="2">
        <f>CSVをコピー!N3067</f>
        <v>6</v>
      </c>
      <c r="E3069" s="6">
        <f t="shared" si="47"/>
        <v>9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4</v>
      </c>
      <c r="D3070" s="2">
        <f>CSVをコピー!N3068</f>
        <v>7</v>
      </c>
      <c r="E3070" s="6">
        <f t="shared" si="47"/>
        <v>11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5</v>
      </c>
      <c r="D3071" s="2">
        <f>CSVをコピー!N3069</f>
        <v>3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6</v>
      </c>
      <c r="D3072" s="2">
        <f>CSVをコピー!N3070</f>
        <v>3</v>
      </c>
      <c r="E3072" s="6">
        <f t="shared" si="47"/>
        <v>9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7</v>
      </c>
      <c r="D3073" s="2">
        <f>CSVをコピー!N3071</f>
        <v>3</v>
      </c>
      <c r="E3073" s="6">
        <f t="shared" si="47"/>
        <v>10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3</v>
      </c>
      <c r="D3074" s="2">
        <f>CSVをコピー!N3072</f>
        <v>3</v>
      </c>
      <c r="E3074" s="6">
        <f t="shared" si="47"/>
        <v>6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3</v>
      </c>
      <c r="D3075" s="2">
        <f>CSVをコピー!N3073</f>
        <v>5</v>
      </c>
      <c r="E3075" s="6">
        <f t="shared" si="47"/>
        <v>8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9</v>
      </c>
      <c r="D3076" s="2">
        <f>CSVをコピー!N3074</f>
        <v>5</v>
      </c>
      <c r="E3076" s="6">
        <f t="shared" si="47"/>
        <v>14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7</v>
      </c>
      <c r="D3077" s="2">
        <f>CSVをコピー!N3075</f>
        <v>5</v>
      </c>
      <c r="E3077" s="6">
        <f t="shared" si="47"/>
        <v>12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1</v>
      </c>
      <c r="D3078" s="2">
        <f>CSVをコピー!N3076</f>
        <v>4</v>
      </c>
      <c r="E3078" s="6">
        <f t="shared" ref="E3078:E3141" si="48">SUM(C3078:D3078)</f>
        <v>5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4</v>
      </c>
      <c r="D3079" s="2">
        <f>CSVをコピー!N3077</f>
        <v>5</v>
      </c>
      <c r="E3079" s="6">
        <f t="shared" si="48"/>
        <v>9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8</v>
      </c>
      <c r="D3080" s="2">
        <f>CSVをコピー!N3078</f>
        <v>6</v>
      </c>
      <c r="E3080" s="6">
        <f t="shared" si="48"/>
        <v>14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4</v>
      </c>
      <c r="D3081" s="2">
        <f>CSVをコピー!N3079</f>
        <v>6</v>
      </c>
      <c r="E3081" s="6">
        <f t="shared" si="48"/>
        <v>10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10</v>
      </c>
      <c r="D3082" s="2">
        <f>CSVをコピー!N3080</f>
        <v>4</v>
      </c>
      <c r="E3082" s="6">
        <f t="shared" si="48"/>
        <v>14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3</v>
      </c>
      <c r="D3083" s="2">
        <f>CSVをコピー!N3081</f>
        <v>3</v>
      </c>
      <c r="E3083" s="6">
        <f t="shared" si="48"/>
        <v>6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1</v>
      </c>
      <c r="D3084" s="2">
        <f>CSVをコピー!N3082</f>
        <v>4</v>
      </c>
      <c r="E3084" s="6">
        <f t="shared" si="48"/>
        <v>5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2</v>
      </c>
      <c r="D3085" s="2">
        <f>CSVをコピー!N3083</f>
        <v>7</v>
      </c>
      <c r="E3085" s="6">
        <f t="shared" si="48"/>
        <v>9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5</v>
      </c>
      <c r="D3086" s="2">
        <f>CSVをコピー!N3084</f>
        <v>4</v>
      </c>
      <c r="E3086" s="6">
        <f t="shared" si="48"/>
        <v>9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2</v>
      </c>
      <c r="D3087" s="2">
        <f>CSVをコピー!N3085</f>
        <v>4</v>
      </c>
      <c r="E3087" s="6">
        <f t="shared" si="48"/>
        <v>6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2</v>
      </c>
      <c r="D3088" s="2">
        <f>CSVをコピー!N3086</f>
        <v>4</v>
      </c>
      <c r="E3088" s="6">
        <f t="shared" si="48"/>
        <v>6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1</v>
      </c>
      <c r="D3089" s="2">
        <f>CSVをコピー!N3087</f>
        <v>2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2</v>
      </c>
      <c r="D3090" s="2">
        <f>CSVをコピー!N3088</f>
        <v>2</v>
      </c>
      <c r="E3090" s="6">
        <f t="shared" si="48"/>
        <v>4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5</v>
      </c>
      <c r="E3091" s="6">
        <f t="shared" si="48"/>
        <v>6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4</v>
      </c>
      <c r="D3092" s="2">
        <f>CSVをコピー!N3090</f>
        <v>3</v>
      </c>
      <c r="E3092" s="6">
        <f t="shared" si="48"/>
        <v>7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2</v>
      </c>
      <c r="D3093" s="2">
        <f>CSVをコピー!N3091</f>
        <v>4</v>
      </c>
      <c r="E3093" s="6">
        <f t="shared" si="48"/>
        <v>6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6</v>
      </c>
      <c r="D3094" s="2">
        <f>CSVをコピー!N3092</f>
        <v>2</v>
      </c>
      <c r="E3094" s="6">
        <f t="shared" si="48"/>
        <v>8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5</v>
      </c>
      <c r="D3095" s="2">
        <f>CSVをコピー!N3093</f>
        <v>5</v>
      </c>
      <c r="E3095" s="6">
        <f t="shared" si="48"/>
        <v>10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2</v>
      </c>
      <c r="D3096" s="2">
        <f>CSVをコピー!N3094</f>
        <v>5</v>
      </c>
      <c r="E3096" s="6">
        <f t="shared" si="48"/>
        <v>7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0</v>
      </c>
      <c r="D3097" s="2">
        <f>CSVをコピー!N3095</f>
        <v>3</v>
      </c>
      <c r="E3097" s="6">
        <f t="shared" si="48"/>
        <v>3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5</v>
      </c>
      <c r="D3098" s="2">
        <f>CSVをコピー!N3096</f>
        <v>4</v>
      </c>
      <c r="E3098" s="6">
        <f t="shared" si="48"/>
        <v>9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9</v>
      </c>
      <c r="D3099" s="2">
        <f>CSVをコピー!N3097</f>
        <v>7</v>
      </c>
      <c r="E3099" s="6">
        <f t="shared" si="48"/>
        <v>16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2</v>
      </c>
      <c r="D3100" s="2">
        <f>CSVをコピー!N3098</f>
        <v>9</v>
      </c>
      <c r="E3100" s="6">
        <f t="shared" si="48"/>
        <v>11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4</v>
      </c>
      <c r="D3101" s="2">
        <f>CSVをコピー!N3099</f>
        <v>6</v>
      </c>
      <c r="E3101" s="6">
        <f t="shared" si="48"/>
        <v>10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4</v>
      </c>
      <c r="E3102" s="6">
        <f t="shared" si="48"/>
        <v>10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5</v>
      </c>
      <c r="D3103" s="2">
        <f>CSVをコピー!N3101</f>
        <v>9</v>
      </c>
      <c r="E3103" s="6">
        <f t="shared" si="48"/>
        <v>14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6</v>
      </c>
      <c r="D3104" s="2">
        <f>CSVをコピー!N3102</f>
        <v>12</v>
      </c>
      <c r="E3104" s="6">
        <f t="shared" si="48"/>
        <v>18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8</v>
      </c>
      <c r="D3105" s="2">
        <f>CSVをコピー!N3103</f>
        <v>3</v>
      </c>
      <c r="E3105" s="6">
        <f t="shared" si="48"/>
        <v>11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11</v>
      </c>
      <c r="D3106" s="2">
        <f>CSVをコピー!N3104</f>
        <v>11</v>
      </c>
      <c r="E3106" s="6">
        <f t="shared" si="48"/>
        <v>22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6</v>
      </c>
      <c r="D3107" s="2">
        <f>CSVをコピー!N3105</f>
        <v>12</v>
      </c>
      <c r="E3107" s="6">
        <f t="shared" si="48"/>
        <v>18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2</v>
      </c>
      <c r="D3108" s="2">
        <f>CSVをコピー!N3106</f>
        <v>9</v>
      </c>
      <c r="E3108" s="6">
        <f t="shared" si="48"/>
        <v>11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10</v>
      </c>
      <c r="D3109" s="2">
        <f>CSVをコピー!N3107</f>
        <v>5</v>
      </c>
      <c r="E3109" s="6">
        <f t="shared" si="48"/>
        <v>15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6</v>
      </c>
      <c r="D3110" s="2">
        <f>CSVをコピー!N3108</f>
        <v>14</v>
      </c>
      <c r="E3110" s="6">
        <f t="shared" si="48"/>
        <v>20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11</v>
      </c>
      <c r="D3111" s="2">
        <f>CSVをコピー!N3109</f>
        <v>14</v>
      </c>
      <c r="E3111" s="6">
        <f t="shared" si="48"/>
        <v>25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8</v>
      </c>
      <c r="D3112" s="2">
        <f>CSVをコピー!N3110</f>
        <v>16</v>
      </c>
      <c r="E3112" s="6">
        <f t="shared" si="48"/>
        <v>24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7</v>
      </c>
      <c r="D3113" s="2">
        <f>CSVをコピー!N3111</f>
        <v>14</v>
      </c>
      <c r="E3113" s="6">
        <f t="shared" si="48"/>
        <v>21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7</v>
      </c>
      <c r="D3114" s="2">
        <f>CSVをコピー!N3112</f>
        <v>10</v>
      </c>
      <c r="E3114" s="6">
        <f t="shared" si="48"/>
        <v>17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11</v>
      </c>
      <c r="D3115" s="2">
        <f>CSVをコピー!N3113</f>
        <v>10</v>
      </c>
      <c r="E3115" s="6">
        <f t="shared" si="48"/>
        <v>21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3</v>
      </c>
      <c r="D3116" s="2">
        <f>CSVをコピー!N3114</f>
        <v>4</v>
      </c>
      <c r="E3116" s="6">
        <f t="shared" si="48"/>
        <v>7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9</v>
      </c>
      <c r="D3117" s="2">
        <f>CSVをコピー!N3115</f>
        <v>1</v>
      </c>
      <c r="E3117" s="6">
        <f t="shared" si="48"/>
        <v>10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6</v>
      </c>
      <c r="E3118" s="6">
        <f t="shared" si="48"/>
        <v>11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5</v>
      </c>
      <c r="D3119" s="2">
        <f>CSVをコピー!N3117</f>
        <v>8</v>
      </c>
      <c r="E3119" s="6">
        <f t="shared" si="48"/>
        <v>13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6</v>
      </c>
      <c r="D3120" s="2">
        <f>CSVをコピー!N3118</f>
        <v>9</v>
      </c>
      <c r="E3120" s="6">
        <f t="shared" si="48"/>
        <v>15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2</v>
      </c>
      <c r="D3121" s="2">
        <f>CSVをコピー!N3119</f>
        <v>8</v>
      </c>
      <c r="E3121" s="6">
        <f t="shared" si="48"/>
        <v>10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5</v>
      </c>
      <c r="D3122" s="2">
        <f>CSVをコピー!N3120</f>
        <v>13</v>
      </c>
      <c r="E3122" s="6">
        <f t="shared" si="48"/>
        <v>18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10</v>
      </c>
      <c r="D3123" s="2">
        <f>CSVをコピー!N3121</f>
        <v>11</v>
      </c>
      <c r="E3123" s="6">
        <f t="shared" si="48"/>
        <v>21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8</v>
      </c>
      <c r="E3124" s="6">
        <f t="shared" si="48"/>
        <v>18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8</v>
      </c>
      <c r="D3125" s="2">
        <f>CSVをコピー!N3123</f>
        <v>10</v>
      </c>
      <c r="E3125" s="6">
        <f t="shared" si="48"/>
        <v>18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12</v>
      </c>
      <c r="D3126" s="2">
        <f>CSVをコピー!N3124</f>
        <v>10</v>
      </c>
      <c r="E3126" s="6">
        <f t="shared" si="48"/>
        <v>22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4</v>
      </c>
      <c r="D3127" s="2">
        <f>CSVをコピー!N3125</f>
        <v>5</v>
      </c>
      <c r="E3127" s="6">
        <f t="shared" si="48"/>
        <v>9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5</v>
      </c>
      <c r="D3128" s="2">
        <f>CSVをコピー!N3126</f>
        <v>12</v>
      </c>
      <c r="E3128" s="6">
        <f t="shared" si="48"/>
        <v>17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7</v>
      </c>
      <c r="D3129" s="2">
        <f>CSVをコピー!N3127</f>
        <v>5</v>
      </c>
      <c r="E3129" s="6">
        <f t="shared" si="48"/>
        <v>12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11</v>
      </c>
      <c r="D3130" s="2">
        <f>CSVをコピー!N3128</f>
        <v>8</v>
      </c>
      <c r="E3130" s="6">
        <f t="shared" si="48"/>
        <v>19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9</v>
      </c>
      <c r="D3131" s="2">
        <f>CSVをコピー!N3129</f>
        <v>12</v>
      </c>
      <c r="E3131" s="6">
        <f t="shared" si="48"/>
        <v>21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7</v>
      </c>
      <c r="D3132" s="2">
        <f>CSVをコピー!N3130</f>
        <v>13</v>
      </c>
      <c r="E3132" s="6">
        <f t="shared" si="48"/>
        <v>20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12</v>
      </c>
      <c r="D3133" s="2">
        <f>CSVをコピー!N3131</f>
        <v>17</v>
      </c>
      <c r="E3133" s="6">
        <f t="shared" si="48"/>
        <v>29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13</v>
      </c>
      <c r="E3134" s="6">
        <f t="shared" si="48"/>
        <v>25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11</v>
      </c>
      <c r="D3135" s="2">
        <f>CSVをコピー!N3133</f>
        <v>11</v>
      </c>
      <c r="E3135" s="6">
        <f t="shared" si="48"/>
        <v>22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2</v>
      </c>
      <c r="D3136" s="2">
        <f>CSVをコピー!N3134</f>
        <v>6</v>
      </c>
      <c r="E3136" s="6">
        <f t="shared" si="48"/>
        <v>8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3</v>
      </c>
      <c r="D3137" s="2">
        <f>CSVをコピー!N3135</f>
        <v>7</v>
      </c>
      <c r="E3137" s="6">
        <f t="shared" si="48"/>
        <v>10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7</v>
      </c>
      <c r="D3138" s="2">
        <f>CSVをコピー!N3136</f>
        <v>5</v>
      </c>
      <c r="E3138" s="6">
        <f t="shared" si="48"/>
        <v>12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4</v>
      </c>
      <c r="D3139" s="2">
        <f>CSVをコピー!N3137</f>
        <v>7</v>
      </c>
      <c r="E3139" s="6">
        <f t="shared" si="48"/>
        <v>11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6</v>
      </c>
      <c r="D3140" s="2">
        <f>CSVをコピー!N3138</f>
        <v>7</v>
      </c>
      <c r="E3140" s="6">
        <f t="shared" si="48"/>
        <v>13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2</v>
      </c>
      <c r="D3141" s="2">
        <f>CSVをコピー!N3139</f>
        <v>7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4</v>
      </c>
      <c r="D3142" s="2">
        <f>CSVをコピー!N3140</f>
        <v>6</v>
      </c>
      <c r="E3142" s="6">
        <f t="shared" ref="E3142:E3205" si="49">SUM(C3142:D3142)</f>
        <v>10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2</v>
      </c>
      <c r="E3143" s="6">
        <f t="shared" si="49"/>
        <v>7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3</v>
      </c>
      <c r="D3144" s="2">
        <f>CSVをコピー!N3142</f>
        <v>3</v>
      </c>
      <c r="E3144" s="6">
        <f t="shared" si="49"/>
        <v>6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4</v>
      </c>
      <c r="D3145" s="2">
        <f>CSVをコピー!N3143</f>
        <v>1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1</v>
      </c>
      <c r="D3146" s="2">
        <f>CSVをコピー!N3144</f>
        <v>1</v>
      </c>
      <c r="E3146" s="6">
        <f t="shared" si="49"/>
        <v>2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1</v>
      </c>
      <c r="D3147" s="2">
        <f>CSVをコピー!N3145</f>
        <v>0</v>
      </c>
      <c r="E3147" s="6">
        <f t="shared" si="49"/>
        <v>1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3</v>
      </c>
      <c r="E3148" s="6">
        <f t="shared" si="49"/>
        <v>3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2</v>
      </c>
      <c r="E3149" s="6">
        <f t="shared" si="49"/>
        <v>2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2</v>
      </c>
      <c r="E3150" s="6">
        <f t="shared" si="49"/>
        <v>2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2</v>
      </c>
      <c r="E3151" s="6">
        <f t="shared" si="49"/>
        <v>4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1</v>
      </c>
      <c r="E3152" s="6">
        <f t="shared" si="49"/>
        <v>1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2</v>
      </c>
      <c r="E3155" s="6">
        <f t="shared" si="49"/>
        <v>2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0</v>
      </c>
      <c r="E3156" s="6">
        <f t="shared" si="49"/>
        <v>0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473</v>
      </c>
      <c r="D3169" s="2">
        <f>CSVをコピー!N3167</f>
        <v>573</v>
      </c>
      <c r="E3169" s="6">
        <f t="shared" si="49"/>
        <v>1046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5</v>
      </c>
      <c r="D3171" s="2">
        <f>CSVをコピー!N3169</f>
        <v>5</v>
      </c>
      <c r="E3171" s="6">
        <f t="shared" si="49"/>
        <v>10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6</v>
      </c>
      <c r="D3172" s="2">
        <f>CSVをコピー!N3170</f>
        <v>5</v>
      </c>
      <c r="E3172" s="6">
        <f t="shared" si="49"/>
        <v>11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5</v>
      </c>
      <c r="D3173" s="2">
        <f>CSVをコピー!N3171</f>
        <v>6</v>
      </c>
      <c r="E3173" s="6">
        <f t="shared" si="49"/>
        <v>11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4</v>
      </c>
      <c r="E3174" s="6">
        <f t="shared" si="49"/>
        <v>8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8</v>
      </c>
      <c r="D3175" s="2">
        <f>CSVをコピー!N3173</f>
        <v>3</v>
      </c>
      <c r="E3175" s="6">
        <f t="shared" si="49"/>
        <v>11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5</v>
      </c>
      <c r="D3176" s="2">
        <f>CSVをコピー!N3174</f>
        <v>3</v>
      </c>
      <c r="E3176" s="6">
        <f t="shared" si="49"/>
        <v>8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5</v>
      </c>
      <c r="E3177" s="6">
        <f t="shared" si="49"/>
        <v>12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7</v>
      </c>
      <c r="D3178" s="2">
        <f>CSVをコピー!N3176</f>
        <v>8</v>
      </c>
      <c r="E3178" s="6">
        <f t="shared" si="49"/>
        <v>15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11</v>
      </c>
      <c r="D3179" s="2">
        <f>CSVをコピー!N3177</f>
        <v>7</v>
      </c>
      <c r="E3179" s="6">
        <f t="shared" si="49"/>
        <v>18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9</v>
      </c>
      <c r="D3180" s="2">
        <f>CSVをコピー!N3178</f>
        <v>6</v>
      </c>
      <c r="E3180" s="6">
        <f t="shared" si="49"/>
        <v>15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3</v>
      </c>
      <c r="D3181" s="2">
        <f>CSVをコピー!N3179</f>
        <v>11</v>
      </c>
      <c r="E3181" s="6">
        <f t="shared" si="49"/>
        <v>14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5</v>
      </c>
      <c r="D3182" s="2">
        <f>CSVをコピー!N3180</f>
        <v>5</v>
      </c>
      <c r="E3182" s="6">
        <f t="shared" si="49"/>
        <v>10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10</v>
      </c>
      <c r="D3183" s="2">
        <f>CSVをコピー!N3181</f>
        <v>4</v>
      </c>
      <c r="E3183" s="6">
        <f t="shared" si="49"/>
        <v>14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5</v>
      </c>
      <c r="D3184" s="2">
        <f>CSVをコピー!N3182</f>
        <v>6</v>
      </c>
      <c r="E3184" s="6">
        <f t="shared" si="49"/>
        <v>11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2</v>
      </c>
      <c r="D3185" s="2">
        <f>CSVをコピー!N3183</f>
        <v>8</v>
      </c>
      <c r="E3185" s="6">
        <f t="shared" si="49"/>
        <v>10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8</v>
      </c>
      <c r="E3186" s="6">
        <f t="shared" si="49"/>
        <v>14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8</v>
      </c>
      <c r="D3187" s="2">
        <f>CSVをコピー!N3185</f>
        <v>7</v>
      </c>
      <c r="E3187" s="6">
        <f t="shared" si="49"/>
        <v>15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11</v>
      </c>
      <c r="D3188" s="2">
        <f>CSVをコピー!N3186</f>
        <v>7</v>
      </c>
      <c r="E3188" s="6">
        <f t="shared" si="49"/>
        <v>18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7</v>
      </c>
      <c r="D3189" s="2">
        <f>CSVをコピー!N3187</f>
        <v>7</v>
      </c>
      <c r="E3189" s="6">
        <f t="shared" si="49"/>
        <v>14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10</v>
      </c>
      <c r="D3190" s="2">
        <f>CSVをコピー!N3188</f>
        <v>10</v>
      </c>
      <c r="E3190" s="6">
        <f t="shared" si="49"/>
        <v>20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9</v>
      </c>
      <c r="E3191" s="6">
        <f t="shared" si="49"/>
        <v>15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7</v>
      </c>
      <c r="E3192" s="6">
        <f t="shared" si="49"/>
        <v>11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6</v>
      </c>
      <c r="D3193" s="2">
        <f>CSVをコピー!N3191</f>
        <v>6</v>
      </c>
      <c r="E3193" s="6">
        <f t="shared" si="49"/>
        <v>12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4</v>
      </c>
      <c r="D3194" s="2">
        <f>CSVをコピー!N3192</f>
        <v>4</v>
      </c>
      <c r="E3194" s="6">
        <f t="shared" si="49"/>
        <v>8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6</v>
      </c>
      <c r="D3195" s="2">
        <f>CSVをコピー!N3193</f>
        <v>5</v>
      </c>
      <c r="E3195" s="6">
        <f t="shared" si="49"/>
        <v>11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4</v>
      </c>
      <c r="D3196" s="2">
        <f>CSVをコピー!N3194</f>
        <v>4</v>
      </c>
      <c r="E3196" s="6">
        <f t="shared" si="49"/>
        <v>8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6</v>
      </c>
      <c r="D3197" s="2">
        <f>CSVをコピー!N3195</f>
        <v>3</v>
      </c>
      <c r="E3197" s="6">
        <f t="shared" si="49"/>
        <v>9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4</v>
      </c>
      <c r="D3198" s="2">
        <f>CSVをコピー!N3196</f>
        <v>6</v>
      </c>
      <c r="E3198" s="6">
        <f t="shared" si="49"/>
        <v>10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3</v>
      </c>
      <c r="D3199" s="2">
        <f>CSVをコピー!N3197</f>
        <v>1</v>
      </c>
      <c r="E3199" s="6">
        <f t="shared" si="49"/>
        <v>4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2</v>
      </c>
      <c r="D3200" s="2">
        <f>CSVをコピー!N3198</f>
        <v>7</v>
      </c>
      <c r="E3200" s="6">
        <f t="shared" si="49"/>
        <v>9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2</v>
      </c>
      <c r="D3201" s="2">
        <f>CSVをコピー!N3199</f>
        <v>7</v>
      </c>
      <c r="E3201" s="6">
        <f t="shared" si="49"/>
        <v>9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4</v>
      </c>
      <c r="D3202" s="2">
        <f>CSVをコピー!N3200</f>
        <v>7</v>
      </c>
      <c r="E3202" s="6">
        <f t="shared" si="49"/>
        <v>11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6</v>
      </c>
      <c r="D3203" s="2">
        <f>CSVをコピー!N3201</f>
        <v>4</v>
      </c>
      <c r="E3203" s="6">
        <f t="shared" si="49"/>
        <v>10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11</v>
      </c>
      <c r="D3204" s="2">
        <f>CSVをコピー!N3202</f>
        <v>3</v>
      </c>
      <c r="E3204" s="6">
        <f t="shared" si="49"/>
        <v>14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9</v>
      </c>
      <c r="D3205" s="2">
        <f>CSVをコピー!N3203</f>
        <v>9</v>
      </c>
      <c r="E3205" s="6">
        <f t="shared" si="49"/>
        <v>18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7</v>
      </c>
      <c r="D3206" s="2">
        <f>CSVをコピー!N3204</f>
        <v>7</v>
      </c>
      <c r="E3206" s="6">
        <f t="shared" ref="E3206:E3269" si="50">SUM(C3206:D3206)</f>
        <v>14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4</v>
      </c>
      <c r="D3207" s="2">
        <f>CSVをコピー!N3205</f>
        <v>11</v>
      </c>
      <c r="E3207" s="6">
        <f t="shared" si="50"/>
        <v>15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8</v>
      </c>
      <c r="D3208" s="2">
        <f>CSVをコピー!N3206</f>
        <v>8</v>
      </c>
      <c r="E3208" s="6">
        <f t="shared" si="50"/>
        <v>16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10</v>
      </c>
      <c r="D3209" s="2">
        <f>CSVをコピー!N3207</f>
        <v>10</v>
      </c>
      <c r="E3209" s="6">
        <f t="shared" si="50"/>
        <v>20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10</v>
      </c>
      <c r="D3210" s="2">
        <f>CSVをコピー!N3208</f>
        <v>6</v>
      </c>
      <c r="E3210" s="6">
        <f t="shared" si="50"/>
        <v>16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8</v>
      </c>
      <c r="E3211" s="6">
        <f t="shared" si="50"/>
        <v>15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13</v>
      </c>
      <c r="D3212" s="2">
        <f>CSVをコピー!N3210</f>
        <v>10</v>
      </c>
      <c r="E3212" s="6">
        <f t="shared" si="50"/>
        <v>23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3</v>
      </c>
      <c r="D3213" s="2">
        <f>CSVをコピー!N3211</f>
        <v>8</v>
      </c>
      <c r="E3213" s="6">
        <f t="shared" si="50"/>
        <v>11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14</v>
      </c>
      <c r="D3214" s="2">
        <f>CSVをコピー!N3212</f>
        <v>11</v>
      </c>
      <c r="E3214" s="6">
        <f t="shared" si="50"/>
        <v>25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8</v>
      </c>
      <c r="D3215" s="2">
        <f>CSVをコピー!N3213</f>
        <v>14</v>
      </c>
      <c r="E3215" s="6">
        <f t="shared" si="50"/>
        <v>22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10</v>
      </c>
      <c r="D3216" s="2">
        <f>CSVをコピー!N3214</f>
        <v>13</v>
      </c>
      <c r="E3216" s="6">
        <f t="shared" si="50"/>
        <v>23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10</v>
      </c>
      <c r="D3217" s="2">
        <f>CSVをコピー!N3215</f>
        <v>11</v>
      </c>
      <c r="E3217" s="6">
        <f t="shared" si="50"/>
        <v>21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8</v>
      </c>
      <c r="D3218" s="2">
        <f>CSVをコピー!N3216</f>
        <v>12</v>
      </c>
      <c r="E3218" s="6">
        <f t="shared" si="50"/>
        <v>20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6</v>
      </c>
      <c r="D3219" s="2">
        <f>CSVをコピー!N3217</f>
        <v>6</v>
      </c>
      <c r="E3219" s="6">
        <f t="shared" si="50"/>
        <v>12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7</v>
      </c>
      <c r="D3220" s="2">
        <f>CSVをコピー!N3218</f>
        <v>9</v>
      </c>
      <c r="E3220" s="6">
        <f t="shared" si="50"/>
        <v>16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12</v>
      </c>
      <c r="D3221" s="2">
        <f>CSVをコピー!N3219</f>
        <v>15</v>
      </c>
      <c r="E3221" s="6">
        <f t="shared" si="50"/>
        <v>27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14</v>
      </c>
      <c r="D3222" s="2">
        <f>CSVをコピー!N3220</f>
        <v>13</v>
      </c>
      <c r="E3222" s="6">
        <f t="shared" si="50"/>
        <v>27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14</v>
      </c>
      <c r="D3223" s="2">
        <f>CSVをコピー!N3221</f>
        <v>23</v>
      </c>
      <c r="E3223" s="6">
        <f t="shared" si="50"/>
        <v>37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13</v>
      </c>
      <c r="D3224" s="2">
        <f>CSVをコピー!N3222</f>
        <v>9</v>
      </c>
      <c r="E3224" s="6">
        <f t="shared" si="50"/>
        <v>22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10</v>
      </c>
      <c r="D3225" s="2">
        <f>CSVをコピー!N3223</f>
        <v>10</v>
      </c>
      <c r="E3225" s="6">
        <f t="shared" si="50"/>
        <v>20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13</v>
      </c>
      <c r="D3226" s="2">
        <f>CSVをコピー!N3224</f>
        <v>9</v>
      </c>
      <c r="E3226" s="6">
        <f t="shared" si="50"/>
        <v>22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10</v>
      </c>
      <c r="D3227" s="2">
        <f>CSVをコピー!N3225</f>
        <v>7</v>
      </c>
      <c r="E3227" s="6">
        <f t="shared" si="50"/>
        <v>17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5</v>
      </c>
      <c r="D3228" s="2">
        <f>CSVをコピー!N3226</f>
        <v>9</v>
      </c>
      <c r="E3228" s="6">
        <f t="shared" si="50"/>
        <v>14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8</v>
      </c>
      <c r="D3229" s="2">
        <f>CSVをコピー!N3227</f>
        <v>10</v>
      </c>
      <c r="E3229" s="6">
        <f t="shared" si="50"/>
        <v>18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6</v>
      </c>
      <c r="D3230" s="2">
        <f>CSVをコピー!N3228</f>
        <v>14</v>
      </c>
      <c r="E3230" s="6">
        <f t="shared" si="50"/>
        <v>20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9</v>
      </c>
      <c r="D3231" s="2">
        <f>CSVをコピー!N3229</f>
        <v>12</v>
      </c>
      <c r="E3231" s="6">
        <f t="shared" si="50"/>
        <v>21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4</v>
      </c>
      <c r="D3232" s="2">
        <f>CSVをコピー!N3230</f>
        <v>14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9</v>
      </c>
      <c r="D3233" s="2">
        <f>CSVをコピー!N3231</f>
        <v>11</v>
      </c>
      <c r="E3233" s="6">
        <f t="shared" si="50"/>
        <v>20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12</v>
      </c>
      <c r="D3234" s="2">
        <f>CSVをコピー!N3232</f>
        <v>10</v>
      </c>
      <c r="E3234" s="6">
        <f t="shared" si="50"/>
        <v>22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9</v>
      </c>
      <c r="D3235" s="2">
        <f>CSVをコピー!N3233</f>
        <v>3</v>
      </c>
      <c r="E3235" s="6">
        <f t="shared" si="50"/>
        <v>12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6</v>
      </c>
      <c r="D3236" s="2">
        <f>CSVをコピー!N3234</f>
        <v>8</v>
      </c>
      <c r="E3236" s="6">
        <f t="shared" si="50"/>
        <v>14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4</v>
      </c>
      <c r="D3237" s="2">
        <f>CSVをコピー!N3235</f>
        <v>6</v>
      </c>
      <c r="E3237" s="6">
        <f t="shared" si="50"/>
        <v>10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11</v>
      </c>
      <c r="D3238" s="2">
        <f>CSVをコピー!N3236</f>
        <v>8</v>
      </c>
      <c r="E3238" s="6">
        <f t="shared" si="50"/>
        <v>19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5</v>
      </c>
      <c r="D3239" s="2">
        <f>CSVをコピー!N3237</f>
        <v>7</v>
      </c>
      <c r="E3239" s="6">
        <f t="shared" si="50"/>
        <v>12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6</v>
      </c>
      <c r="D3240" s="2">
        <f>CSVをコピー!N3238</f>
        <v>12</v>
      </c>
      <c r="E3240" s="6">
        <f t="shared" si="50"/>
        <v>18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3</v>
      </c>
      <c r="D3241" s="2">
        <f>CSVをコピー!N3239</f>
        <v>11</v>
      </c>
      <c r="E3241" s="6">
        <f t="shared" si="50"/>
        <v>14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5</v>
      </c>
      <c r="D3242" s="2">
        <f>CSVをコピー!N3240</f>
        <v>12</v>
      </c>
      <c r="E3242" s="6">
        <f t="shared" si="50"/>
        <v>17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7</v>
      </c>
      <c r="D3243" s="2">
        <f>CSVをコピー!N3241</f>
        <v>15</v>
      </c>
      <c r="E3243" s="6">
        <f t="shared" si="50"/>
        <v>22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9</v>
      </c>
      <c r="D3244" s="2">
        <f>CSVをコピー!N3242</f>
        <v>8</v>
      </c>
      <c r="E3244" s="6">
        <f t="shared" si="50"/>
        <v>17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12</v>
      </c>
      <c r="D3245" s="2">
        <f>CSVをコピー!N3243</f>
        <v>9</v>
      </c>
      <c r="E3245" s="6">
        <f t="shared" si="50"/>
        <v>21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15</v>
      </c>
      <c r="D3246" s="2">
        <f>CSVをコピー!N3244</f>
        <v>13</v>
      </c>
      <c r="E3246" s="6">
        <f t="shared" si="50"/>
        <v>28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15</v>
      </c>
      <c r="D3247" s="2">
        <f>CSVをコピー!N3245</f>
        <v>14</v>
      </c>
      <c r="E3247" s="6">
        <f t="shared" si="50"/>
        <v>29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8</v>
      </c>
      <c r="D3248" s="2">
        <f>CSVをコピー!N3246</f>
        <v>12</v>
      </c>
      <c r="E3248" s="6">
        <f t="shared" si="50"/>
        <v>20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5</v>
      </c>
      <c r="D3249" s="2">
        <f>CSVをコピー!N3247</f>
        <v>8</v>
      </c>
      <c r="E3249" s="6">
        <f t="shared" si="50"/>
        <v>13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5</v>
      </c>
      <c r="D3250" s="2">
        <f>CSVをコピー!N3248</f>
        <v>10</v>
      </c>
      <c r="E3250" s="6">
        <f t="shared" si="50"/>
        <v>15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9</v>
      </c>
      <c r="D3251" s="2">
        <f>CSVをコピー!N3249</f>
        <v>8</v>
      </c>
      <c r="E3251" s="6">
        <f t="shared" si="50"/>
        <v>17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11</v>
      </c>
      <c r="D3252" s="2">
        <f>CSVをコピー!N3250</f>
        <v>9</v>
      </c>
      <c r="E3252" s="6">
        <f t="shared" si="50"/>
        <v>20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4</v>
      </c>
      <c r="D3253" s="2">
        <f>CSVをコピー!N3251</f>
        <v>9</v>
      </c>
      <c r="E3253" s="6">
        <f t="shared" si="50"/>
        <v>13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4</v>
      </c>
      <c r="E3254" s="6">
        <f t="shared" si="50"/>
        <v>10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5</v>
      </c>
      <c r="D3255" s="2">
        <f>CSVをコピー!N3253</f>
        <v>7</v>
      </c>
      <c r="E3255" s="6">
        <f t="shared" si="50"/>
        <v>12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5</v>
      </c>
      <c r="E3256" s="6">
        <f t="shared" si="50"/>
        <v>8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1</v>
      </c>
      <c r="D3257" s="2">
        <f>CSVをコピー!N3255</f>
        <v>6</v>
      </c>
      <c r="E3257" s="6">
        <f t="shared" si="50"/>
        <v>7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5</v>
      </c>
      <c r="D3258" s="2">
        <f>CSVをコピー!N3256</f>
        <v>3</v>
      </c>
      <c r="E3258" s="6">
        <f t="shared" si="50"/>
        <v>8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3</v>
      </c>
      <c r="D3259" s="2">
        <f>CSVをコピー!N3257</f>
        <v>3</v>
      </c>
      <c r="E3259" s="6">
        <f t="shared" si="50"/>
        <v>6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3</v>
      </c>
      <c r="D3260" s="2">
        <f>CSVをコピー!N3258</f>
        <v>1</v>
      </c>
      <c r="E3260" s="6">
        <f t="shared" si="50"/>
        <v>4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4</v>
      </c>
      <c r="E3261" s="6">
        <f t="shared" si="50"/>
        <v>5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0</v>
      </c>
      <c r="D3262" s="2">
        <f>CSVをコピー!N3260</f>
        <v>6</v>
      </c>
      <c r="E3262" s="6">
        <f t="shared" si="50"/>
        <v>6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5</v>
      </c>
      <c r="E3263" s="6">
        <f t="shared" si="50"/>
        <v>6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3</v>
      </c>
      <c r="E3264" s="6">
        <f t="shared" si="50"/>
        <v>3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0</v>
      </c>
      <c r="E3265" s="6">
        <f t="shared" si="50"/>
        <v>0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652</v>
      </c>
      <c r="D3282" s="2">
        <f>CSVをコピー!N3280</f>
        <v>746</v>
      </c>
      <c r="E3282" s="6">
        <f t="shared" si="51"/>
        <v>1398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1</v>
      </c>
      <c r="D3284" s="2">
        <f>CSVをコピー!N3282</f>
        <v>3</v>
      </c>
      <c r="E3284" s="6">
        <f t="shared" si="51"/>
        <v>4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4</v>
      </c>
      <c r="D3285" s="2">
        <f>CSVをコピー!N3283</f>
        <v>2</v>
      </c>
      <c r="E3285" s="6">
        <f t="shared" si="51"/>
        <v>6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5</v>
      </c>
      <c r="D3286" s="2">
        <f>CSVをコピー!N3284</f>
        <v>4</v>
      </c>
      <c r="E3286" s="6">
        <f t="shared" si="51"/>
        <v>9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3</v>
      </c>
      <c r="D3287" s="2">
        <f>CSVをコピー!N3285</f>
        <v>5</v>
      </c>
      <c r="E3287" s="6">
        <f t="shared" si="51"/>
        <v>8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6</v>
      </c>
      <c r="D3288" s="2">
        <f>CSVをコピー!N3286</f>
        <v>6</v>
      </c>
      <c r="E3288" s="6">
        <f t="shared" si="51"/>
        <v>12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2</v>
      </c>
      <c r="D3289" s="2">
        <f>CSVをコピー!N3287</f>
        <v>4</v>
      </c>
      <c r="E3289" s="6">
        <f t="shared" si="51"/>
        <v>6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5</v>
      </c>
      <c r="D3290" s="2">
        <f>CSVをコピー!N3288</f>
        <v>2</v>
      </c>
      <c r="E3290" s="6">
        <f t="shared" si="51"/>
        <v>7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8</v>
      </c>
      <c r="D3291" s="2">
        <f>CSVをコピー!N3289</f>
        <v>3</v>
      </c>
      <c r="E3291" s="6">
        <f t="shared" si="51"/>
        <v>11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8</v>
      </c>
      <c r="D3292" s="2">
        <f>CSVをコピー!N3290</f>
        <v>1</v>
      </c>
      <c r="E3292" s="6">
        <f t="shared" si="51"/>
        <v>9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6</v>
      </c>
      <c r="E3293" s="6">
        <f t="shared" si="51"/>
        <v>12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4</v>
      </c>
      <c r="D3294" s="2">
        <f>CSVをコピー!N3292</f>
        <v>2</v>
      </c>
      <c r="E3294" s="6">
        <f t="shared" si="51"/>
        <v>6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3</v>
      </c>
      <c r="D3295" s="2">
        <f>CSVをコピー!N3293</f>
        <v>6</v>
      </c>
      <c r="E3295" s="6">
        <f t="shared" si="51"/>
        <v>9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8</v>
      </c>
      <c r="D3296" s="2">
        <f>CSVをコピー!N3294</f>
        <v>3</v>
      </c>
      <c r="E3296" s="6">
        <f t="shared" si="51"/>
        <v>11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6</v>
      </c>
      <c r="D3297" s="2">
        <f>CSVをコピー!N3295</f>
        <v>1</v>
      </c>
      <c r="E3297" s="6">
        <f t="shared" si="51"/>
        <v>7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7</v>
      </c>
      <c r="D3298" s="2">
        <f>CSVをコピー!N3296</f>
        <v>4</v>
      </c>
      <c r="E3298" s="6">
        <f t="shared" si="51"/>
        <v>11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4</v>
      </c>
      <c r="D3299" s="2">
        <f>CSVをコピー!N3297</f>
        <v>5</v>
      </c>
      <c r="E3299" s="6">
        <f t="shared" si="51"/>
        <v>9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3</v>
      </c>
      <c r="D3301" s="2">
        <f>CSVをコピー!N3299</f>
        <v>6</v>
      </c>
      <c r="E3301" s="6">
        <f t="shared" si="51"/>
        <v>9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4</v>
      </c>
      <c r="D3302" s="2">
        <f>CSVをコピー!N3300</f>
        <v>7</v>
      </c>
      <c r="E3302" s="6">
        <f t="shared" si="51"/>
        <v>11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2</v>
      </c>
      <c r="D3303" s="2">
        <f>CSVをコピー!N3301</f>
        <v>4</v>
      </c>
      <c r="E3303" s="6">
        <f t="shared" si="51"/>
        <v>6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2</v>
      </c>
      <c r="E3304" s="6">
        <f t="shared" si="51"/>
        <v>6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2</v>
      </c>
      <c r="E3305" s="6">
        <f t="shared" si="51"/>
        <v>5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1</v>
      </c>
      <c r="D3306" s="2">
        <f>CSVをコピー!N3304</f>
        <v>10</v>
      </c>
      <c r="E3306" s="6">
        <f t="shared" si="51"/>
        <v>11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1</v>
      </c>
      <c r="E3307" s="6">
        <f t="shared" si="51"/>
        <v>4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3</v>
      </c>
      <c r="D3308" s="2">
        <f>CSVをコピー!N3306</f>
        <v>4</v>
      </c>
      <c r="E3308" s="6">
        <f t="shared" si="51"/>
        <v>7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3</v>
      </c>
      <c r="D3309" s="2">
        <f>CSVをコピー!N3307</f>
        <v>1</v>
      </c>
      <c r="E3309" s="6">
        <f t="shared" si="51"/>
        <v>4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2</v>
      </c>
      <c r="D3310" s="2">
        <f>CSVをコピー!N3308</f>
        <v>1</v>
      </c>
      <c r="E3310" s="6">
        <f t="shared" si="51"/>
        <v>3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3</v>
      </c>
      <c r="D3311" s="2">
        <f>CSVをコピー!N3309</f>
        <v>3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4</v>
      </c>
      <c r="D3312" s="2">
        <f>CSVをコピー!N3310</f>
        <v>1</v>
      </c>
      <c r="E3312" s="6">
        <f t="shared" si="51"/>
        <v>5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2</v>
      </c>
      <c r="D3313" s="2">
        <f>CSVをコピー!N3311</f>
        <v>2</v>
      </c>
      <c r="E3313" s="6">
        <f t="shared" si="51"/>
        <v>4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3</v>
      </c>
      <c r="D3314" s="2">
        <f>CSVをコピー!N3312</f>
        <v>2</v>
      </c>
      <c r="E3314" s="6">
        <f t="shared" si="51"/>
        <v>5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5</v>
      </c>
      <c r="E3315" s="6">
        <f t="shared" si="51"/>
        <v>6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3</v>
      </c>
      <c r="D3316" s="2">
        <f>CSVをコピー!N3314</f>
        <v>4</v>
      </c>
      <c r="E3316" s="6">
        <f t="shared" si="51"/>
        <v>7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7</v>
      </c>
      <c r="D3317" s="2">
        <f>CSVをコピー!N3315</f>
        <v>3</v>
      </c>
      <c r="E3317" s="6">
        <f t="shared" si="51"/>
        <v>10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4</v>
      </c>
      <c r="D3318" s="2">
        <f>CSVをコピー!N3316</f>
        <v>5</v>
      </c>
      <c r="E3318" s="6">
        <f t="shared" si="51"/>
        <v>9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6</v>
      </c>
      <c r="D3319" s="2">
        <f>CSVをコピー!N3317</f>
        <v>3</v>
      </c>
      <c r="E3319" s="6">
        <f t="shared" si="51"/>
        <v>9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5</v>
      </c>
      <c r="D3320" s="2">
        <f>CSVをコピー!N3318</f>
        <v>9</v>
      </c>
      <c r="E3320" s="6">
        <f t="shared" si="51"/>
        <v>14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5</v>
      </c>
      <c r="D3321" s="2">
        <f>CSVをコピー!N3319</f>
        <v>9</v>
      </c>
      <c r="E3321" s="6">
        <f t="shared" si="51"/>
        <v>14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6</v>
      </c>
      <c r="D3322" s="2">
        <f>CSVをコピー!N3320</f>
        <v>6</v>
      </c>
      <c r="E3322" s="6">
        <f t="shared" si="51"/>
        <v>12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8</v>
      </c>
      <c r="D3323" s="2">
        <f>CSVをコピー!N3321</f>
        <v>7</v>
      </c>
      <c r="E3323" s="6">
        <f t="shared" si="51"/>
        <v>15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6</v>
      </c>
      <c r="D3324" s="2">
        <f>CSVをコピー!N3322</f>
        <v>3</v>
      </c>
      <c r="E3324" s="6">
        <f t="shared" si="51"/>
        <v>9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4</v>
      </c>
      <c r="D3325" s="2">
        <f>CSVをコピー!N3323</f>
        <v>9</v>
      </c>
      <c r="E3325" s="6">
        <f t="shared" si="51"/>
        <v>13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11</v>
      </c>
      <c r="D3326" s="2">
        <f>CSVをコピー!N3324</f>
        <v>3</v>
      </c>
      <c r="E3326" s="6">
        <f t="shared" si="51"/>
        <v>14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4</v>
      </c>
      <c r="D3327" s="2">
        <f>CSVをコピー!N3325</f>
        <v>1</v>
      </c>
      <c r="E3327" s="6">
        <f t="shared" si="51"/>
        <v>5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6</v>
      </c>
      <c r="D3328" s="2">
        <f>CSVをコピー!N3326</f>
        <v>1</v>
      </c>
      <c r="E3328" s="6">
        <f t="shared" si="51"/>
        <v>7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6</v>
      </c>
      <c r="D3329" s="2">
        <f>CSVをコピー!N3327</f>
        <v>12</v>
      </c>
      <c r="E3329" s="6">
        <f t="shared" si="51"/>
        <v>18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7</v>
      </c>
      <c r="D3330" s="2">
        <f>CSVをコピー!N3328</f>
        <v>5</v>
      </c>
      <c r="E3330" s="6">
        <f t="shared" si="51"/>
        <v>12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5</v>
      </c>
      <c r="D3331" s="2">
        <f>CSVをコピー!N3329</f>
        <v>7</v>
      </c>
      <c r="E3331" s="6">
        <f t="shared" si="51"/>
        <v>12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6</v>
      </c>
      <c r="D3332" s="2">
        <f>CSVをコピー!N3330</f>
        <v>9</v>
      </c>
      <c r="E3332" s="6">
        <f t="shared" si="51"/>
        <v>15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9</v>
      </c>
      <c r="D3333" s="2">
        <f>CSVをコピー!N3331</f>
        <v>9</v>
      </c>
      <c r="E3333" s="6">
        <f t="shared" si="51"/>
        <v>18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4</v>
      </c>
      <c r="D3334" s="2">
        <f>CSVをコピー!N3332</f>
        <v>4</v>
      </c>
      <c r="E3334" s="6">
        <f t="shared" ref="E3334:E3397" si="52">SUM(C3334:D3334)</f>
        <v>8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9</v>
      </c>
      <c r="D3335" s="2">
        <f>CSVをコピー!N3333</f>
        <v>8</v>
      </c>
      <c r="E3335" s="6">
        <f t="shared" si="52"/>
        <v>17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6</v>
      </c>
      <c r="D3336" s="2">
        <f>CSVをコピー!N3334</f>
        <v>5</v>
      </c>
      <c r="E3336" s="6">
        <f t="shared" si="52"/>
        <v>11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5</v>
      </c>
      <c r="D3337" s="2">
        <f>CSVをコピー!N3335</f>
        <v>4</v>
      </c>
      <c r="E3337" s="6">
        <f t="shared" si="52"/>
        <v>9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8</v>
      </c>
      <c r="D3338" s="2">
        <f>CSVをコピー!N3336</f>
        <v>6</v>
      </c>
      <c r="E3338" s="6">
        <f t="shared" si="52"/>
        <v>14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4</v>
      </c>
      <c r="D3339" s="2">
        <f>CSVをコピー!N3337</f>
        <v>3</v>
      </c>
      <c r="E3339" s="6">
        <f t="shared" si="52"/>
        <v>7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3</v>
      </c>
      <c r="D3340" s="2">
        <f>CSVをコピー!N3338</f>
        <v>10</v>
      </c>
      <c r="E3340" s="6">
        <f t="shared" si="52"/>
        <v>13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6</v>
      </c>
      <c r="D3341" s="2">
        <f>CSVをコピー!N3339</f>
        <v>3</v>
      </c>
      <c r="E3341" s="6">
        <f t="shared" si="52"/>
        <v>9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5</v>
      </c>
      <c r="D3342" s="2">
        <f>CSVをコピー!N3340</f>
        <v>6</v>
      </c>
      <c r="E3342" s="6">
        <f t="shared" si="52"/>
        <v>11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6</v>
      </c>
      <c r="D3343" s="2">
        <f>CSVをコピー!N3341</f>
        <v>5</v>
      </c>
      <c r="E3343" s="6">
        <f t="shared" si="52"/>
        <v>11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6</v>
      </c>
      <c r="D3344" s="2">
        <f>CSVをコピー!N3342</f>
        <v>2</v>
      </c>
      <c r="E3344" s="6">
        <f t="shared" si="52"/>
        <v>8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2</v>
      </c>
      <c r="D3345" s="2">
        <f>CSVをコピー!N3343</f>
        <v>3</v>
      </c>
      <c r="E3345" s="6">
        <f t="shared" si="52"/>
        <v>5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4</v>
      </c>
      <c r="D3346" s="2">
        <f>CSVをコピー!N3344</f>
        <v>4</v>
      </c>
      <c r="E3346" s="6">
        <f t="shared" si="52"/>
        <v>8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1</v>
      </c>
      <c r="D3347" s="2">
        <f>CSVをコピー!N3345</f>
        <v>6</v>
      </c>
      <c r="E3347" s="6">
        <f t="shared" si="52"/>
        <v>7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3</v>
      </c>
      <c r="D3348" s="2">
        <f>CSVをコピー!N3346</f>
        <v>2</v>
      </c>
      <c r="E3348" s="6">
        <f t="shared" si="52"/>
        <v>5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2</v>
      </c>
      <c r="E3349" s="6">
        <f t="shared" si="52"/>
        <v>3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3</v>
      </c>
      <c r="D3350" s="2">
        <f>CSVをコピー!N3348</f>
        <v>10</v>
      </c>
      <c r="E3350" s="6">
        <f t="shared" si="52"/>
        <v>13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3</v>
      </c>
      <c r="E3351" s="6">
        <f t="shared" si="52"/>
        <v>5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4</v>
      </c>
      <c r="D3352" s="2">
        <f>CSVをコピー!N3350</f>
        <v>3</v>
      </c>
      <c r="E3352" s="6">
        <f t="shared" si="52"/>
        <v>7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5</v>
      </c>
      <c r="D3353" s="2">
        <f>CSVをコピー!N3351</f>
        <v>5</v>
      </c>
      <c r="E3353" s="6">
        <f t="shared" si="52"/>
        <v>10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6</v>
      </c>
      <c r="D3354" s="2">
        <f>CSVをコピー!N3352</f>
        <v>4</v>
      </c>
      <c r="E3354" s="6">
        <f t="shared" si="52"/>
        <v>10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2</v>
      </c>
      <c r="D3355" s="2">
        <f>CSVをコピー!N3353</f>
        <v>5</v>
      </c>
      <c r="E3355" s="6">
        <f t="shared" si="52"/>
        <v>7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3</v>
      </c>
      <c r="D3356" s="2">
        <f>CSVをコピー!N3354</f>
        <v>5</v>
      </c>
      <c r="E3356" s="6">
        <f t="shared" si="52"/>
        <v>8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2</v>
      </c>
      <c r="D3357" s="2">
        <f>CSVをコピー!N3355</f>
        <v>4</v>
      </c>
      <c r="E3357" s="6">
        <f t="shared" si="52"/>
        <v>6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3</v>
      </c>
      <c r="D3358" s="2">
        <f>CSVをコピー!N3356</f>
        <v>3</v>
      </c>
      <c r="E3358" s="6">
        <f t="shared" si="52"/>
        <v>6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2</v>
      </c>
      <c r="D3359" s="2">
        <f>CSVをコピー!N3357</f>
        <v>7</v>
      </c>
      <c r="E3359" s="6">
        <f t="shared" si="52"/>
        <v>9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4</v>
      </c>
      <c r="E3360" s="6">
        <f t="shared" si="52"/>
        <v>9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4</v>
      </c>
      <c r="E3361" s="6">
        <f t="shared" si="52"/>
        <v>6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3</v>
      </c>
      <c r="E3363" s="6">
        <f t="shared" si="52"/>
        <v>6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6</v>
      </c>
      <c r="E3364" s="6">
        <f t="shared" si="52"/>
        <v>9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3</v>
      </c>
      <c r="D3365" s="2">
        <f>CSVをコピー!N3363</f>
        <v>0</v>
      </c>
      <c r="E3365" s="6">
        <f t="shared" si="52"/>
        <v>3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2</v>
      </c>
      <c r="D3366" s="2">
        <f>CSVをコピー!N3364</f>
        <v>2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5</v>
      </c>
      <c r="D3367" s="2">
        <f>CSVをコピー!N3365</f>
        <v>5</v>
      </c>
      <c r="E3367" s="6">
        <f t="shared" si="52"/>
        <v>10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1</v>
      </c>
      <c r="D3368" s="2">
        <f>CSVをコピー!N3366</f>
        <v>3</v>
      </c>
      <c r="E3368" s="6">
        <f t="shared" si="52"/>
        <v>4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4</v>
      </c>
      <c r="D3369" s="2">
        <f>CSVをコピー!N3367</f>
        <v>4</v>
      </c>
      <c r="E3369" s="6">
        <f t="shared" si="52"/>
        <v>8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0</v>
      </c>
      <c r="E3370" s="6">
        <f t="shared" si="52"/>
        <v>4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0</v>
      </c>
      <c r="D3371" s="2">
        <f>CSVをコピー!N3369</f>
        <v>4</v>
      </c>
      <c r="E3371" s="6">
        <f t="shared" si="52"/>
        <v>4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2</v>
      </c>
      <c r="D3372" s="2">
        <f>CSVをコピー!N3370</f>
        <v>2</v>
      </c>
      <c r="E3372" s="6">
        <f t="shared" si="52"/>
        <v>4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2</v>
      </c>
      <c r="E3373" s="6">
        <f t="shared" si="52"/>
        <v>2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0</v>
      </c>
      <c r="E3374" s="6">
        <f t="shared" si="52"/>
        <v>0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1</v>
      </c>
      <c r="E3377" s="6">
        <f t="shared" si="52"/>
        <v>1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3</v>
      </c>
      <c r="E3378" s="6">
        <f t="shared" si="52"/>
        <v>3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1</v>
      </c>
      <c r="E3379" s="6">
        <f t="shared" si="52"/>
        <v>1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0</v>
      </c>
      <c r="E3380" s="6">
        <f t="shared" si="52"/>
        <v>0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1</v>
      </c>
      <c r="E3382" s="6">
        <f t="shared" si="52"/>
        <v>1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0</v>
      </c>
      <c r="E3383" s="6">
        <f t="shared" si="52"/>
        <v>0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373</v>
      </c>
      <c r="D3395" s="2">
        <f>CSVをコピー!N3393</f>
        <v>387</v>
      </c>
      <c r="E3395" s="6">
        <f t="shared" si="52"/>
        <v>760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2</v>
      </c>
      <c r="D3397" s="2">
        <f>CSVをコピー!N3395</f>
        <v>1</v>
      </c>
      <c r="E3397" s="6">
        <f t="shared" si="52"/>
        <v>3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1</v>
      </c>
      <c r="D3398" s="2">
        <f>CSVをコピー!N3396</f>
        <v>1</v>
      </c>
      <c r="E3398" s="6">
        <f t="shared" ref="E3398:E3461" si="53">SUM(C3398:D3398)</f>
        <v>2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1</v>
      </c>
      <c r="D3399" s="2">
        <f>CSVをコピー!N3397</f>
        <v>0</v>
      </c>
      <c r="E3399" s="6">
        <f t="shared" si="53"/>
        <v>1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1</v>
      </c>
      <c r="D3401" s="2">
        <f>CSVをコピー!N3399</f>
        <v>3</v>
      </c>
      <c r="E3401" s="6">
        <f t="shared" si="53"/>
        <v>4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2</v>
      </c>
      <c r="E3402" s="6">
        <f t="shared" si="53"/>
        <v>2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4</v>
      </c>
      <c r="E3403" s="6">
        <f t="shared" si="53"/>
        <v>4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2</v>
      </c>
      <c r="D3404" s="2">
        <f>CSVをコピー!N3402</f>
        <v>2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2</v>
      </c>
      <c r="D3405" s="2">
        <f>CSVをコピー!N3403</f>
        <v>4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2</v>
      </c>
      <c r="D3406" s="2">
        <f>CSVをコピー!N3404</f>
        <v>1</v>
      </c>
      <c r="E3406" s="6">
        <f t="shared" si="53"/>
        <v>3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2</v>
      </c>
      <c r="D3407" s="2">
        <f>CSVをコピー!N3405</f>
        <v>1</v>
      </c>
      <c r="E3407" s="6">
        <f t="shared" si="53"/>
        <v>3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1</v>
      </c>
      <c r="D3408" s="2">
        <f>CSVをコピー!N3406</f>
        <v>1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0</v>
      </c>
      <c r="D3410" s="2">
        <f>CSVをコピー!N3408</f>
        <v>1</v>
      </c>
      <c r="E3410" s="6">
        <f t="shared" si="53"/>
        <v>1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1</v>
      </c>
      <c r="D3411" s="2">
        <f>CSVをコピー!N3409</f>
        <v>3</v>
      </c>
      <c r="E3411" s="6">
        <f t="shared" si="53"/>
        <v>4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2</v>
      </c>
      <c r="D3412" s="2">
        <f>CSVをコピー!N3410</f>
        <v>0</v>
      </c>
      <c r="E3412" s="6">
        <f t="shared" si="53"/>
        <v>2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1</v>
      </c>
      <c r="D3413" s="2">
        <f>CSVをコピー!N3411</f>
        <v>2</v>
      </c>
      <c r="E3413" s="6">
        <f t="shared" si="53"/>
        <v>3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2</v>
      </c>
      <c r="D3414" s="2">
        <f>CSVをコピー!N3412</f>
        <v>3</v>
      </c>
      <c r="E3414" s="6">
        <f t="shared" si="53"/>
        <v>5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2</v>
      </c>
      <c r="D3415" s="2">
        <f>CSVをコピー!N3413</f>
        <v>1</v>
      </c>
      <c r="E3415" s="6">
        <f t="shared" si="53"/>
        <v>3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1</v>
      </c>
      <c r="E3416" s="6">
        <f t="shared" si="53"/>
        <v>1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1</v>
      </c>
      <c r="D3417" s="2">
        <f>CSVをコピー!N3415</f>
        <v>4</v>
      </c>
      <c r="E3417" s="6">
        <f t="shared" si="53"/>
        <v>5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3</v>
      </c>
      <c r="D3418" s="2">
        <f>CSVをコピー!N3416</f>
        <v>4</v>
      </c>
      <c r="E3418" s="6">
        <f t="shared" si="53"/>
        <v>7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3</v>
      </c>
      <c r="D3419" s="2">
        <f>CSVをコピー!N3417</f>
        <v>2</v>
      </c>
      <c r="E3419" s="6">
        <f t="shared" si="53"/>
        <v>5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0</v>
      </c>
      <c r="D3420" s="2">
        <f>CSVをコピー!N3418</f>
        <v>5</v>
      </c>
      <c r="E3420" s="6">
        <f t="shared" si="53"/>
        <v>5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1</v>
      </c>
      <c r="D3421" s="2">
        <f>CSVをコピー!N3419</f>
        <v>0</v>
      </c>
      <c r="E3421" s="6">
        <f t="shared" si="53"/>
        <v>1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2</v>
      </c>
      <c r="D3422" s="2">
        <f>CSVをコピー!N3420</f>
        <v>1</v>
      </c>
      <c r="E3422" s="6">
        <f t="shared" si="53"/>
        <v>3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0</v>
      </c>
      <c r="E3423" s="6">
        <f t="shared" si="53"/>
        <v>1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3</v>
      </c>
      <c r="D3424" s="2">
        <f>CSVをコピー!N3422</f>
        <v>2</v>
      </c>
      <c r="E3424" s="6">
        <f t="shared" si="53"/>
        <v>5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2</v>
      </c>
      <c r="D3425" s="2">
        <f>CSVをコピー!N3423</f>
        <v>2</v>
      </c>
      <c r="E3425" s="6">
        <f t="shared" si="53"/>
        <v>4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2</v>
      </c>
      <c r="D3426" s="2">
        <f>CSVをコピー!N3424</f>
        <v>2</v>
      </c>
      <c r="E3426" s="6">
        <f t="shared" si="53"/>
        <v>4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3</v>
      </c>
      <c r="D3427" s="2">
        <f>CSVをコピー!N3425</f>
        <v>0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2</v>
      </c>
      <c r="D3428" s="2">
        <f>CSVをコピー!N3426</f>
        <v>1</v>
      </c>
      <c r="E3428" s="6">
        <f t="shared" si="53"/>
        <v>3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2</v>
      </c>
      <c r="D3429" s="2">
        <f>CSVをコピー!N3427</f>
        <v>1</v>
      </c>
      <c r="E3429" s="6">
        <f t="shared" si="53"/>
        <v>3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1</v>
      </c>
      <c r="D3430" s="2">
        <f>CSVをコピー!N3428</f>
        <v>1</v>
      </c>
      <c r="E3430" s="6">
        <f t="shared" si="53"/>
        <v>2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1</v>
      </c>
      <c r="D3431" s="2">
        <f>CSVをコピー!N3429</f>
        <v>3</v>
      </c>
      <c r="E3431" s="6">
        <f t="shared" si="53"/>
        <v>4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2</v>
      </c>
      <c r="D3432" s="2">
        <f>CSVをコピー!N3430</f>
        <v>2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3</v>
      </c>
      <c r="D3433" s="2">
        <f>CSVをコピー!N3431</f>
        <v>4</v>
      </c>
      <c r="E3433" s="6">
        <f t="shared" si="53"/>
        <v>7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3</v>
      </c>
      <c r="D3434" s="2">
        <f>CSVをコピー!N3432</f>
        <v>2</v>
      </c>
      <c r="E3434" s="6">
        <f t="shared" si="53"/>
        <v>5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2</v>
      </c>
      <c r="D3435" s="2">
        <f>CSVをコピー!N3433</f>
        <v>0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3</v>
      </c>
      <c r="D3436" s="2">
        <f>CSVをコピー!N3434</f>
        <v>2</v>
      </c>
      <c r="E3436" s="6">
        <f t="shared" si="53"/>
        <v>5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2</v>
      </c>
      <c r="D3437" s="2">
        <f>CSVをコピー!N3435</f>
        <v>4</v>
      </c>
      <c r="E3437" s="6">
        <f t="shared" si="53"/>
        <v>6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3</v>
      </c>
      <c r="D3438" s="2">
        <f>CSVをコピー!N3436</f>
        <v>0</v>
      </c>
      <c r="E3438" s="6">
        <f t="shared" si="53"/>
        <v>3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3</v>
      </c>
      <c r="D3439" s="2">
        <f>CSVをコピー!N3437</f>
        <v>2</v>
      </c>
      <c r="E3439" s="6">
        <f t="shared" si="53"/>
        <v>5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2</v>
      </c>
      <c r="D3440" s="2">
        <f>CSVをコピー!N3438</f>
        <v>1</v>
      </c>
      <c r="E3440" s="6">
        <f t="shared" si="53"/>
        <v>3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4</v>
      </c>
      <c r="D3441" s="2">
        <f>CSVをコピー!N3439</f>
        <v>2</v>
      </c>
      <c r="E3441" s="6">
        <f t="shared" si="53"/>
        <v>6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0</v>
      </c>
      <c r="E3442" s="6">
        <f t="shared" si="53"/>
        <v>2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1</v>
      </c>
      <c r="D3443" s="2">
        <f>CSVをコピー!N3441</f>
        <v>3</v>
      </c>
      <c r="E3443" s="6">
        <f t="shared" si="53"/>
        <v>4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5</v>
      </c>
      <c r="D3445" s="2">
        <f>CSVをコピー!N3443</f>
        <v>2</v>
      </c>
      <c r="E3445" s="6">
        <f t="shared" si="53"/>
        <v>7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3</v>
      </c>
      <c r="D3446" s="2">
        <f>CSVをコピー!N3444</f>
        <v>1</v>
      </c>
      <c r="E3446" s="6">
        <f t="shared" si="53"/>
        <v>4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0</v>
      </c>
      <c r="D3447" s="2">
        <f>CSVをコピー!N3445</f>
        <v>2</v>
      </c>
      <c r="E3447" s="6">
        <f t="shared" si="53"/>
        <v>2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7</v>
      </c>
      <c r="D3448" s="2">
        <f>CSVをコピー!N3446</f>
        <v>9</v>
      </c>
      <c r="E3448" s="6">
        <f t="shared" si="53"/>
        <v>16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8</v>
      </c>
      <c r="D3449" s="2">
        <f>CSVをコピー!N3447</f>
        <v>2</v>
      </c>
      <c r="E3449" s="6">
        <f t="shared" si="53"/>
        <v>10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1</v>
      </c>
      <c r="D3450" s="2">
        <f>CSVをコピー!N3448</f>
        <v>1</v>
      </c>
      <c r="E3450" s="6">
        <f t="shared" si="53"/>
        <v>2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4</v>
      </c>
      <c r="D3451" s="2">
        <f>CSVをコピー!N3449</f>
        <v>5</v>
      </c>
      <c r="E3451" s="6">
        <f t="shared" si="53"/>
        <v>9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2</v>
      </c>
      <c r="E3452" s="6">
        <f t="shared" si="53"/>
        <v>3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4</v>
      </c>
      <c r="D3453" s="2">
        <f>CSVをコピー!N3451</f>
        <v>1</v>
      </c>
      <c r="E3453" s="6">
        <f t="shared" si="53"/>
        <v>5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5</v>
      </c>
      <c r="D3454" s="2">
        <f>CSVをコピー!N3452</f>
        <v>3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2</v>
      </c>
      <c r="D3455" s="2">
        <f>CSVをコピー!N3453</f>
        <v>2</v>
      </c>
      <c r="E3455" s="6">
        <f t="shared" si="53"/>
        <v>4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2</v>
      </c>
      <c r="E3456" s="6">
        <f t="shared" si="53"/>
        <v>4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2</v>
      </c>
      <c r="D3457" s="2">
        <f>CSVをコピー!N3455</f>
        <v>1</v>
      </c>
      <c r="E3457" s="6">
        <f t="shared" si="53"/>
        <v>3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3</v>
      </c>
      <c r="D3458" s="2">
        <f>CSVをコピー!N3456</f>
        <v>2</v>
      </c>
      <c r="E3458" s="6">
        <f t="shared" si="53"/>
        <v>5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4</v>
      </c>
      <c r="D3459" s="2">
        <f>CSVをコピー!N3457</f>
        <v>1</v>
      </c>
      <c r="E3459" s="6">
        <f t="shared" si="53"/>
        <v>5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2</v>
      </c>
      <c r="D3460" s="2">
        <f>CSVをコピー!N3458</f>
        <v>4</v>
      </c>
      <c r="E3460" s="6">
        <f t="shared" si="53"/>
        <v>6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2</v>
      </c>
      <c r="E3461" s="6">
        <f t="shared" si="53"/>
        <v>5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1</v>
      </c>
      <c r="D3462" s="2">
        <f>CSVをコピー!N3460</f>
        <v>1</v>
      </c>
      <c r="E3462" s="6">
        <f t="shared" ref="E3462:E3525" si="54">SUM(C3462:D3462)</f>
        <v>2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5</v>
      </c>
      <c r="E3463" s="6">
        <f t="shared" si="54"/>
        <v>11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2</v>
      </c>
      <c r="D3464" s="2">
        <f>CSVをコピー!N3462</f>
        <v>0</v>
      </c>
      <c r="E3464" s="6">
        <f t="shared" si="54"/>
        <v>2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3</v>
      </c>
      <c r="E3465" s="6">
        <f t="shared" si="54"/>
        <v>4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2</v>
      </c>
      <c r="E3466" s="6">
        <f t="shared" si="54"/>
        <v>2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2</v>
      </c>
      <c r="D3467" s="2">
        <f>CSVをコピー!N3465</f>
        <v>1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0</v>
      </c>
      <c r="D3468" s="2">
        <f>CSVをコピー!N3466</f>
        <v>1</v>
      </c>
      <c r="E3468" s="6">
        <f t="shared" si="54"/>
        <v>1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3</v>
      </c>
      <c r="D3469" s="2">
        <f>CSVをコピー!N3467</f>
        <v>0</v>
      </c>
      <c r="E3469" s="6">
        <f t="shared" si="54"/>
        <v>3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1</v>
      </c>
      <c r="D3470" s="2">
        <f>CSVをコピー!N3468</f>
        <v>1</v>
      </c>
      <c r="E3470" s="6">
        <f t="shared" si="54"/>
        <v>2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1</v>
      </c>
      <c r="D3471" s="2">
        <f>CSVをコピー!N3469</f>
        <v>2</v>
      </c>
      <c r="E3471" s="6">
        <f t="shared" si="54"/>
        <v>3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2</v>
      </c>
      <c r="E3472" s="6">
        <f t="shared" si="54"/>
        <v>5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4</v>
      </c>
      <c r="D3473" s="2">
        <f>CSVをコピー!N3471</f>
        <v>4</v>
      </c>
      <c r="E3473" s="6">
        <f t="shared" si="54"/>
        <v>8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4</v>
      </c>
      <c r="D3474" s="2">
        <f>CSVをコピー!N3472</f>
        <v>1</v>
      </c>
      <c r="E3474" s="6">
        <f t="shared" si="54"/>
        <v>5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1</v>
      </c>
      <c r="D3475" s="2">
        <f>CSVをコピー!N3473</f>
        <v>1</v>
      </c>
      <c r="E3475" s="6">
        <f t="shared" si="54"/>
        <v>2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3</v>
      </c>
      <c r="E3476" s="6">
        <f t="shared" si="54"/>
        <v>4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5</v>
      </c>
      <c r="E3477" s="6">
        <f t="shared" si="54"/>
        <v>7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3</v>
      </c>
      <c r="E3478" s="6">
        <f t="shared" si="54"/>
        <v>4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3</v>
      </c>
      <c r="D3479" s="2">
        <f>CSVをコピー!N3477</f>
        <v>2</v>
      </c>
      <c r="E3479" s="6">
        <f t="shared" si="54"/>
        <v>5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3</v>
      </c>
      <c r="E3480" s="6">
        <f t="shared" si="54"/>
        <v>6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1</v>
      </c>
      <c r="D3481" s="2">
        <f>CSVをコピー!N3479</f>
        <v>2</v>
      </c>
      <c r="E3481" s="6">
        <f t="shared" si="54"/>
        <v>3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0</v>
      </c>
      <c r="D3482" s="2">
        <f>CSVをコピー!N3480</f>
        <v>1</v>
      </c>
      <c r="E3482" s="6">
        <f t="shared" si="54"/>
        <v>1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1</v>
      </c>
      <c r="E3484" s="6">
        <f t="shared" si="54"/>
        <v>1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1</v>
      </c>
      <c r="E3485" s="6">
        <f t="shared" si="54"/>
        <v>1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2</v>
      </c>
      <c r="D3486" s="2">
        <f>CSVをコピー!N3484</f>
        <v>0</v>
      </c>
      <c r="E3486" s="6">
        <f t="shared" si="54"/>
        <v>2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0</v>
      </c>
      <c r="D3487" s="2">
        <f>CSVをコピー!N3485</f>
        <v>1</v>
      </c>
      <c r="E3487" s="6">
        <f t="shared" si="54"/>
        <v>1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3</v>
      </c>
      <c r="E3488" s="6">
        <f t="shared" si="54"/>
        <v>3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1</v>
      </c>
      <c r="E3489" s="6">
        <f t="shared" si="54"/>
        <v>1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1</v>
      </c>
      <c r="E3490" s="6">
        <f t="shared" si="54"/>
        <v>1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0</v>
      </c>
      <c r="E3491" s="6">
        <f t="shared" si="54"/>
        <v>0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1</v>
      </c>
      <c r="E3495" s="6">
        <f t="shared" si="54"/>
        <v>1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0</v>
      </c>
      <c r="E3496" s="6">
        <f t="shared" si="54"/>
        <v>0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1</v>
      </c>
      <c r="E3497" s="6">
        <f t="shared" si="54"/>
        <v>1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181</v>
      </c>
      <c r="D3508" s="2">
        <f>CSVをコピー!N3506</f>
        <v>183</v>
      </c>
      <c r="E3508" s="6">
        <f t="shared" si="54"/>
        <v>364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2</v>
      </c>
      <c r="E3517" s="6">
        <f t="shared" si="54"/>
        <v>2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2</v>
      </c>
      <c r="D3518" s="2">
        <f>CSVをコピー!N3516</f>
        <v>1</v>
      </c>
      <c r="E3518" s="6">
        <f t="shared" si="54"/>
        <v>3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1</v>
      </c>
      <c r="D3519" s="2">
        <f>CSVをコピー!N3517</f>
        <v>0</v>
      </c>
      <c r="E3519" s="6">
        <f t="shared" si="54"/>
        <v>1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1</v>
      </c>
      <c r="D3520" s="2">
        <f>CSVをコピー!N3518</f>
        <v>1</v>
      </c>
      <c r="E3520" s="6">
        <f t="shared" si="54"/>
        <v>2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4</v>
      </c>
      <c r="E3521" s="6">
        <f t="shared" si="54"/>
        <v>8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2</v>
      </c>
      <c r="D3522" s="2">
        <f>CSVをコピー!N3520</f>
        <v>2</v>
      </c>
      <c r="E3522" s="6">
        <f t="shared" si="54"/>
        <v>4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1</v>
      </c>
      <c r="D3523" s="2">
        <f>CSVをコピー!N3521</f>
        <v>4</v>
      </c>
      <c r="E3523" s="6">
        <f t="shared" si="54"/>
        <v>5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2</v>
      </c>
      <c r="D3524" s="2">
        <f>CSVをコピー!N3522</f>
        <v>0</v>
      </c>
      <c r="E3524" s="6">
        <f t="shared" si="54"/>
        <v>2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2</v>
      </c>
      <c r="E3525" s="6">
        <f t="shared" si="54"/>
        <v>2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2</v>
      </c>
      <c r="D3526" s="2">
        <f>CSVをコピー!N3524</f>
        <v>2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3</v>
      </c>
      <c r="D3527" s="2">
        <f>CSVをコピー!N3525</f>
        <v>1</v>
      </c>
      <c r="E3527" s="6">
        <f t="shared" si="55"/>
        <v>4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0</v>
      </c>
      <c r="D3528" s="2">
        <f>CSVをコピー!N3526</f>
        <v>2</v>
      </c>
      <c r="E3528" s="6">
        <f t="shared" si="55"/>
        <v>2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1</v>
      </c>
      <c r="E3529" s="6">
        <f t="shared" si="55"/>
        <v>2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1</v>
      </c>
      <c r="E3530" s="6">
        <f t="shared" si="55"/>
        <v>1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2</v>
      </c>
      <c r="E3532" s="6">
        <f t="shared" si="55"/>
        <v>2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1</v>
      </c>
      <c r="E3533" s="6">
        <f t="shared" si="55"/>
        <v>1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1</v>
      </c>
      <c r="E3534" s="6">
        <f t="shared" si="55"/>
        <v>1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0</v>
      </c>
      <c r="E3536" s="6">
        <f t="shared" si="55"/>
        <v>0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1</v>
      </c>
      <c r="E3537" s="6">
        <f t="shared" si="55"/>
        <v>1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0</v>
      </c>
      <c r="E3538" s="6">
        <f t="shared" si="55"/>
        <v>0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2</v>
      </c>
      <c r="E3539" s="6">
        <f t="shared" si="55"/>
        <v>2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0</v>
      </c>
      <c r="E3540" s="6">
        <f t="shared" si="55"/>
        <v>1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1</v>
      </c>
      <c r="E3544" s="6">
        <f t="shared" si="55"/>
        <v>1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1</v>
      </c>
      <c r="E3545" s="6">
        <f t="shared" si="55"/>
        <v>1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0</v>
      </c>
      <c r="E3548" s="6">
        <f t="shared" si="55"/>
        <v>0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3</v>
      </c>
      <c r="E3549" s="6">
        <f t="shared" si="55"/>
        <v>3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4</v>
      </c>
      <c r="D3550" s="2">
        <f>CSVをコピー!N3548</f>
        <v>2</v>
      </c>
      <c r="E3550" s="6">
        <f t="shared" si="55"/>
        <v>6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1</v>
      </c>
      <c r="D3551" s="2">
        <f>CSVをコピー!N3549</f>
        <v>2</v>
      </c>
      <c r="E3551" s="6">
        <f t="shared" si="55"/>
        <v>3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0</v>
      </c>
      <c r="D3552" s="2">
        <f>CSVをコピー!N3550</f>
        <v>0</v>
      </c>
      <c r="E3552" s="6">
        <f t="shared" si="55"/>
        <v>0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2</v>
      </c>
      <c r="D3553" s="2">
        <f>CSVをコピー!N3551</f>
        <v>2</v>
      </c>
      <c r="E3553" s="6">
        <f t="shared" si="55"/>
        <v>4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1</v>
      </c>
      <c r="D3554" s="2">
        <f>CSVをコピー!N3552</f>
        <v>0</v>
      </c>
      <c r="E3554" s="6">
        <f t="shared" si="55"/>
        <v>1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4</v>
      </c>
      <c r="D3555" s="2">
        <f>CSVをコピー!N3553</f>
        <v>3</v>
      </c>
      <c r="E3555" s="6">
        <f t="shared" si="55"/>
        <v>7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2</v>
      </c>
      <c r="D3556" s="2">
        <f>CSVをコピー!N3554</f>
        <v>0</v>
      </c>
      <c r="E3556" s="6">
        <f t="shared" si="55"/>
        <v>2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1</v>
      </c>
      <c r="D3557" s="2">
        <f>CSVをコピー!N3555</f>
        <v>0</v>
      </c>
      <c r="E3557" s="6">
        <f t="shared" si="55"/>
        <v>1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2</v>
      </c>
      <c r="E3559" s="6">
        <f t="shared" si="55"/>
        <v>4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1</v>
      </c>
      <c r="D3560" s="2">
        <f>CSVをコピー!N3558</f>
        <v>4</v>
      </c>
      <c r="E3560" s="6">
        <f t="shared" si="55"/>
        <v>5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1</v>
      </c>
      <c r="E3561" s="6">
        <f t="shared" si="55"/>
        <v>1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3</v>
      </c>
      <c r="E3562" s="6">
        <f t="shared" si="55"/>
        <v>4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2</v>
      </c>
      <c r="D3563" s="2">
        <f>CSVをコピー!N3561</f>
        <v>1</v>
      </c>
      <c r="E3563" s="6">
        <f t="shared" si="55"/>
        <v>3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1</v>
      </c>
      <c r="D3564" s="2">
        <f>CSVをコピー!N3562</f>
        <v>1</v>
      </c>
      <c r="E3564" s="6">
        <f t="shared" si="55"/>
        <v>2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3</v>
      </c>
      <c r="E3565" s="6">
        <f t="shared" si="55"/>
        <v>3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2</v>
      </c>
      <c r="D3566" s="2">
        <f>CSVをコピー!N3564</f>
        <v>0</v>
      </c>
      <c r="E3566" s="6">
        <f t="shared" si="55"/>
        <v>2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0</v>
      </c>
      <c r="D3567" s="2">
        <f>CSVをコピー!N3565</f>
        <v>1</v>
      </c>
      <c r="E3567" s="6">
        <f t="shared" si="55"/>
        <v>1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1</v>
      </c>
      <c r="D3568" s="2">
        <f>CSVをコピー!N3566</f>
        <v>0</v>
      </c>
      <c r="E3568" s="6">
        <f t="shared" si="55"/>
        <v>1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1</v>
      </c>
      <c r="D3570" s="2">
        <f>CSVをコピー!N3568</f>
        <v>0</v>
      </c>
      <c r="E3570" s="6">
        <f t="shared" si="55"/>
        <v>1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0</v>
      </c>
      <c r="D3573" s="2">
        <f>CSVをコピー!N3571</f>
        <v>2</v>
      </c>
      <c r="E3573" s="6">
        <f t="shared" si="55"/>
        <v>2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2</v>
      </c>
      <c r="D3574" s="2">
        <f>CSVをコピー!N3572</f>
        <v>0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0</v>
      </c>
      <c r="D3575" s="2">
        <f>CSVをコピー!N3573</f>
        <v>3</v>
      </c>
      <c r="E3575" s="6">
        <f t="shared" si="55"/>
        <v>3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0</v>
      </c>
      <c r="E3577" s="6">
        <f t="shared" si="55"/>
        <v>0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3</v>
      </c>
      <c r="E3581" s="6">
        <f t="shared" si="55"/>
        <v>3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1</v>
      </c>
      <c r="E3582" s="6">
        <f t="shared" si="55"/>
        <v>3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1</v>
      </c>
      <c r="D3584" s="2">
        <f>CSVをコピー!N3582</f>
        <v>1</v>
      </c>
      <c r="E3584" s="6">
        <f t="shared" si="55"/>
        <v>2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1</v>
      </c>
      <c r="D3585" s="2">
        <f>CSVをコピー!N3583</f>
        <v>0</v>
      </c>
      <c r="E3585" s="6">
        <f t="shared" si="55"/>
        <v>1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1</v>
      </c>
      <c r="E3586" s="6">
        <f t="shared" si="55"/>
        <v>1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1</v>
      </c>
      <c r="D3587" s="2">
        <f>CSVをコピー!N3585</f>
        <v>1</v>
      </c>
      <c r="E3587" s="6">
        <f t="shared" si="55"/>
        <v>2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0</v>
      </c>
      <c r="D3588" s="2">
        <f>CSVをコピー!N3586</f>
        <v>1</v>
      </c>
      <c r="E3588" s="6">
        <f t="shared" si="55"/>
        <v>1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2</v>
      </c>
      <c r="E3589" s="6">
        <f t="shared" si="55"/>
        <v>3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1</v>
      </c>
      <c r="D3590" s="2">
        <f>CSVをコピー!N3588</f>
        <v>0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2</v>
      </c>
      <c r="D3591" s="2">
        <f>CSVをコピー!N3589</f>
        <v>0</v>
      </c>
      <c r="E3591" s="6">
        <f t="shared" si="56"/>
        <v>2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1</v>
      </c>
      <c r="D3592" s="2">
        <f>CSVをコピー!N3590</f>
        <v>0</v>
      </c>
      <c r="E3592" s="6">
        <f t="shared" si="56"/>
        <v>1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1</v>
      </c>
      <c r="D3599" s="2">
        <f>CSVをコピー!N3597</f>
        <v>1</v>
      </c>
      <c r="E3599" s="6">
        <f t="shared" si="56"/>
        <v>2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1</v>
      </c>
      <c r="D3604" s="2">
        <f>CSVをコピー!N3602</f>
        <v>0</v>
      </c>
      <c r="E3604" s="6">
        <f t="shared" si="56"/>
        <v>1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76</v>
      </c>
      <c r="D3621" s="2">
        <f>CSVをコピー!N3619</f>
        <v>89</v>
      </c>
      <c r="E3621" s="6">
        <f t="shared" si="56"/>
        <v>165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1</v>
      </c>
      <c r="D3623" s="2">
        <f>CSVをコピー!N3621</f>
        <v>5</v>
      </c>
      <c r="E3623" s="6">
        <f t="shared" si="56"/>
        <v>6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3</v>
      </c>
      <c r="E3624" s="6">
        <f t="shared" si="56"/>
        <v>5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1</v>
      </c>
      <c r="E3625" s="6">
        <f t="shared" si="56"/>
        <v>3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4</v>
      </c>
      <c r="D3626" s="2">
        <f>CSVをコピー!N3624</f>
        <v>2</v>
      </c>
      <c r="E3626" s="6">
        <f t="shared" si="56"/>
        <v>6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1</v>
      </c>
      <c r="D3627" s="2">
        <f>CSVをコピー!N3625</f>
        <v>8</v>
      </c>
      <c r="E3627" s="6">
        <f t="shared" si="56"/>
        <v>9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4</v>
      </c>
      <c r="D3628" s="2">
        <f>CSVをコピー!N3626</f>
        <v>5</v>
      </c>
      <c r="E3628" s="6">
        <f t="shared" si="56"/>
        <v>9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6</v>
      </c>
      <c r="D3629" s="2">
        <f>CSVをコピー!N3627</f>
        <v>6</v>
      </c>
      <c r="E3629" s="6">
        <f t="shared" si="56"/>
        <v>12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5</v>
      </c>
      <c r="D3630" s="2">
        <f>CSVをコピー!N3628</f>
        <v>7</v>
      </c>
      <c r="E3630" s="6">
        <f t="shared" si="56"/>
        <v>12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5</v>
      </c>
      <c r="D3631" s="2">
        <f>CSVをコピー!N3629</f>
        <v>4</v>
      </c>
      <c r="E3631" s="6">
        <f t="shared" si="56"/>
        <v>9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3</v>
      </c>
      <c r="D3632" s="2">
        <f>CSVをコピー!N3630</f>
        <v>8</v>
      </c>
      <c r="E3632" s="6">
        <f t="shared" si="56"/>
        <v>11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5</v>
      </c>
      <c r="E3633" s="6">
        <f t="shared" si="56"/>
        <v>10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8</v>
      </c>
      <c r="D3634" s="2">
        <f>CSVをコピー!N3632</f>
        <v>5</v>
      </c>
      <c r="E3634" s="6">
        <f t="shared" si="56"/>
        <v>13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11</v>
      </c>
      <c r="D3635" s="2">
        <f>CSVをコピー!N3633</f>
        <v>5</v>
      </c>
      <c r="E3635" s="6">
        <f t="shared" si="56"/>
        <v>16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10</v>
      </c>
      <c r="D3636" s="2">
        <f>CSVをコピー!N3634</f>
        <v>13</v>
      </c>
      <c r="E3636" s="6">
        <f t="shared" si="56"/>
        <v>23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7</v>
      </c>
      <c r="D3637" s="2">
        <f>CSVをコピー!N3635</f>
        <v>12</v>
      </c>
      <c r="E3637" s="6">
        <f t="shared" si="56"/>
        <v>19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15</v>
      </c>
      <c r="D3638" s="2">
        <f>CSVをコピー!N3636</f>
        <v>13</v>
      </c>
      <c r="E3638" s="6">
        <f t="shared" si="56"/>
        <v>28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10</v>
      </c>
      <c r="D3639" s="2">
        <f>CSVをコピー!N3637</f>
        <v>14</v>
      </c>
      <c r="E3639" s="6">
        <f t="shared" si="56"/>
        <v>24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15</v>
      </c>
      <c r="D3640" s="2">
        <f>CSVをコピー!N3638</f>
        <v>11</v>
      </c>
      <c r="E3640" s="6">
        <f t="shared" si="56"/>
        <v>26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22</v>
      </c>
      <c r="D3641" s="2">
        <f>CSVをコピー!N3639</f>
        <v>13</v>
      </c>
      <c r="E3641" s="6">
        <f t="shared" si="56"/>
        <v>35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11</v>
      </c>
      <c r="D3642" s="2">
        <f>CSVをコピー!N3640</f>
        <v>13</v>
      </c>
      <c r="E3642" s="6">
        <f t="shared" si="56"/>
        <v>24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15</v>
      </c>
      <c r="D3643" s="2">
        <f>CSVをコピー!N3641</f>
        <v>16</v>
      </c>
      <c r="E3643" s="6">
        <f t="shared" si="56"/>
        <v>31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8</v>
      </c>
      <c r="D3644" s="2">
        <f>CSVをコピー!N3642</f>
        <v>18</v>
      </c>
      <c r="E3644" s="6">
        <f t="shared" si="56"/>
        <v>26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10</v>
      </c>
      <c r="D3645" s="2">
        <f>CSVをコピー!N3643</f>
        <v>13</v>
      </c>
      <c r="E3645" s="6">
        <f t="shared" si="56"/>
        <v>23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9</v>
      </c>
      <c r="D3646" s="2">
        <f>CSVをコピー!N3644</f>
        <v>8</v>
      </c>
      <c r="E3646" s="6">
        <f t="shared" si="56"/>
        <v>17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5</v>
      </c>
      <c r="D3647" s="2">
        <f>CSVをコピー!N3645</f>
        <v>2</v>
      </c>
      <c r="E3647" s="6">
        <f t="shared" si="56"/>
        <v>7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1</v>
      </c>
      <c r="D3648" s="2">
        <f>CSVをコピー!N3646</f>
        <v>6</v>
      </c>
      <c r="E3648" s="6">
        <f t="shared" si="56"/>
        <v>7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4</v>
      </c>
      <c r="D3649" s="2">
        <f>CSVをコピー!N3647</f>
        <v>9</v>
      </c>
      <c r="E3649" s="6">
        <f t="shared" si="56"/>
        <v>13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7</v>
      </c>
      <c r="D3650" s="2">
        <f>CSVをコピー!N3648</f>
        <v>3</v>
      </c>
      <c r="E3650" s="6">
        <f t="shared" si="56"/>
        <v>10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3</v>
      </c>
      <c r="D3651" s="2">
        <f>CSVをコピー!N3649</f>
        <v>4</v>
      </c>
      <c r="E3651" s="6">
        <f t="shared" si="56"/>
        <v>7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1</v>
      </c>
      <c r="D3652" s="2">
        <f>CSVをコピー!N3650</f>
        <v>4</v>
      </c>
      <c r="E3652" s="6">
        <f t="shared" si="56"/>
        <v>5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5</v>
      </c>
      <c r="D3653" s="2">
        <f>CSVをコピー!N3651</f>
        <v>7</v>
      </c>
      <c r="E3653" s="6">
        <f t="shared" si="56"/>
        <v>12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4</v>
      </c>
      <c r="D3654" s="2">
        <f>CSVをコピー!N3652</f>
        <v>5</v>
      </c>
      <c r="E3654" s="6">
        <f t="shared" ref="E3654:E3717" si="57">SUM(C3654:D3654)</f>
        <v>9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8</v>
      </c>
      <c r="D3655" s="2">
        <f>CSVをコピー!N3653</f>
        <v>6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4</v>
      </c>
      <c r="D3656" s="2">
        <f>CSVをコピー!N3654</f>
        <v>10</v>
      </c>
      <c r="E3656" s="6">
        <f t="shared" si="57"/>
        <v>14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3</v>
      </c>
      <c r="D3657" s="2">
        <f>CSVをコピー!N3655</f>
        <v>2</v>
      </c>
      <c r="E3657" s="6">
        <f t="shared" si="57"/>
        <v>5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2</v>
      </c>
      <c r="D3658" s="2">
        <f>CSVをコピー!N3656</f>
        <v>4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6</v>
      </c>
      <c r="D3659" s="2">
        <f>CSVをコピー!N3657</f>
        <v>5</v>
      </c>
      <c r="E3659" s="6">
        <f t="shared" si="57"/>
        <v>11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4</v>
      </c>
      <c r="D3660" s="2">
        <f>CSVをコピー!N3658</f>
        <v>2</v>
      </c>
      <c r="E3660" s="6">
        <f t="shared" si="57"/>
        <v>6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6</v>
      </c>
      <c r="D3661" s="2">
        <f>CSVをコピー!N3659</f>
        <v>5</v>
      </c>
      <c r="E3661" s="6">
        <f t="shared" si="57"/>
        <v>11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13</v>
      </c>
      <c r="D3662" s="2">
        <f>CSVをコピー!N3660</f>
        <v>6</v>
      </c>
      <c r="E3662" s="6">
        <f t="shared" si="57"/>
        <v>19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5</v>
      </c>
      <c r="D3663" s="2">
        <f>CSVをコピー!N3661</f>
        <v>4</v>
      </c>
      <c r="E3663" s="6">
        <f t="shared" si="57"/>
        <v>9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8</v>
      </c>
      <c r="D3664" s="2">
        <f>CSVをコピー!N3662</f>
        <v>11</v>
      </c>
      <c r="E3664" s="6">
        <f t="shared" si="57"/>
        <v>19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11</v>
      </c>
      <c r="D3665" s="2">
        <f>CSVをコピー!N3663</f>
        <v>10</v>
      </c>
      <c r="E3665" s="6">
        <f t="shared" si="57"/>
        <v>21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8</v>
      </c>
      <c r="D3666" s="2">
        <f>CSVをコピー!N3664</f>
        <v>11</v>
      </c>
      <c r="E3666" s="6">
        <f t="shared" si="57"/>
        <v>19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8</v>
      </c>
      <c r="D3667" s="2">
        <f>CSVをコピー!N3665</f>
        <v>7</v>
      </c>
      <c r="E3667" s="6">
        <f t="shared" si="57"/>
        <v>15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11</v>
      </c>
      <c r="D3668" s="2">
        <f>CSVをコピー!N3666</f>
        <v>15</v>
      </c>
      <c r="E3668" s="6">
        <f t="shared" si="57"/>
        <v>26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9</v>
      </c>
      <c r="D3669" s="2">
        <f>CSVをコピー!N3667</f>
        <v>14</v>
      </c>
      <c r="E3669" s="6">
        <f t="shared" si="57"/>
        <v>23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20</v>
      </c>
      <c r="D3670" s="2">
        <f>CSVをコピー!N3668</f>
        <v>21</v>
      </c>
      <c r="E3670" s="6">
        <f t="shared" si="57"/>
        <v>41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17</v>
      </c>
      <c r="D3671" s="2">
        <f>CSVをコピー!N3669</f>
        <v>21</v>
      </c>
      <c r="E3671" s="6">
        <f t="shared" si="57"/>
        <v>38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12</v>
      </c>
      <c r="D3672" s="2">
        <f>CSVをコピー!N3670</f>
        <v>22</v>
      </c>
      <c r="E3672" s="6">
        <f t="shared" si="57"/>
        <v>34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24</v>
      </c>
      <c r="D3673" s="2">
        <f>CSVをコピー!N3671</f>
        <v>19</v>
      </c>
      <c r="E3673" s="6">
        <f t="shared" si="57"/>
        <v>43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23</v>
      </c>
      <c r="D3674" s="2">
        <f>CSVをコピー!N3672</f>
        <v>19</v>
      </c>
      <c r="E3674" s="6">
        <f t="shared" si="57"/>
        <v>42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25</v>
      </c>
      <c r="D3675" s="2">
        <f>CSVをコピー!N3673</f>
        <v>13</v>
      </c>
      <c r="E3675" s="6">
        <f t="shared" si="57"/>
        <v>38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21</v>
      </c>
      <c r="D3676" s="2">
        <f>CSVをコピー!N3674</f>
        <v>18</v>
      </c>
      <c r="E3676" s="6">
        <f t="shared" si="57"/>
        <v>39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12</v>
      </c>
      <c r="D3677" s="2">
        <f>CSVをコピー!N3675</f>
        <v>16</v>
      </c>
      <c r="E3677" s="6">
        <f t="shared" si="57"/>
        <v>28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15</v>
      </c>
      <c r="D3678" s="2">
        <f>CSVをコピー!N3676</f>
        <v>16</v>
      </c>
      <c r="E3678" s="6">
        <f t="shared" si="57"/>
        <v>31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15</v>
      </c>
      <c r="D3679" s="2">
        <f>CSVをコピー!N3677</f>
        <v>14</v>
      </c>
      <c r="E3679" s="6">
        <f t="shared" si="57"/>
        <v>29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9</v>
      </c>
      <c r="E3680" s="6">
        <f t="shared" si="57"/>
        <v>22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10</v>
      </c>
      <c r="D3681" s="2">
        <f>CSVをコピー!N3679</f>
        <v>10</v>
      </c>
      <c r="E3681" s="6">
        <f t="shared" si="57"/>
        <v>20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18</v>
      </c>
      <c r="D3682" s="2">
        <f>CSVをコピー!N3680</f>
        <v>7</v>
      </c>
      <c r="E3682" s="6">
        <f t="shared" si="57"/>
        <v>25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9</v>
      </c>
      <c r="D3683" s="2">
        <f>CSVをコピー!N3681</f>
        <v>5</v>
      </c>
      <c r="E3683" s="6">
        <f t="shared" si="57"/>
        <v>14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7</v>
      </c>
      <c r="D3684" s="2">
        <f>CSVをコピー!N3682</f>
        <v>6</v>
      </c>
      <c r="E3684" s="6">
        <f t="shared" si="57"/>
        <v>13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5</v>
      </c>
      <c r="D3685" s="2">
        <f>CSVをコピー!N3683</f>
        <v>7</v>
      </c>
      <c r="E3685" s="6">
        <f t="shared" si="57"/>
        <v>12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5</v>
      </c>
      <c r="D3686" s="2">
        <f>CSVをコピー!N3684</f>
        <v>9</v>
      </c>
      <c r="E3686" s="6">
        <f t="shared" si="57"/>
        <v>14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1</v>
      </c>
      <c r="D3687" s="2">
        <f>CSVをコピー!N3685</f>
        <v>4</v>
      </c>
      <c r="E3687" s="6">
        <f t="shared" si="57"/>
        <v>5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2</v>
      </c>
      <c r="D3688" s="2">
        <f>CSVをコピー!N3686</f>
        <v>6</v>
      </c>
      <c r="E3688" s="6">
        <f t="shared" si="57"/>
        <v>8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7</v>
      </c>
      <c r="D3689" s="2">
        <f>CSVをコピー!N3687</f>
        <v>8</v>
      </c>
      <c r="E3689" s="6">
        <f t="shared" si="57"/>
        <v>15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3</v>
      </c>
      <c r="E3690" s="6">
        <f t="shared" si="57"/>
        <v>8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3</v>
      </c>
      <c r="D3691" s="2">
        <f>CSVをコピー!N3689</f>
        <v>5</v>
      </c>
      <c r="E3691" s="6">
        <f t="shared" si="57"/>
        <v>8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5</v>
      </c>
      <c r="D3692" s="2">
        <f>CSVをコピー!N3690</f>
        <v>9</v>
      </c>
      <c r="E3692" s="6">
        <f t="shared" si="57"/>
        <v>14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9</v>
      </c>
      <c r="D3693" s="2">
        <f>CSVをコピー!N3691</f>
        <v>7</v>
      </c>
      <c r="E3693" s="6">
        <f t="shared" si="57"/>
        <v>16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6</v>
      </c>
      <c r="D3694" s="2">
        <f>CSVをコピー!N3692</f>
        <v>3</v>
      </c>
      <c r="E3694" s="6">
        <f t="shared" si="57"/>
        <v>9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6</v>
      </c>
      <c r="D3695" s="2">
        <f>CSVをコピー!N3693</f>
        <v>2</v>
      </c>
      <c r="E3695" s="6">
        <f t="shared" si="57"/>
        <v>8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4</v>
      </c>
      <c r="D3696" s="2">
        <f>CSVをコピー!N3694</f>
        <v>6</v>
      </c>
      <c r="E3696" s="6">
        <f t="shared" si="57"/>
        <v>10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5</v>
      </c>
      <c r="D3697" s="2">
        <f>CSVをコピー!N3695</f>
        <v>7</v>
      </c>
      <c r="E3697" s="6">
        <f t="shared" si="57"/>
        <v>12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5</v>
      </c>
      <c r="D3698" s="2">
        <f>CSVをコピー!N3696</f>
        <v>12</v>
      </c>
      <c r="E3698" s="6">
        <f t="shared" si="57"/>
        <v>17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10</v>
      </c>
      <c r="D3699" s="2">
        <f>CSVをコピー!N3697</f>
        <v>9</v>
      </c>
      <c r="E3699" s="6">
        <f t="shared" si="57"/>
        <v>19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8</v>
      </c>
      <c r="D3700" s="2">
        <f>CSVをコピー!N3698</f>
        <v>7</v>
      </c>
      <c r="E3700" s="6">
        <f t="shared" si="57"/>
        <v>15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6</v>
      </c>
      <c r="D3701" s="2">
        <f>CSVをコピー!N3699</f>
        <v>8</v>
      </c>
      <c r="E3701" s="6">
        <f t="shared" si="57"/>
        <v>14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2</v>
      </c>
      <c r="D3702" s="2">
        <f>CSVをコピー!N3700</f>
        <v>2</v>
      </c>
      <c r="E3702" s="6">
        <f t="shared" si="57"/>
        <v>4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8</v>
      </c>
      <c r="D3703" s="2">
        <f>CSVをコピー!N3701</f>
        <v>5</v>
      </c>
      <c r="E3703" s="6">
        <f t="shared" si="57"/>
        <v>13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8</v>
      </c>
      <c r="D3704" s="2">
        <f>CSVをコピー!N3702</f>
        <v>8</v>
      </c>
      <c r="E3704" s="6">
        <f t="shared" si="57"/>
        <v>16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1</v>
      </c>
      <c r="D3705" s="2">
        <f>CSVをコピー!N3703</f>
        <v>1</v>
      </c>
      <c r="E3705" s="6">
        <f t="shared" si="57"/>
        <v>2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3</v>
      </c>
      <c r="D3706" s="2">
        <f>CSVをコピー!N3704</f>
        <v>2</v>
      </c>
      <c r="E3706" s="6">
        <f t="shared" si="57"/>
        <v>5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5</v>
      </c>
      <c r="D3707" s="2">
        <f>CSVをコピー!N3705</f>
        <v>8</v>
      </c>
      <c r="E3707" s="6">
        <f t="shared" si="57"/>
        <v>13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0</v>
      </c>
      <c r="D3708" s="2">
        <f>CSVをコピー!N3706</f>
        <v>5</v>
      </c>
      <c r="E3708" s="6">
        <f t="shared" si="57"/>
        <v>5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3</v>
      </c>
      <c r="E3709" s="6">
        <f t="shared" si="57"/>
        <v>3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3</v>
      </c>
      <c r="D3710" s="2">
        <f>CSVをコピー!N3708</f>
        <v>2</v>
      </c>
      <c r="E3710" s="6">
        <f t="shared" si="57"/>
        <v>5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2</v>
      </c>
      <c r="D3711" s="2">
        <f>CSVをコピー!N3709</f>
        <v>3</v>
      </c>
      <c r="E3711" s="6">
        <f t="shared" si="57"/>
        <v>5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3</v>
      </c>
      <c r="D3712" s="2">
        <f>CSVをコピー!N3710</f>
        <v>5</v>
      </c>
      <c r="E3712" s="6">
        <f t="shared" si="57"/>
        <v>8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0</v>
      </c>
      <c r="D3713" s="2">
        <f>CSVをコピー!N3711</f>
        <v>2</v>
      </c>
      <c r="E3713" s="6">
        <f t="shared" si="57"/>
        <v>2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0</v>
      </c>
      <c r="E3715" s="6">
        <f t="shared" si="57"/>
        <v>0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1</v>
      </c>
      <c r="D3716" s="2">
        <f>CSVをコピー!N3714</f>
        <v>2</v>
      </c>
      <c r="E3716" s="6">
        <f t="shared" si="57"/>
        <v>3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0</v>
      </c>
      <c r="D3717" s="2">
        <f>CSVをコピー!N3715</f>
        <v>0</v>
      </c>
      <c r="E3717" s="6">
        <f t="shared" si="57"/>
        <v>0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1</v>
      </c>
      <c r="E3718" s="6">
        <f t="shared" ref="E3718:E3781" si="58">SUM(C3718:D3718)</f>
        <v>1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0</v>
      </c>
      <c r="E3719" s="6">
        <f t="shared" si="58"/>
        <v>0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695</v>
      </c>
      <c r="D3734" s="2">
        <f>CSVをコピー!N3732</f>
        <v>739</v>
      </c>
      <c r="E3734" s="6">
        <f t="shared" si="58"/>
        <v>1434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4</v>
      </c>
      <c r="D3736" s="2">
        <f>CSVをコピー!N3734</f>
        <v>3</v>
      </c>
      <c r="E3736" s="6">
        <f t="shared" si="58"/>
        <v>7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5</v>
      </c>
      <c r="D3737" s="2">
        <f>CSVをコピー!N3735</f>
        <v>2</v>
      </c>
      <c r="E3737" s="6">
        <f t="shared" si="58"/>
        <v>7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4</v>
      </c>
      <c r="D3738" s="2">
        <f>CSVをコピー!N3736</f>
        <v>3</v>
      </c>
      <c r="E3738" s="6">
        <f t="shared" si="58"/>
        <v>7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7</v>
      </c>
      <c r="D3739" s="2">
        <f>CSVをコピー!N3737</f>
        <v>6</v>
      </c>
      <c r="E3739" s="6">
        <f t="shared" si="58"/>
        <v>13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8</v>
      </c>
      <c r="D3740" s="2">
        <f>CSVをコピー!N3738</f>
        <v>9</v>
      </c>
      <c r="E3740" s="6">
        <f t="shared" si="58"/>
        <v>17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7</v>
      </c>
      <c r="D3741" s="2">
        <f>CSVをコピー!N3739</f>
        <v>5</v>
      </c>
      <c r="E3741" s="6">
        <f t="shared" si="58"/>
        <v>12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5</v>
      </c>
      <c r="D3742" s="2">
        <f>CSVをコピー!N3740</f>
        <v>3</v>
      </c>
      <c r="E3742" s="6">
        <f t="shared" si="58"/>
        <v>8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5</v>
      </c>
      <c r="D3743" s="2">
        <f>CSVをコピー!N3741</f>
        <v>8</v>
      </c>
      <c r="E3743" s="6">
        <f t="shared" si="58"/>
        <v>13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9</v>
      </c>
      <c r="D3744" s="2">
        <f>CSVをコピー!N3742</f>
        <v>6</v>
      </c>
      <c r="E3744" s="6">
        <f t="shared" si="58"/>
        <v>15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6</v>
      </c>
      <c r="D3745" s="2">
        <f>CSVをコピー!N3743</f>
        <v>11</v>
      </c>
      <c r="E3745" s="6">
        <f t="shared" si="58"/>
        <v>17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5</v>
      </c>
      <c r="D3746" s="2">
        <f>CSVをコピー!N3744</f>
        <v>8</v>
      </c>
      <c r="E3746" s="6">
        <f t="shared" si="58"/>
        <v>13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9</v>
      </c>
      <c r="D3747" s="2">
        <f>CSVをコピー!N3745</f>
        <v>8</v>
      </c>
      <c r="E3747" s="6">
        <f t="shared" si="58"/>
        <v>17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6</v>
      </c>
      <c r="D3748" s="2">
        <f>CSVをコピー!N3746</f>
        <v>10</v>
      </c>
      <c r="E3748" s="6">
        <f t="shared" si="58"/>
        <v>16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12</v>
      </c>
      <c r="D3749" s="2">
        <f>CSVをコピー!N3747</f>
        <v>11</v>
      </c>
      <c r="E3749" s="6">
        <f t="shared" si="58"/>
        <v>23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7</v>
      </c>
      <c r="D3750" s="2">
        <f>CSVをコピー!N3748</f>
        <v>10</v>
      </c>
      <c r="E3750" s="6">
        <f t="shared" si="58"/>
        <v>17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8</v>
      </c>
      <c r="D3751" s="2">
        <f>CSVをコピー!N3749</f>
        <v>9</v>
      </c>
      <c r="E3751" s="6">
        <f t="shared" si="58"/>
        <v>17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7</v>
      </c>
      <c r="D3752" s="2">
        <f>CSVをコピー!N3750</f>
        <v>9</v>
      </c>
      <c r="E3752" s="6">
        <f t="shared" si="58"/>
        <v>16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5</v>
      </c>
      <c r="D3753" s="2">
        <f>CSVをコピー!N3751</f>
        <v>11</v>
      </c>
      <c r="E3753" s="6">
        <f t="shared" si="58"/>
        <v>16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16</v>
      </c>
      <c r="D3754" s="2">
        <f>CSVをコピー!N3752</f>
        <v>8</v>
      </c>
      <c r="E3754" s="6">
        <f t="shared" si="58"/>
        <v>24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6</v>
      </c>
      <c r="D3755" s="2">
        <f>CSVをコピー!N3753</f>
        <v>7</v>
      </c>
      <c r="E3755" s="6">
        <f t="shared" si="58"/>
        <v>13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10</v>
      </c>
      <c r="D3756" s="2">
        <f>CSVをコピー!N3754</f>
        <v>2</v>
      </c>
      <c r="E3756" s="6">
        <f t="shared" si="58"/>
        <v>12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5</v>
      </c>
      <c r="D3757" s="2">
        <f>CSVをコピー!N3755</f>
        <v>10</v>
      </c>
      <c r="E3757" s="6">
        <f t="shared" si="58"/>
        <v>15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6</v>
      </c>
      <c r="D3758" s="2">
        <f>CSVをコピー!N3756</f>
        <v>6</v>
      </c>
      <c r="E3758" s="6">
        <f t="shared" si="58"/>
        <v>12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8</v>
      </c>
      <c r="D3759" s="2">
        <f>CSVをコピー!N3757</f>
        <v>7</v>
      </c>
      <c r="E3759" s="6">
        <f t="shared" si="58"/>
        <v>15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6</v>
      </c>
      <c r="D3760" s="2">
        <f>CSVをコピー!N3758</f>
        <v>6</v>
      </c>
      <c r="E3760" s="6">
        <f t="shared" si="58"/>
        <v>12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5</v>
      </c>
      <c r="D3761" s="2">
        <f>CSVをコピー!N3759</f>
        <v>10</v>
      </c>
      <c r="E3761" s="6">
        <f t="shared" si="58"/>
        <v>15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4</v>
      </c>
      <c r="D3762" s="2">
        <f>CSVをコピー!N3760</f>
        <v>6</v>
      </c>
      <c r="E3762" s="6">
        <f t="shared" si="58"/>
        <v>10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4</v>
      </c>
      <c r="D3763" s="2">
        <f>CSVをコピー!N3761</f>
        <v>8</v>
      </c>
      <c r="E3763" s="6">
        <f t="shared" si="58"/>
        <v>12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7</v>
      </c>
      <c r="D3764" s="2">
        <f>CSVをコピー!N3762</f>
        <v>5</v>
      </c>
      <c r="E3764" s="6">
        <f t="shared" si="58"/>
        <v>12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5</v>
      </c>
      <c r="D3765" s="2">
        <f>CSVをコピー!N3763</f>
        <v>7</v>
      </c>
      <c r="E3765" s="6">
        <f t="shared" si="58"/>
        <v>12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5</v>
      </c>
      <c r="D3766" s="2">
        <f>CSVをコピー!N3764</f>
        <v>8</v>
      </c>
      <c r="E3766" s="6">
        <f t="shared" si="58"/>
        <v>13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5</v>
      </c>
      <c r="D3767" s="2">
        <f>CSVをコピー!N3765</f>
        <v>10</v>
      </c>
      <c r="E3767" s="6">
        <f t="shared" si="58"/>
        <v>15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2</v>
      </c>
      <c r="D3768" s="2">
        <f>CSVをコピー!N3766</f>
        <v>7</v>
      </c>
      <c r="E3768" s="6">
        <f t="shared" si="58"/>
        <v>9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7</v>
      </c>
      <c r="D3769" s="2">
        <f>CSVをコピー!N3767</f>
        <v>7</v>
      </c>
      <c r="E3769" s="6">
        <f t="shared" si="58"/>
        <v>14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11</v>
      </c>
      <c r="D3770" s="2">
        <f>CSVをコピー!N3768</f>
        <v>7</v>
      </c>
      <c r="E3770" s="6">
        <f t="shared" si="58"/>
        <v>18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6</v>
      </c>
      <c r="D3771" s="2">
        <f>CSVをコピー!N3769</f>
        <v>3</v>
      </c>
      <c r="E3771" s="6">
        <f t="shared" si="58"/>
        <v>9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5</v>
      </c>
      <c r="D3772" s="2">
        <f>CSVをコピー!N3770</f>
        <v>6</v>
      </c>
      <c r="E3772" s="6">
        <f t="shared" si="58"/>
        <v>11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6</v>
      </c>
      <c r="D3773" s="2">
        <f>CSVをコピー!N3771</f>
        <v>10</v>
      </c>
      <c r="E3773" s="6">
        <f t="shared" si="58"/>
        <v>16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11</v>
      </c>
      <c r="D3774" s="2">
        <f>CSVをコピー!N3772</f>
        <v>9</v>
      </c>
      <c r="E3774" s="6">
        <f t="shared" si="58"/>
        <v>20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7</v>
      </c>
      <c r="D3775" s="2">
        <f>CSVをコピー!N3773</f>
        <v>5</v>
      </c>
      <c r="E3775" s="6">
        <f t="shared" si="58"/>
        <v>12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8</v>
      </c>
      <c r="D3776" s="2">
        <f>CSVをコピー!N3774</f>
        <v>6</v>
      </c>
      <c r="E3776" s="6">
        <f t="shared" si="58"/>
        <v>14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7</v>
      </c>
      <c r="D3777" s="2">
        <f>CSVをコピー!N3775</f>
        <v>9</v>
      </c>
      <c r="E3777" s="6">
        <f t="shared" si="58"/>
        <v>16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12</v>
      </c>
      <c r="D3778" s="2">
        <f>CSVをコピー!N3776</f>
        <v>12</v>
      </c>
      <c r="E3778" s="6">
        <f t="shared" si="58"/>
        <v>24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3</v>
      </c>
      <c r="D3779" s="2">
        <f>CSVをコピー!N3777</f>
        <v>11</v>
      </c>
      <c r="E3779" s="6">
        <f t="shared" si="58"/>
        <v>14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9</v>
      </c>
      <c r="D3780" s="2">
        <f>CSVをコピー!N3778</f>
        <v>8</v>
      </c>
      <c r="E3780" s="6">
        <f t="shared" si="58"/>
        <v>17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13</v>
      </c>
      <c r="D3781" s="2">
        <f>CSVをコピー!N3779</f>
        <v>18</v>
      </c>
      <c r="E3781" s="6">
        <f t="shared" si="58"/>
        <v>31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11</v>
      </c>
      <c r="D3782" s="2">
        <f>CSVをコピー!N3780</f>
        <v>15</v>
      </c>
      <c r="E3782" s="6">
        <f t="shared" ref="E3782:E3845" si="59">SUM(C3782:D3782)</f>
        <v>26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19</v>
      </c>
      <c r="D3783" s="2">
        <f>CSVをコピー!N3781</f>
        <v>11</v>
      </c>
      <c r="E3783" s="6">
        <f t="shared" si="59"/>
        <v>30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12</v>
      </c>
      <c r="D3784" s="2">
        <f>CSVをコピー!N3782</f>
        <v>20</v>
      </c>
      <c r="E3784" s="6">
        <f t="shared" si="59"/>
        <v>32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7</v>
      </c>
      <c r="D3785" s="2">
        <f>CSVをコピー!N3783</f>
        <v>17</v>
      </c>
      <c r="E3785" s="6">
        <f t="shared" si="59"/>
        <v>24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14</v>
      </c>
      <c r="D3786" s="2">
        <f>CSVをコピー!N3784</f>
        <v>10</v>
      </c>
      <c r="E3786" s="6">
        <f t="shared" si="59"/>
        <v>24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18</v>
      </c>
      <c r="D3787" s="2">
        <f>CSVをコピー!N3785</f>
        <v>7</v>
      </c>
      <c r="E3787" s="6">
        <f t="shared" si="59"/>
        <v>25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17</v>
      </c>
      <c r="D3788" s="2">
        <f>CSVをコピー!N3786</f>
        <v>6</v>
      </c>
      <c r="E3788" s="6">
        <f t="shared" si="59"/>
        <v>23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5</v>
      </c>
      <c r="D3789" s="2">
        <f>CSVをコピー!N3787</f>
        <v>11</v>
      </c>
      <c r="E3789" s="6">
        <f t="shared" si="59"/>
        <v>16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15</v>
      </c>
      <c r="D3790" s="2">
        <f>CSVをコピー!N3788</f>
        <v>16</v>
      </c>
      <c r="E3790" s="6">
        <f t="shared" si="59"/>
        <v>31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12</v>
      </c>
      <c r="D3791" s="2">
        <f>CSVをコピー!N3789</f>
        <v>16</v>
      </c>
      <c r="E3791" s="6">
        <f t="shared" si="59"/>
        <v>28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7</v>
      </c>
      <c r="D3792" s="2">
        <f>CSVをコピー!N3790</f>
        <v>9</v>
      </c>
      <c r="E3792" s="6">
        <f t="shared" si="59"/>
        <v>16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4</v>
      </c>
      <c r="D3793" s="2">
        <f>CSVをコピー!N3791</f>
        <v>9</v>
      </c>
      <c r="E3793" s="6">
        <f t="shared" si="59"/>
        <v>13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11</v>
      </c>
      <c r="D3794" s="2">
        <f>CSVをコピー!N3792</f>
        <v>4</v>
      </c>
      <c r="E3794" s="6">
        <f t="shared" si="59"/>
        <v>15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13</v>
      </c>
      <c r="D3795" s="2">
        <f>CSVをコピー!N3793</f>
        <v>9</v>
      </c>
      <c r="E3795" s="6">
        <f t="shared" si="59"/>
        <v>22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9</v>
      </c>
      <c r="D3796" s="2">
        <f>CSVをコピー!N3794</f>
        <v>7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7</v>
      </c>
      <c r="D3797" s="2">
        <f>CSVをコピー!N3795</f>
        <v>4</v>
      </c>
      <c r="E3797" s="6">
        <f t="shared" si="59"/>
        <v>11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6</v>
      </c>
      <c r="D3798" s="2">
        <f>CSVをコピー!N3796</f>
        <v>8</v>
      </c>
      <c r="E3798" s="6">
        <f t="shared" si="59"/>
        <v>14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7</v>
      </c>
      <c r="D3799" s="2">
        <f>CSVをコピー!N3797</f>
        <v>4</v>
      </c>
      <c r="E3799" s="6">
        <f t="shared" si="59"/>
        <v>11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5</v>
      </c>
      <c r="D3800" s="2">
        <f>CSVをコピー!N3798</f>
        <v>3</v>
      </c>
      <c r="E3800" s="6">
        <f t="shared" si="59"/>
        <v>8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7</v>
      </c>
      <c r="D3801" s="2">
        <f>CSVをコピー!N3799</f>
        <v>6</v>
      </c>
      <c r="E3801" s="6">
        <f t="shared" si="59"/>
        <v>13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5</v>
      </c>
      <c r="D3802" s="2">
        <f>CSVをコピー!N3800</f>
        <v>4</v>
      </c>
      <c r="E3802" s="6">
        <f t="shared" si="59"/>
        <v>9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3</v>
      </c>
      <c r="D3803" s="2">
        <f>CSVをコピー!N3801</f>
        <v>5</v>
      </c>
      <c r="E3803" s="6">
        <f t="shared" si="59"/>
        <v>8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4</v>
      </c>
      <c r="D3804" s="2">
        <f>CSVをコピー!N3802</f>
        <v>5</v>
      </c>
      <c r="E3804" s="6">
        <f t="shared" si="59"/>
        <v>9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6</v>
      </c>
      <c r="D3805" s="2">
        <f>CSVをコピー!N3803</f>
        <v>3</v>
      </c>
      <c r="E3805" s="6">
        <f t="shared" si="59"/>
        <v>9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2</v>
      </c>
      <c r="D3806" s="2">
        <f>CSVをコピー!N3804</f>
        <v>4</v>
      </c>
      <c r="E3806" s="6">
        <f t="shared" si="59"/>
        <v>6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7</v>
      </c>
      <c r="D3807" s="2">
        <f>CSVをコピー!N3805</f>
        <v>6</v>
      </c>
      <c r="E3807" s="6">
        <f t="shared" si="59"/>
        <v>13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5</v>
      </c>
      <c r="D3808" s="2">
        <f>CSVをコピー!N3806</f>
        <v>2</v>
      </c>
      <c r="E3808" s="6">
        <f t="shared" si="59"/>
        <v>7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4</v>
      </c>
      <c r="D3809" s="2">
        <f>CSVをコピー!N3807</f>
        <v>10</v>
      </c>
      <c r="E3809" s="6">
        <f t="shared" si="59"/>
        <v>14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6</v>
      </c>
      <c r="D3810" s="2">
        <f>CSVをコピー!N3808</f>
        <v>8</v>
      </c>
      <c r="E3810" s="6">
        <f t="shared" si="59"/>
        <v>14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7</v>
      </c>
      <c r="D3811" s="2">
        <f>CSVをコピー!N3809</f>
        <v>9</v>
      </c>
      <c r="E3811" s="6">
        <f t="shared" si="59"/>
        <v>16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8</v>
      </c>
      <c r="D3812" s="2">
        <f>CSVをコピー!N3810</f>
        <v>13</v>
      </c>
      <c r="E3812" s="6">
        <f t="shared" si="59"/>
        <v>21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1</v>
      </c>
      <c r="D3813" s="2">
        <f>CSVをコピー!N3811</f>
        <v>12</v>
      </c>
      <c r="E3813" s="6">
        <f t="shared" si="59"/>
        <v>13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4</v>
      </c>
      <c r="D3814" s="2">
        <f>CSVをコピー!N3812</f>
        <v>8</v>
      </c>
      <c r="E3814" s="6">
        <f t="shared" si="59"/>
        <v>12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3</v>
      </c>
      <c r="D3815" s="2">
        <f>CSVをコピー!N3813</f>
        <v>9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1</v>
      </c>
      <c r="D3816" s="2">
        <f>CSVをコピー!N3814</f>
        <v>11</v>
      </c>
      <c r="E3816" s="6">
        <f t="shared" si="59"/>
        <v>12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13</v>
      </c>
      <c r="D3817" s="2">
        <f>CSVをコピー!N3815</f>
        <v>12</v>
      </c>
      <c r="E3817" s="6">
        <f t="shared" si="59"/>
        <v>25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4</v>
      </c>
      <c r="D3818" s="2">
        <f>CSVをコピー!N3816</f>
        <v>8</v>
      </c>
      <c r="E3818" s="6">
        <f t="shared" si="59"/>
        <v>12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8</v>
      </c>
      <c r="D3819" s="2">
        <f>CSVをコピー!N3817</f>
        <v>7</v>
      </c>
      <c r="E3819" s="6">
        <f t="shared" si="59"/>
        <v>15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9</v>
      </c>
      <c r="D3820" s="2">
        <f>CSVをコピー!N3818</f>
        <v>7</v>
      </c>
      <c r="E3820" s="6">
        <f t="shared" si="59"/>
        <v>16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7</v>
      </c>
      <c r="E3821" s="6">
        <f t="shared" si="59"/>
        <v>14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5</v>
      </c>
      <c r="D3822" s="2">
        <f>CSVをコピー!N3820</f>
        <v>7</v>
      </c>
      <c r="E3822" s="6">
        <f t="shared" si="59"/>
        <v>12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6</v>
      </c>
      <c r="D3823" s="2">
        <f>CSVをコピー!N3821</f>
        <v>7</v>
      </c>
      <c r="E3823" s="6">
        <f t="shared" si="59"/>
        <v>13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5</v>
      </c>
      <c r="D3824" s="2">
        <f>CSVをコピー!N3822</f>
        <v>11</v>
      </c>
      <c r="E3824" s="6">
        <f t="shared" si="59"/>
        <v>16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1</v>
      </c>
      <c r="D3825" s="2">
        <f>CSVをコピー!N3823</f>
        <v>10</v>
      </c>
      <c r="E3825" s="6">
        <f t="shared" si="59"/>
        <v>11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7</v>
      </c>
      <c r="E3826" s="6">
        <f t="shared" si="59"/>
        <v>8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10</v>
      </c>
      <c r="E3827" s="6">
        <f t="shared" si="59"/>
        <v>13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0</v>
      </c>
      <c r="D3828" s="2">
        <f>CSVをコピー!N3826</f>
        <v>7</v>
      </c>
      <c r="E3828" s="6">
        <f t="shared" si="59"/>
        <v>7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2</v>
      </c>
      <c r="D3829" s="2">
        <f>CSVをコピー!N3827</f>
        <v>3</v>
      </c>
      <c r="E3829" s="6">
        <f t="shared" si="59"/>
        <v>5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0</v>
      </c>
      <c r="E3830" s="6">
        <f t="shared" si="59"/>
        <v>0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7</v>
      </c>
      <c r="E3831" s="6">
        <f t="shared" si="59"/>
        <v>8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1</v>
      </c>
      <c r="E3832" s="6">
        <f t="shared" si="59"/>
        <v>1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1</v>
      </c>
      <c r="D3836" s="2">
        <f>CSVをコピー!N3834</f>
        <v>0</v>
      </c>
      <c r="E3836" s="6">
        <f t="shared" si="59"/>
        <v>1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0</v>
      </c>
      <c r="D3837" s="2">
        <f>CSVをコピー!N3835</f>
        <v>0</v>
      </c>
      <c r="E3837" s="6">
        <f t="shared" si="59"/>
        <v>0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656</v>
      </c>
      <c r="D3847" s="2">
        <f>CSVをコピー!N3845</f>
        <v>763</v>
      </c>
      <c r="E3847" s="6">
        <f t="shared" si="60"/>
        <v>1419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1</v>
      </c>
      <c r="D3862" s="2">
        <f>CSVをコピー!N3860</f>
        <v>0</v>
      </c>
      <c r="E3862" s="6">
        <f t="shared" si="60"/>
        <v>1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0</v>
      </c>
      <c r="D3863" s="2">
        <f>CSVをコピー!N3861</f>
        <v>0</v>
      </c>
      <c r="E3863" s="6">
        <f t="shared" si="60"/>
        <v>0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1</v>
      </c>
      <c r="E3883" s="6">
        <f t="shared" si="60"/>
        <v>1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1</v>
      </c>
      <c r="D3893" s="2">
        <f>CSVをコピー!N3891</f>
        <v>0</v>
      </c>
      <c r="E3893" s="6">
        <f t="shared" si="60"/>
        <v>1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0</v>
      </c>
      <c r="D3894" s="2">
        <f>CSVをコピー!N3892</f>
        <v>0</v>
      </c>
      <c r="E3894" s="6">
        <f t="shared" si="60"/>
        <v>0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1</v>
      </c>
      <c r="D3904" s="2">
        <f>CSVをコピー!N3902</f>
        <v>0</v>
      </c>
      <c r="E3904" s="6">
        <f t="shared" si="60"/>
        <v>1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0</v>
      </c>
      <c r="D3905" s="2">
        <f>CSVをコピー!N3903</f>
        <v>0</v>
      </c>
      <c r="E3905" s="6">
        <f t="shared" si="60"/>
        <v>0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2</v>
      </c>
      <c r="D3908" s="2">
        <f>CSVをコピー!N3906</f>
        <v>0</v>
      </c>
      <c r="E3908" s="6">
        <f t="shared" si="60"/>
        <v>2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0</v>
      </c>
      <c r="D3909" s="2">
        <f>CSVをコピー!N3907</f>
        <v>0</v>
      </c>
      <c r="E3909" s="6">
        <f t="shared" si="60"/>
        <v>0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1</v>
      </c>
      <c r="E3910" s="6">
        <f t="shared" ref="E3910:E3973" si="61">SUM(C3910:D3910)</f>
        <v>1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0</v>
      </c>
      <c r="E3911" s="6">
        <f t="shared" si="61"/>
        <v>0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1</v>
      </c>
      <c r="D3912" s="2">
        <f>CSVをコピー!N3910</f>
        <v>2</v>
      </c>
      <c r="E3912" s="6">
        <f t="shared" si="61"/>
        <v>3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1</v>
      </c>
      <c r="E3913" s="6">
        <f t="shared" si="61"/>
        <v>2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1</v>
      </c>
      <c r="D3918" s="2">
        <f>CSVをコピー!N3916</f>
        <v>0</v>
      </c>
      <c r="E3918" s="6">
        <f t="shared" si="61"/>
        <v>1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0</v>
      </c>
      <c r="D3919" s="2">
        <f>CSVをコピー!N3917</f>
        <v>0</v>
      </c>
      <c r="E3919" s="6">
        <f t="shared" si="61"/>
        <v>0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1</v>
      </c>
      <c r="E3928" s="6">
        <f t="shared" si="61"/>
        <v>1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0</v>
      </c>
      <c r="E3929" s="6">
        <f t="shared" si="61"/>
        <v>0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1</v>
      </c>
      <c r="E3931" s="6">
        <f t="shared" si="61"/>
        <v>1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0</v>
      </c>
      <c r="E3932" s="6">
        <f t="shared" si="61"/>
        <v>0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1</v>
      </c>
      <c r="D3933" s="2">
        <f>CSVをコピー!N3931</f>
        <v>0</v>
      </c>
      <c r="E3933" s="6">
        <f t="shared" si="61"/>
        <v>1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0</v>
      </c>
      <c r="D3934" s="2">
        <f>CSVをコピー!N3932</f>
        <v>0</v>
      </c>
      <c r="E3934" s="6">
        <f t="shared" si="61"/>
        <v>0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1</v>
      </c>
      <c r="D3935" s="2">
        <f>CSVをコピー!N3933</f>
        <v>0</v>
      </c>
      <c r="E3935" s="6">
        <f t="shared" si="61"/>
        <v>1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1</v>
      </c>
      <c r="E3937" s="6">
        <f t="shared" si="61"/>
        <v>1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0</v>
      </c>
      <c r="E3938" s="6">
        <f t="shared" si="61"/>
        <v>0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1</v>
      </c>
      <c r="E3939" s="6">
        <f t="shared" si="61"/>
        <v>1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0</v>
      </c>
      <c r="E3940" s="6">
        <f t="shared" si="61"/>
        <v>0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1</v>
      </c>
      <c r="E3947" s="6">
        <f t="shared" si="61"/>
        <v>1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0</v>
      </c>
      <c r="E3948" s="6">
        <f t="shared" si="61"/>
        <v>0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16</v>
      </c>
      <c r="D3960" s="2">
        <f>CSVをコピー!N3958</f>
        <v>18</v>
      </c>
      <c r="E3960" s="6">
        <f t="shared" si="61"/>
        <v>34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2</v>
      </c>
      <c r="D3962" s="2">
        <f>CSVをコピー!N3960</f>
        <v>1</v>
      </c>
      <c r="E3962" s="6">
        <f t="shared" si="61"/>
        <v>3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2</v>
      </c>
      <c r="D3963" s="2">
        <f>CSVをコピー!N3961</f>
        <v>2</v>
      </c>
      <c r="E3963" s="6">
        <f t="shared" si="61"/>
        <v>4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5</v>
      </c>
      <c r="D3964" s="2">
        <f>CSVをコピー!N3962</f>
        <v>3</v>
      </c>
      <c r="E3964" s="6">
        <f t="shared" si="61"/>
        <v>8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2</v>
      </c>
      <c r="D3965" s="2">
        <f>CSVをコピー!N3963</f>
        <v>1</v>
      </c>
      <c r="E3965" s="6">
        <f t="shared" si="61"/>
        <v>3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5</v>
      </c>
      <c r="D3966" s="2">
        <f>CSVをコピー!N3964</f>
        <v>5</v>
      </c>
      <c r="E3966" s="6">
        <f t="shared" si="61"/>
        <v>10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1</v>
      </c>
      <c r="D3967" s="2">
        <f>CSVをコピー!N3965</f>
        <v>0</v>
      </c>
      <c r="E3967" s="6">
        <f t="shared" si="61"/>
        <v>1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5</v>
      </c>
      <c r="E3968" s="6">
        <f t="shared" si="61"/>
        <v>7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5</v>
      </c>
      <c r="D3969" s="2">
        <f>CSVをコピー!N3967</f>
        <v>2</v>
      </c>
      <c r="E3969" s="6">
        <f t="shared" si="61"/>
        <v>7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1</v>
      </c>
      <c r="D3970" s="2">
        <f>CSVをコピー!N3968</f>
        <v>4</v>
      </c>
      <c r="E3970" s="6">
        <f t="shared" si="61"/>
        <v>5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5</v>
      </c>
      <c r="D3971" s="2">
        <f>CSVをコピー!N3969</f>
        <v>1</v>
      </c>
      <c r="E3971" s="6">
        <f t="shared" si="61"/>
        <v>6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4</v>
      </c>
      <c r="D3972" s="2">
        <f>CSVをコピー!N3970</f>
        <v>1</v>
      </c>
      <c r="E3972" s="6">
        <f t="shared" si="61"/>
        <v>5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1</v>
      </c>
      <c r="E3973" s="6">
        <f t="shared" si="61"/>
        <v>4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1</v>
      </c>
      <c r="D3974" s="2">
        <f>CSVをコピー!N3972</f>
        <v>4</v>
      </c>
      <c r="E3974" s="6">
        <f t="shared" ref="E3974:E4037" si="62">SUM(C3974:D3974)</f>
        <v>5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2</v>
      </c>
      <c r="D3975" s="2">
        <f>CSVをコピー!N3973</f>
        <v>3</v>
      </c>
      <c r="E3975" s="6">
        <f t="shared" si="62"/>
        <v>5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2</v>
      </c>
      <c r="D3976" s="2">
        <f>CSVをコピー!N3974</f>
        <v>1</v>
      </c>
      <c r="E3976" s="6">
        <f t="shared" si="62"/>
        <v>3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2</v>
      </c>
      <c r="E3977" s="6">
        <f t="shared" si="62"/>
        <v>4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2</v>
      </c>
      <c r="D3978" s="2">
        <f>CSVをコピー!N3976</f>
        <v>2</v>
      </c>
      <c r="E3978" s="6">
        <f t="shared" si="62"/>
        <v>4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1</v>
      </c>
      <c r="E3979" s="6">
        <f t="shared" si="62"/>
        <v>2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1</v>
      </c>
      <c r="D3980" s="2">
        <f>CSVをコピー!N3978</f>
        <v>4</v>
      </c>
      <c r="E3980" s="6">
        <f t="shared" si="62"/>
        <v>5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0</v>
      </c>
      <c r="E3981" s="6">
        <f t="shared" si="62"/>
        <v>1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1</v>
      </c>
      <c r="D3982" s="2">
        <f>CSVをコピー!N3980</f>
        <v>2</v>
      </c>
      <c r="E3982" s="6">
        <f t="shared" si="62"/>
        <v>3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1</v>
      </c>
      <c r="D3983" s="2">
        <f>CSVをコピー!N3981</f>
        <v>1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4</v>
      </c>
      <c r="D3984" s="2">
        <f>CSVをコピー!N3982</f>
        <v>2</v>
      </c>
      <c r="E3984" s="6">
        <f t="shared" si="62"/>
        <v>6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0</v>
      </c>
      <c r="D3985" s="2">
        <f>CSVをコピー!N3983</f>
        <v>1</v>
      </c>
      <c r="E3985" s="6">
        <f t="shared" si="62"/>
        <v>1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3</v>
      </c>
      <c r="E3986" s="6">
        <f t="shared" si="62"/>
        <v>4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5</v>
      </c>
      <c r="E3987" s="6">
        <f t="shared" si="62"/>
        <v>7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1</v>
      </c>
      <c r="D3988" s="2">
        <f>CSVをコピー!N3986</f>
        <v>2</v>
      </c>
      <c r="E3988" s="6">
        <f t="shared" si="62"/>
        <v>3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4</v>
      </c>
      <c r="D3989" s="2">
        <f>CSVをコピー!N3987</f>
        <v>2</v>
      </c>
      <c r="E3989" s="6">
        <f t="shared" si="62"/>
        <v>6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2</v>
      </c>
      <c r="D3990" s="2">
        <f>CSVをコピー!N3988</f>
        <v>3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0</v>
      </c>
      <c r="E3991" s="6">
        <f t="shared" si="62"/>
        <v>1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3</v>
      </c>
      <c r="D3992" s="2">
        <f>CSVをコピー!N3990</f>
        <v>2</v>
      </c>
      <c r="E3992" s="6">
        <f t="shared" si="62"/>
        <v>5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2</v>
      </c>
      <c r="D3993" s="2">
        <f>CSVをコピー!N3991</f>
        <v>2</v>
      </c>
      <c r="E3993" s="6">
        <f t="shared" si="62"/>
        <v>4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2</v>
      </c>
      <c r="D3994" s="2">
        <f>CSVをコピー!N3992</f>
        <v>3</v>
      </c>
      <c r="E3994" s="6">
        <f t="shared" si="62"/>
        <v>5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4</v>
      </c>
      <c r="D3995" s="2">
        <f>CSVをコピー!N3993</f>
        <v>2</v>
      </c>
      <c r="E3995" s="6">
        <f t="shared" si="62"/>
        <v>6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4</v>
      </c>
      <c r="E3996" s="6">
        <f t="shared" si="62"/>
        <v>7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4</v>
      </c>
      <c r="E3997" s="6">
        <f t="shared" si="62"/>
        <v>8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5</v>
      </c>
      <c r="E3998" s="6">
        <f t="shared" si="62"/>
        <v>8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2</v>
      </c>
      <c r="D3999" s="2">
        <f>CSVをコピー!N3997</f>
        <v>4</v>
      </c>
      <c r="E3999" s="6">
        <f t="shared" si="62"/>
        <v>6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4</v>
      </c>
      <c r="D4000" s="2">
        <f>CSVをコピー!N3998</f>
        <v>6</v>
      </c>
      <c r="E4000" s="6">
        <f t="shared" si="62"/>
        <v>10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2</v>
      </c>
      <c r="D4001" s="2">
        <f>CSVをコピー!N3999</f>
        <v>6</v>
      </c>
      <c r="E4001" s="6">
        <f t="shared" si="62"/>
        <v>8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6</v>
      </c>
      <c r="D4002" s="2">
        <f>CSVをコピー!N4000</f>
        <v>3</v>
      </c>
      <c r="E4002" s="6">
        <f t="shared" si="62"/>
        <v>9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5</v>
      </c>
      <c r="D4003" s="2">
        <f>CSVをコピー!N4001</f>
        <v>1</v>
      </c>
      <c r="E4003" s="6">
        <f t="shared" si="62"/>
        <v>6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6</v>
      </c>
      <c r="D4004" s="2">
        <f>CSVをコピー!N4002</f>
        <v>7</v>
      </c>
      <c r="E4004" s="6">
        <f t="shared" si="62"/>
        <v>13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2</v>
      </c>
      <c r="D4005" s="2">
        <f>CSVをコピー!N4003</f>
        <v>1</v>
      </c>
      <c r="E4005" s="6">
        <f t="shared" si="62"/>
        <v>3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3</v>
      </c>
      <c r="D4006" s="2">
        <f>CSVをコピー!N4004</f>
        <v>2</v>
      </c>
      <c r="E4006" s="6">
        <f t="shared" si="62"/>
        <v>5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7</v>
      </c>
      <c r="D4007" s="2">
        <f>CSVをコピー!N4005</f>
        <v>3</v>
      </c>
      <c r="E4007" s="6">
        <f t="shared" si="62"/>
        <v>10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2</v>
      </c>
      <c r="D4008" s="2">
        <f>CSVをコピー!N4006</f>
        <v>1</v>
      </c>
      <c r="E4008" s="6">
        <f t="shared" si="62"/>
        <v>3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4</v>
      </c>
      <c r="D4009" s="2">
        <f>CSVをコピー!N4007</f>
        <v>3</v>
      </c>
      <c r="E4009" s="6">
        <f t="shared" si="62"/>
        <v>7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4</v>
      </c>
      <c r="D4010" s="2">
        <f>CSVをコピー!N4008</f>
        <v>5</v>
      </c>
      <c r="E4010" s="6">
        <f t="shared" si="62"/>
        <v>9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6</v>
      </c>
      <c r="D4011" s="2">
        <f>CSVをコピー!N4009</f>
        <v>2</v>
      </c>
      <c r="E4011" s="6">
        <f t="shared" si="62"/>
        <v>8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2</v>
      </c>
      <c r="D4012" s="2">
        <f>CSVをコピー!N4010</f>
        <v>3</v>
      </c>
      <c r="E4012" s="6">
        <f t="shared" si="62"/>
        <v>5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2</v>
      </c>
      <c r="D4013" s="2">
        <f>CSVをコピー!N4011</f>
        <v>4</v>
      </c>
      <c r="E4013" s="6">
        <f t="shared" si="62"/>
        <v>6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6</v>
      </c>
      <c r="D4014" s="2">
        <f>CSVをコピー!N4012</f>
        <v>4</v>
      </c>
      <c r="E4014" s="6">
        <f t="shared" si="62"/>
        <v>10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1</v>
      </c>
      <c r="D4015" s="2">
        <f>CSVをコピー!N4013</f>
        <v>3</v>
      </c>
      <c r="E4015" s="6">
        <f t="shared" si="62"/>
        <v>4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5</v>
      </c>
      <c r="D4016" s="2">
        <f>CSVをコピー!N4014</f>
        <v>3</v>
      </c>
      <c r="E4016" s="6">
        <f t="shared" si="62"/>
        <v>8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4</v>
      </c>
      <c r="D4017" s="2">
        <f>CSVをコピー!N4015</f>
        <v>3</v>
      </c>
      <c r="E4017" s="6">
        <f t="shared" si="62"/>
        <v>7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2</v>
      </c>
      <c r="D4018" s="2">
        <f>CSVをコピー!N4016</f>
        <v>4</v>
      </c>
      <c r="E4018" s="6">
        <f t="shared" si="62"/>
        <v>6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3</v>
      </c>
      <c r="D4019" s="2">
        <f>CSVをコピー!N4017</f>
        <v>3</v>
      </c>
      <c r="E4019" s="6">
        <f t="shared" si="62"/>
        <v>6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2</v>
      </c>
      <c r="D4020" s="2">
        <f>CSVをコピー!N4018</f>
        <v>3</v>
      </c>
      <c r="E4020" s="6">
        <f t="shared" si="62"/>
        <v>5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4</v>
      </c>
      <c r="D4021" s="2">
        <f>CSVをコピー!N4019</f>
        <v>6</v>
      </c>
      <c r="E4021" s="6">
        <f t="shared" si="62"/>
        <v>10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1</v>
      </c>
      <c r="D4022" s="2">
        <f>CSVをコピー!N4020</f>
        <v>2</v>
      </c>
      <c r="E4022" s="6">
        <f t="shared" si="62"/>
        <v>3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3</v>
      </c>
      <c r="D4023" s="2">
        <f>CSVをコピー!N4021</f>
        <v>1</v>
      </c>
      <c r="E4023" s="6">
        <f t="shared" si="62"/>
        <v>4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0</v>
      </c>
      <c r="D4024" s="2">
        <f>CSVをコピー!N4022</f>
        <v>5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0</v>
      </c>
      <c r="E4025" s="6">
        <f t="shared" si="62"/>
        <v>0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3</v>
      </c>
      <c r="D4026" s="2">
        <f>CSVをコピー!N4024</f>
        <v>2</v>
      </c>
      <c r="E4026" s="6">
        <f t="shared" si="62"/>
        <v>5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0</v>
      </c>
      <c r="D4027" s="2">
        <f>CSVをコピー!N4025</f>
        <v>1</v>
      </c>
      <c r="E4027" s="6">
        <f t="shared" si="62"/>
        <v>1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2</v>
      </c>
      <c r="D4029" s="2">
        <f>CSVをコピー!N4027</f>
        <v>2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5</v>
      </c>
      <c r="D4030" s="2">
        <f>CSVをコピー!N4028</f>
        <v>2</v>
      </c>
      <c r="E4030" s="6">
        <f t="shared" si="62"/>
        <v>7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1</v>
      </c>
      <c r="E4031" s="6">
        <f t="shared" si="62"/>
        <v>2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2</v>
      </c>
      <c r="D4032" s="2">
        <f>CSVをコピー!N4030</f>
        <v>1</v>
      </c>
      <c r="E4032" s="6">
        <f t="shared" si="62"/>
        <v>3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3</v>
      </c>
      <c r="E4033" s="6">
        <f t="shared" si="62"/>
        <v>4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2</v>
      </c>
      <c r="E4034" s="6">
        <f t="shared" si="62"/>
        <v>2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6</v>
      </c>
      <c r="E4035" s="6">
        <f t="shared" si="62"/>
        <v>6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2</v>
      </c>
      <c r="D4036" s="2">
        <f>CSVをコピー!N4034</f>
        <v>2</v>
      </c>
      <c r="E4036" s="6">
        <f t="shared" si="62"/>
        <v>4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1</v>
      </c>
      <c r="D4037" s="2">
        <f>CSVをコピー!N4035</f>
        <v>3</v>
      </c>
      <c r="E4037" s="6">
        <f t="shared" si="62"/>
        <v>4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3</v>
      </c>
      <c r="D4038" s="2">
        <f>CSVをコピー!N4036</f>
        <v>8</v>
      </c>
      <c r="E4038" s="6">
        <f t="shared" ref="E4038:E4101" si="63">SUM(C4038:D4038)</f>
        <v>11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3</v>
      </c>
      <c r="D4039" s="2">
        <f>CSVをコピー!N4037</f>
        <v>2</v>
      </c>
      <c r="E4039" s="6">
        <f t="shared" si="63"/>
        <v>5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1</v>
      </c>
      <c r="D4040" s="2">
        <f>CSVをコピー!N4038</f>
        <v>1</v>
      </c>
      <c r="E4040" s="6">
        <f t="shared" si="63"/>
        <v>2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2</v>
      </c>
      <c r="D4041" s="2">
        <f>CSVをコピー!N4039</f>
        <v>0</v>
      </c>
      <c r="E4041" s="6">
        <f t="shared" si="63"/>
        <v>2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4</v>
      </c>
      <c r="D4042" s="2">
        <f>CSVをコピー!N4040</f>
        <v>2</v>
      </c>
      <c r="E4042" s="6">
        <f t="shared" si="63"/>
        <v>6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2</v>
      </c>
      <c r="D4043" s="2">
        <f>CSVをコピー!N4041</f>
        <v>4</v>
      </c>
      <c r="E4043" s="6">
        <f t="shared" si="63"/>
        <v>6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0</v>
      </c>
      <c r="D4044" s="2">
        <f>CSVをコピー!N4042</f>
        <v>3</v>
      </c>
      <c r="E4044" s="6">
        <f t="shared" si="63"/>
        <v>3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3</v>
      </c>
      <c r="E4045" s="6">
        <f t="shared" si="63"/>
        <v>4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2</v>
      </c>
      <c r="E4046" s="6">
        <f t="shared" si="63"/>
        <v>4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1</v>
      </c>
      <c r="D4047" s="2">
        <f>CSVをコピー!N4045</f>
        <v>3</v>
      </c>
      <c r="E4047" s="6">
        <f t="shared" si="63"/>
        <v>4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2</v>
      </c>
      <c r="D4048" s="2">
        <f>CSVをコピー!N4046</f>
        <v>0</v>
      </c>
      <c r="E4048" s="6">
        <f t="shared" si="63"/>
        <v>2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3</v>
      </c>
      <c r="D4049" s="2">
        <f>CSVをコピー!N4047</f>
        <v>3</v>
      </c>
      <c r="E4049" s="6">
        <f t="shared" si="63"/>
        <v>6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2</v>
      </c>
      <c r="D4050" s="2">
        <f>CSVをコピー!N4048</f>
        <v>2</v>
      </c>
      <c r="E4050" s="6">
        <f t="shared" si="63"/>
        <v>4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3</v>
      </c>
      <c r="E4051" s="6">
        <f t="shared" si="63"/>
        <v>4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1</v>
      </c>
      <c r="D4052" s="2">
        <f>CSVをコピー!N4050</f>
        <v>0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0</v>
      </c>
      <c r="D4053" s="2">
        <f>CSVをコピー!N4051</f>
        <v>1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0</v>
      </c>
      <c r="E4054" s="6">
        <f t="shared" si="63"/>
        <v>2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1</v>
      </c>
      <c r="E4059" s="6">
        <f t="shared" si="63"/>
        <v>1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222</v>
      </c>
      <c r="D4073" s="2">
        <f>CSVをコピー!N4071</f>
        <v>239</v>
      </c>
      <c r="E4073" s="6">
        <f t="shared" si="63"/>
        <v>461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7</v>
      </c>
      <c r="D4075" s="2">
        <f>CSVをコピー!N4073</f>
        <v>5</v>
      </c>
      <c r="E4075" s="6">
        <f t="shared" si="63"/>
        <v>12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5</v>
      </c>
      <c r="D4076" s="2">
        <f>CSVをコピー!N4074</f>
        <v>5</v>
      </c>
      <c r="E4076" s="6">
        <f t="shared" si="63"/>
        <v>10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15</v>
      </c>
      <c r="D4077" s="2">
        <f>CSVをコピー!N4075</f>
        <v>13</v>
      </c>
      <c r="E4077" s="6">
        <f t="shared" si="63"/>
        <v>28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7</v>
      </c>
      <c r="D4078" s="2">
        <f>CSVをコピー!N4076</f>
        <v>13</v>
      </c>
      <c r="E4078" s="6">
        <f t="shared" si="63"/>
        <v>20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9</v>
      </c>
      <c r="D4079" s="2">
        <f>CSVをコピー!N4077</f>
        <v>10</v>
      </c>
      <c r="E4079" s="6">
        <f t="shared" si="63"/>
        <v>19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11</v>
      </c>
      <c r="D4080" s="2">
        <f>CSVをコピー!N4078</f>
        <v>10</v>
      </c>
      <c r="E4080" s="6">
        <f t="shared" si="63"/>
        <v>21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9</v>
      </c>
      <c r="E4081" s="6">
        <f t="shared" si="63"/>
        <v>23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11</v>
      </c>
      <c r="D4082" s="2">
        <f>CSVをコピー!N4080</f>
        <v>8</v>
      </c>
      <c r="E4082" s="6">
        <f t="shared" si="63"/>
        <v>19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9</v>
      </c>
      <c r="E4083" s="6">
        <f t="shared" si="63"/>
        <v>15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12</v>
      </c>
      <c r="D4084" s="2">
        <f>CSVをコピー!N4082</f>
        <v>5</v>
      </c>
      <c r="E4084" s="6">
        <f t="shared" si="63"/>
        <v>17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13</v>
      </c>
      <c r="D4085" s="2">
        <f>CSVをコピー!N4083</f>
        <v>9</v>
      </c>
      <c r="E4085" s="6">
        <f t="shared" si="63"/>
        <v>22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5</v>
      </c>
      <c r="D4086" s="2">
        <f>CSVをコピー!N4084</f>
        <v>11</v>
      </c>
      <c r="E4086" s="6">
        <f t="shared" si="63"/>
        <v>16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10</v>
      </c>
      <c r="D4087" s="2">
        <f>CSVをコピー!N4085</f>
        <v>11</v>
      </c>
      <c r="E4087" s="6">
        <f t="shared" si="63"/>
        <v>21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10</v>
      </c>
      <c r="D4088" s="2">
        <f>CSVをコピー!N4086</f>
        <v>7</v>
      </c>
      <c r="E4088" s="6">
        <f t="shared" si="63"/>
        <v>17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8</v>
      </c>
      <c r="D4089" s="2">
        <f>CSVをコピー!N4087</f>
        <v>3</v>
      </c>
      <c r="E4089" s="6">
        <f t="shared" si="63"/>
        <v>11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8</v>
      </c>
      <c r="D4090" s="2">
        <f>CSVをコピー!N4088</f>
        <v>11</v>
      </c>
      <c r="E4090" s="6">
        <f t="shared" si="63"/>
        <v>19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12</v>
      </c>
      <c r="D4091" s="2">
        <f>CSVをコピー!N4089</f>
        <v>9</v>
      </c>
      <c r="E4091" s="6">
        <f t="shared" si="63"/>
        <v>21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11</v>
      </c>
      <c r="D4092" s="2">
        <f>CSVをコピー!N4090</f>
        <v>7</v>
      </c>
      <c r="E4092" s="6">
        <f t="shared" si="63"/>
        <v>18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10</v>
      </c>
      <c r="D4093" s="2">
        <f>CSVをコピー!N4091</f>
        <v>6</v>
      </c>
      <c r="E4093" s="6">
        <f t="shared" si="63"/>
        <v>16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11</v>
      </c>
      <c r="D4094" s="2">
        <f>CSVをコピー!N4092</f>
        <v>11</v>
      </c>
      <c r="E4094" s="6">
        <f t="shared" si="63"/>
        <v>22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18</v>
      </c>
      <c r="D4095" s="2">
        <f>CSVをコピー!N4093</f>
        <v>10</v>
      </c>
      <c r="E4095" s="6">
        <f t="shared" si="63"/>
        <v>28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15</v>
      </c>
      <c r="D4096" s="2">
        <f>CSVをコピー!N4094</f>
        <v>9</v>
      </c>
      <c r="E4096" s="6">
        <f t="shared" si="63"/>
        <v>24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12</v>
      </c>
      <c r="D4097" s="2">
        <f>CSVをコピー!N4095</f>
        <v>8</v>
      </c>
      <c r="E4097" s="6">
        <f t="shared" si="63"/>
        <v>20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15</v>
      </c>
      <c r="D4098" s="2">
        <f>CSVをコピー!N4096</f>
        <v>8</v>
      </c>
      <c r="E4098" s="6">
        <f t="shared" si="63"/>
        <v>23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9</v>
      </c>
      <c r="D4099" s="2">
        <f>CSVをコピー!N4097</f>
        <v>4</v>
      </c>
      <c r="E4099" s="6">
        <f t="shared" si="63"/>
        <v>13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7</v>
      </c>
      <c r="D4100" s="2">
        <f>CSVをコピー!N4098</f>
        <v>7</v>
      </c>
      <c r="E4100" s="6">
        <f t="shared" si="63"/>
        <v>14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3</v>
      </c>
      <c r="D4101" s="2">
        <f>CSVをコピー!N4099</f>
        <v>8</v>
      </c>
      <c r="E4101" s="6">
        <f t="shared" si="63"/>
        <v>11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9</v>
      </c>
      <c r="D4102" s="2">
        <f>CSVをコピー!N4100</f>
        <v>8</v>
      </c>
      <c r="E4102" s="6">
        <f t="shared" ref="E4102:E4165" si="64">SUM(C4102:D4102)</f>
        <v>17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15</v>
      </c>
      <c r="D4103" s="2">
        <f>CSVをコピー!N4101</f>
        <v>12</v>
      </c>
      <c r="E4103" s="6">
        <f t="shared" si="64"/>
        <v>27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8</v>
      </c>
      <c r="D4104" s="2">
        <f>CSVをコピー!N4102</f>
        <v>7</v>
      </c>
      <c r="E4104" s="6">
        <f t="shared" si="64"/>
        <v>15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6</v>
      </c>
      <c r="D4105" s="2">
        <f>CSVをコピー!N4103</f>
        <v>8</v>
      </c>
      <c r="E4105" s="6">
        <f t="shared" si="64"/>
        <v>14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13</v>
      </c>
      <c r="D4106" s="2">
        <f>CSVをコピー!N4104</f>
        <v>12</v>
      </c>
      <c r="E4106" s="6">
        <f t="shared" si="64"/>
        <v>25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10</v>
      </c>
      <c r="D4107" s="2">
        <f>CSVをコピー!N4105</f>
        <v>9</v>
      </c>
      <c r="E4107" s="6">
        <f t="shared" si="64"/>
        <v>19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6</v>
      </c>
      <c r="D4108" s="2">
        <f>CSVをコピー!N4106</f>
        <v>9</v>
      </c>
      <c r="E4108" s="6">
        <f t="shared" si="64"/>
        <v>15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8</v>
      </c>
      <c r="D4109" s="2">
        <f>CSVをコピー!N4107</f>
        <v>8</v>
      </c>
      <c r="E4109" s="6">
        <f t="shared" si="64"/>
        <v>16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14</v>
      </c>
      <c r="D4110" s="2">
        <f>CSVをコピー!N4108</f>
        <v>9</v>
      </c>
      <c r="E4110" s="6">
        <f t="shared" si="64"/>
        <v>23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8</v>
      </c>
      <c r="D4111" s="2">
        <f>CSVをコピー!N4109</f>
        <v>11</v>
      </c>
      <c r="E4111" s="6">
        <f t="shared" si="64"/>
        <v>19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14</v>
      </c>
      <c r="D4112" s="2">
        <f>CSVをコピー!N4110</f>
        <v>8</v>
      </c>
      <c r="E4112" s="6">
        <f t="shared" si="64"/>
        <v>22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11</v>
      </c>
      <c r="D4113" s="2">
        <f>CSVをコピー!N4111</f>
        <v>13</v>
      </c>
      <c r="E4113" s="6">
        <f t="shared" si="64"/>
        <v>24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8</v>
      </c>
      <c r="D4114" s="2">
        <f>CSVをコピー!N4112</f>
        <v>9</v>
      </c>
      <c r="E4114" s="6">
        <f t="shared" si="64"/>
        <v>17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16</v>
      </c>
      <c r="D4115" s="2">
        <f>CSVをコピー!N4113</f>
        <v>14</v>
      </c>
      <c r="E4115" s="6">
        <f t="shared" si="64"/>
        <v>30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15</v>
      </c>
      <c r="D4116" s="2">
        <f>CSVをコピー!N4114</f>
        <v>16</v>
      </c>
      <c r="E4116" s="6">
        <f t="shared" si="64"/>
        <v>31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8</v>
      </c>
      <c r="D4117" s="2">
        <f>CSVをコピー!N4115</f>
        <v>9</v>
      </c>
      <c r="E4117" s="6">
        <f t="shared" si="64"/>
        <v>17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11</v>
      </c>
      <c r="D4118" s="2">
        <f>CSVをコピー!N4116</f>
        <v>13</v>
      </c>
      <c r="E4118" s="6">
        <f t="shared" si="64"/>
        <v>24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9</v>
      </c>
      <c r="D4119" s="2">
        <f>CSVをコピー!N4117</f>
        <v>11</v>
      </c>
      <c r="E4119" s="6">
        <f t="shared" si="64"/>
        <v>20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10</v>
      </c>
      <c r="D4120" s="2">
        <f>CSVをコピー!N4118</f>
        <v>10</v>
      </c>
      <c r="E4120" s="6">
        <f t="shared" si="64"/>
        <v>20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14</v>
      </c>
      <c r="D4121" s="2">
        <f>CSVをコピー!N4119</f>
        <v>9</v>
      </c>
      <c r="E4121" s="6">
        <f t="shared" si="64"/>
        <v>23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16</v>
      </c>
      <c r="D4122" s="2">
        <f>CSVをコピー!N4120</f>
        <v>15</v>
      </c>
      <c r="E4122" s="6">
        <f t="shared" si="64"/>
        <v>31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17</v>
      </c>
      <c r="D4123" s="2">
        <f>CSVをコピー!N4121</f>
        <v>11</v>
      </c>
      <c r="E4123" s="6">
        <f t="shared" si="64"/>
        <v>28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13</v>
      </c>
      <c r="D4124" s="2">
        <f>CSVをコピー!N4122</f>
        <v>17</v>
      </c>
      <c r="E4124" s="6">
        <f t="shared" si="64"/>
        <v>30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18</v>
      </c>
      <c r="D4125" s="2">
        <f>CSVをコピー!N4123</f>
        <v>11</v>
      </c>
      <c r="E4125" s="6">
        <f t="shared" si="64"/>
        <v>29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18</v>
      </c>
      <c r="D4126" s="2">
        <f>CSVをコピー!N4124</f>
        <v>9</v>
      </c>
      <c r="E4126" s="6">
        <f t="shared" si="64"/>
        <v>27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19</v>
      </c>
      <c r="D4127" s="2">
        <f>CSVをコピー!N4125</f>
        <v>12</v>
      </c>
      <c r="E4127" s="6">
        <f t="shared" si="64"/>
        <v>31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12</v>
      </c>
      <c r="D4128" s="2">
        <f>CSVをコピー!N4126</f>
        <v>19</v>
      </c>
      <c r="E4128" s="6">
        <f t="shared" si="64"/>
        <v>31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12</v>
      </c>
      <c r="D4129" s="2">
        <f>CSVをコピー!N4127</f>
        <v>11</v>
      </c>
      <c r="E4129" s="6">
        <f t="shared" si="64"/>
        <v>23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8</v>
      </c>
      <c r="D4130" s="2">
        <f>CSVをコピー!N4128</f>
        <v>12</v>
      </c>
      <c r="E4130" s="6">
        <f t="shared" si="64"/>
        <v>20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6</v>
      </c>
      <c r="E4131" s="6">
        <f t="shared" si="64"/>
        <v>13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14</v>
      </c>
      <c r="D4132" s="2">
        <f>CSVをコピー!N4130</f>
        <v>10</v>
      </c>
      <c r="E4132" s="6">
        <f t="shared" si="64"/>
        <v>24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6</v>
      </c>
      <c r="D4133" s="2">
        <f>CSVをコピー!N4131</f>
        <v>11</v>
      </c>
      <c r="E4133" s="6">
        <f t="shared" si="64"/>
        <v>17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4</v>
      </c>
      <c r="D4134" s="2">
        <f>CSVをコピー!N4132</f>
        <v>7</v>
      </c>
      <c r="E4134" s="6">
        <f t="shared" si="64"/>
        <v>11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11</v>
      </c>
      <c r="D4135" s="2">
        <f>CSVをコピー!N4133</f>
        <v>4</v>
      </c>
      <c r="E4135" s="6">
        <f t="shared" si="64"/>
        <v>15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7</v>
      </c>
      <c r="D4136" s="2">
        <f>CSVをコピー!N4134</f>
        <v>7</v>
      </c>
      <c r="E4136" s="6">
        <f t="shared" si="64"/>
        <v>14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7</v>
      </c>
      <c r="D4137" s="2">
        <f>CSVをコピー!N4135</f>
        <v>8</v>
      </c>
      <c r="E4137" s="6">
        <f t="shared" si="64"/>
        <v>15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4</v>
      </c>
      <c r="D4138" s="2">
        <f>CSVをコピー!N4136</f>
        <v>5</v>
      </c>
      <c r="E4138" s="6">
        <f t="shared" si="64"/>
        <v>9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6</v>
      </c>
      <c r="D4139" s="2">
        <f>CSVをコピー!N4137</f>
        <v>8</v>
      </c>
      <c r="E4139" s="6">
        <f t="shared" si="64"/>
        <v>14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2</v>
      </c>
      <c r="D4140" s="2">
        <f>CSVをコピー!N4138</f>
        <v>8</v>
      </c>
      <c r="E4140" s="6">
        <f t="shared" si="64"/>
        <v>10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9</v>
      </c>
      <c r="D4141" s="2">
        <f>CSVをコピー!N4139</f>
        <v>3</v>
      </c>
      <c r="E4141" s="6">
        <f t="shared" si="64"/>
        <v>12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6</v>
      </c>
      <c r="D4142" s="2">
        <f>CSVをコピー!N4140</f>
        <v>8</v>
      </c>
      <c r="E4142" s="6">
        <f t="shared" si="64"/>
        <v>14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5</v>
      </c>
      <c r="D4143" s="2">
        <f>CSVをコピー!N4141</f>
        <v>3</v>
      </c>
      <c r="E4143" s="6">
        <f t="shared" si="64"/>
        <v>8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4</v>
      </c>
      <c r="D4144" s="2">
        <f>CSVをコピー!N4142</f>
        <v>6</v>
      </c>
      <c r="E4144" s="6">
        <f t="shared" si="64"/>
        <v>10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6</v>
      </c>
      <c r="D4145" s="2">
        <f>CSVをコピー!N4143</f>
        <v>3</v>
      </c>
      <c r="E4145" s="6">
        <f t="shared" si="64"/>
        <v>9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5</v>
      </c>
      <c r="D4146" s="2">
        <f>CSVをコピー!N4144</f>
        <v>14</v>
      </c>
      <c r="E4146" s="6">
        <f t="shared" si="64"/>
        <v>19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5</v>
      </c>
      <c r="D4147" s="2">
        <f>CSVをコピー!N4145</f>
        <v>10</v>
      </c>
      <c r="E4147" s="6">
        <f t="shared" si="64"/>
        <v>15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7</v>
      </c>
      <c r="D4148" s="2">
        <f>CSVをコピー!N4146</f>
        <v>9</v>
      </c>
      <c r="E4148" s="6">
        <f t="shared" si="64"/>
        <v>16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7</v>
      </c>
      <c r="D4149" s="2">
        <f>CSVをコピー!N4147</f>
        <v>13</v>
      </c>
      <c r="E4149" s="6">
        <f t="shared" si="64"/>
        <v>20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4</v>
      </c>
      <c r="D4150" s="2">
        <f>CSVをコピー!N4148</f>
        <v>8</v>
      </c>
      <c r="E4150" s="6">
        <f t="shared" si="64"/>
        <v>12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7</v>
      </c>
      <c r="D4151" s="2">
        <f>CSVをコピー!N4149</f>
        <v>13</v>
      </c>
      <c r="E4151" s="6">
        <f t="shared" si="64"/>
        <v>20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9</v>
      </c>
      <c r="D4152" s="2">
        <f>CSVをコピー!N4150</f>
        <v>8</v>
      </c>
      <c r="E4152" s="6">
        <f t="shared" si="64"/>
        <v>17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3</v>
      </c>
      <c r="D4153" s="2">
        <f>CSVをコピー!N4151</f>
        <v>6</v>
      </c>
      <c r="E4153" s="6">
        <f t="shared" si="64"/>
        <v>9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6</v>
      </c>
      <c r="D4154" s="2">
        <f>CSVをコピー!N4152</f>
        <v>5</v>
      </c>
      <c r="E4154" s="6">
        <f t="shared" si="64"/>
        <v>11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7</v>
      </c>
      <c r="D4155" s="2">
        <f>CSVをコピー!N4153</f>
        <v>7</v>
      </c>
      <c r="E4155" s="6">
        <f t="shared" si="64"/>
        <v>14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11</v>
      </c>
      <c r="D4156" s="2">
        <f>CSVをコピー!N4154</f>
        <v>5</v>
      </c>
      <c r="E4156" s="6">
        <f t="shared" si="64"/>
        <v>16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9</v>
      </c>
      <c r="D4157" s="2">
        <f>CSVをコピー!N4155</f>
        <v>6</v>
      </c>
      <c r="E4157" s="6">
        <f t="shared" si="64"/>
        <v>15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5</v>
      </c>
      <c r="D4158" s="2">
        <f>CSVをコピー!N4156</f>
        <v>4</v>
      </c>
      <c r="E4158" s="6">
        <f t="shared" si="64"/>
        <v>9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3</v>
      </c>
      <c r="D4159" s="2">
        <f>CSVをコピー!N4157</f>
        <v>6</v>
      </c>
      <c r="E4159" s="6">
        <f t="shared" si="64"/>
        <v>9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2</v>
      </c>
      <c r="E4160" s="6">
        <f t="shared" si="64"/>
        <v>5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1</v>
      </c>
      <c r="E4161" s="6">
        <f t="shared" si="64"/>
        <v>5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2</v>
      </c>
      <c r="E4162" s="6">
        <f t="shared" si="64"/>
        <v>7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3</v>
      </c>
      <c r="D4163" s="2">
        <f>CSVをコピー!N4161</f>
        <v>3</v>
      </c>
      <c r="E4163" s="6">
        <f t="shared" si="64"/>
        <v>6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1</v>
      </c>
      <c r="D4164" s="2">
        <f>CSVをコピー!N4162</f>
        <v>2</v>
      </c>
      <c r="E4164" s="6">
        <f t="shared" si="64"/>
        <v>3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8</v>
      </c>
      <c r="E4165" s="6">
        <f t="shared" si="64"/>
        <v>10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1</v>
      </c>
      <c r="E4167" s="6">
        <f t="shared" si="65"/>
        <v>1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1</v>
      </c>
      <c r="E4168" s="6">
        <f t="shared" si="65"/>
        <v>1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1</v>
      </c>
      <c r="D4169" s="2">
        <f>CSVをコピー!N4167</f>
        <v>3</v>
      </c>
      <c r="E4169" s="6">
        <f t="shared" si="65"/>
        <v>4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0</v>
      </c>
      <c r="E4170" s="6">
        <f t="shared" si="65"/>
        <v>0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3</v>
      </c>
      <c r="E4171" s="6">
        <f t="shared" si="65"/>
        <v>3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1</v>
      </c>
      <c r="E4172" s="6">
        <f t="shared" si="65"/>
        <v>1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826</v>
      </c>
      <c r="D4186" s="2">
        <f>CSVをコピー!N4184</f>
        <v>787</v>
      </c>
      <c r="E4186" s="6">
        <f t="shared" si="65"/>
        <v>1613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4</v>
      </c>
      <c r="D4188" s="2">
        <f>CSVをコピー!N4186</f>
        <v>6</v>
      </c>
      <c r="E4188" s="6">
        <f t="shared" si="65"/>
        <v>10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3</v>
      </c>
      <c r="D4189" s="2">
        <f>CSVをコピー!N4187</f>
        <v>6</v>
      </c>
      <c r="E4189" s="6">
        <f t="shared" si="65"/>
        <v>9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4</v>
      </c>
      <c r="D4190" s="2">
        <f>CSVをコピー!N4188</f>
        <v>6</v>
      </c>
      <c r="E4190" s="6">
        <f t="shared" si="65"/>
        <v>10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2</v>
      </c>
      <c r="E4191" s="6">
        <f t="shared" si="65"/>
        <v>10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10</v>
      </c>
      <c r="D4192" s="2">
        <f>CSVをコピー!N4190</f>
        <v>5</v>
      </c>
      <c r="E4192" s="6">
        <f t="shared" si="65"/>
        <v>15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7</v>
      </c>
      <c r="D4193" s="2">
        <f>CSVをコピー!N4191</f>
        <v>9</v>
      </c>
      <c r="E4193" s="6">
        <f t="shared" si="65"/>
        <v>16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9</v>
      </c>
      <c r="D4194" s="2">
        <f>CSVをコピー!N4192</f>
        <v>7</v>
      </c>
      <c r="E4194" s="6">
        <f t="shared" si="65"/>
        <v>16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6</v>
      </c>
      <c r="D4195" s="2">
        <f>CSVをコピー!N4193</f>
        <v>2</v>
      </c>
      <c r="E4195" s="6">
        <f t="shared" si="65"/>
        <v>8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7</v>
      </c>
      <c r="D4196" s="2">
        <f>CSVをコピー!N4194</f>
        <v>8</v>
      </c>
      <c r="E4196" s="6">
        <f t="shared" si="65"/>
        <v>15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6</v>
      </c>
      <c r="D4197" s="2">
        <f>CSVをコピー!N4195</f>
        <v>5</v>
      </c>
      <c r="E4197" s="6">
        <f t="shared" si="65"/>
        <v>11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9</v>
      </c>
      <c r="D4198" s="2">
        <f>CSVをコピー!N4196</f>
        <v>11</v>
      </c>
      <c r="E4198" s="6">
        <f t="shared" si="65"/>
        <v>20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5</v>
      </c>
      <c r="D4199" s="2">
        <f>CSVをコピー!N4197</f>
        <v>5</v>
      </c>
      <c r="E4199" s="6">
        <f t="shared" si="65"/>
        <v>10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6</v>
      </c>
      <c r="D4200" s="2">
        <f>CSVをコピー!N4198</f>
        <v>7</v>
      </c>
      <c r="E4200" s="6">
        <f t="shared" si="65"/>
        <v>13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11</v>
      </c>
      <c r="D4201" s="2">
        <f>CSVをコピー!N4199</f>
        <v>9</v>
      </c>
      <c r="E4201" s="6">
        <f t="shared" si="65"/>
        <v>20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6</v>
      </c>
      <c r="D4202" s="2">
        <f>CSVをコピー!N4200</f>
        <v>6</v>
      </c>
      <c r="E4202" s="6">
        <f t="shared" si="65"/>
        <v>12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12</v>
      </c>
      <c r="D4203" s="2">
        <f>CSVをコピー!N4201</f>
        <v>6</v>
      </c>
      <c r="E4203" s="6">
        <f t="shared" si="65"/>
        <v>18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6</v>
      </c>
      <c r="D4204" s="2">
        <f>CSVをコピー!N4202</f>
        <v>7</v>
      </c>
      <c r="E4204" s="6">
        <f t="shared" si="65"/>
        <v>13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13</v>
      </c>
      <c r="D4205" s="2">
        <f>CSVをコピー!N4203</f>
        <v>7</v>
      </c>
      <c r="E4205" s="6">
        <f t="shared" si="65"/>
        <v>20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12</v>
      </c>
      <c r="D4206" s="2">
        <f>CSVをコピー!N4204</f>
        <v>11</v>
      </c>
      <c r="E4206" s="6">
        <f t="shared" si="65"/>
        <v>23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9</v>
      </c>
      <c r="D4207" s="2">
        <f>CSVをコピー!N4205</f>
        <v>7</v>
      </c>
      <c r="E4207" s="6">
        <f t="shared" si="65"/>
        <v>16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10</v>
      </c>
      <c r="D4208" s="2">
        <f>CSVをコピー!N4206</f>
        <v>9</v>
      </c>
      <c r="E4208" s="6">
        <f t="shared" si="65"/>
        <v>19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6</v>
      </c>
      <c r="D4209" s="2">
        <f>CSVをコピー!N4207</f>
        <v>6</v>
      </c>
      <c r="E4209" s="6">
        <f t="shared" si="65"/>
        <v>12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11</v>
      </c>
      <c r="D4210" s="2">
        <f>CSVをコピー!N4208</f>
        <v>10</v>
      </c>
      <c r="E4210" s="6">
        <f t="shared" si="65"/>
        <v>21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14</v>
      </c>
      <c r="D4211" s="2">
        <f>CSVをコピー!N4209</f>
        <v>4</v>
      </c>
      <c r="E4211" s="6">
        <f t="shared" si="65"/>
        <v>18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4</v>
      </c>
      <c r="D4212" s="2">
        <f>CSVをコピー!N4210</f>
        <v>6</v>
      </c>
      <c r="E4212" s="6">
        <f t="shared" si="65"/>
        <v>10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8</v>
      </c>
      <c r="D4213" s="2">
        <f>CSVをコピー!N4211</f>
        <v>9</v>
      </c>
      <c r="E4213" s="6">
        <f t="shared" si="65"/>
        <v>17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8</v>
      </c>
      <c r="D4214" s="2">
        <f>CSVをコピー!N4212</f>
        <v>6</v>
      </c>
      <c r="E4214" s="6">
        <f t="shared" si="65"/>
        <v>14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5</v>
      </c>
      <c r="D4215" s="2">
        <f>CSVをコピー!N4213</f>
        <v>5</v>
      </c>
      <c r="E4215" s="6">
        <f t="shared" si="65"/>
        <v>10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7</v>
      </c>
      <c r="D4216" s="2">
        <f>CSVをコピー!N4214</f>
        <v>6</v>
      </c>
      <c r="E4216" s="6">
        <f t="shared" si="65"/>
        <v>13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3</v>
      </c>
      <c r="D4217" s="2">
        <f>CSVをコピー!N4215</f>
        <v>4</v>
      </c>
      <c r="E4217" s="6">
        <f t="shared" si="65"/>
        <v>7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4</v>
      </c>
      <c r="D4218" s="2">
        <f>CSVをコピー!N4216</f>
        <v>5</v>
      </c>
      <c r="E4218" s="6">
        <f t="shared" si="65"/>
        <v>9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13</v>
      </c>
      <c r="D4219" s="2">
        <f>CSVをコピー!N4217</f>
        <v>8</v>
      </c>
      <c r="E4219" s="6">
        <f t="shared" si="65"/>
        <v>21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3</v>
      </c>
      <c r="D4220" s="2">
        <f>CSVをコピー!N4218</f>
        <v>8</v>
      </c>
      <c r="E4220" s="6">
        <f t="shared" si="65"/>
        <v>11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5</v>
      </c>
      <c r="D4221" s="2">
        <f>CSVをコピー!N4219</f>
        <v>6</v>
      </c>
      <c r="E4221" s="6">
        <f t="shared" si="65"/>
        <v>11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9</v>
      </c>
      <c r="D4222" s="2">
        <f>CSVをコピー!N4220</f>
        <v>4</v>
      </c>
      <c r="E4222" s="6">
        <f t="shared" si="65"/>
        <v>13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5</v>
      </c>
      <c r="D4223" s="2">
        <f>CSVをコピー!N4221</f>
        <v>11</v>
      </c>
      <c r="E4223" s="6">
        <f t="shared" si="65"/>
        <v>16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6</v>
      </c>
      <c r="D4224" s="2">
        <f>CSVをコピー!N4222</f>
        <v>6</v>
      </c>
      <c r="E4224" s="6">
        <f t="shared" si="65"/>
        <v>12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3</v>
      </c>
      <c r="D4225" s="2">
        <f>CSVをコピー!N4223</f>
        <v>6</v>
      </c>
      <c r="E4225" s="6">
        <f t="shared" si="65"/>
        <v>9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6</v>
      </c>
      <c r="D4226" s="2">
        <f>CSVをコピー!N4224</f>
        <v>9</v>
      </c>
      <c r="E4226" s="6">
        <f t="shared" si="65"/>
        <v>15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7</v>
      </c>
      <c r="D4227" s="2">
        <f>CSVをコピー!N4225</f>
        <v>8</v>
      </c>
      <c r="E4227" s="6">
        <f t="shared" si="65"/>
        <v>15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9</v>
      </c>
      <c r="D4228" s="2">
        <f>CSVをコピー!N4226</f>
        <v>8</v>
      </c>
      <c r="E4228" s="6">
        <f t="shared" si="65"/>
        <v>17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10</v>
      </c>
      <c r="D4229" s="2">
        <f>CSVをコピー!N4227</f>
        <v>12</v>
      </c>
      <c r="E4229" s="6">
        <f t="shared" si="65"/>
        <v>22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10</v>
      </c>
      <c r="D4230" s="2">
        <f>CSVをコピー!N4228</f>
        <v>9</v>
      </c>
      <c r="E4230" s="6">
        <f t="shared" ref="E4230:E4293" si="66">SUM(C4230:D4230)</f>
        <v>19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12</v>
      </c>
      <c r="D4231" s="2">
        <f>CSVをコピー!N4229</f>
        <v>12</v>
      </c>
      <c r="E4231" s="6">
        <f t="shared" si="66"/>
        <v>24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11</v>
      </c>
      <c r="D4232" s="2">
        <f>CSVをコピー!N4230</f>
        <v>5</v>
      </c>
      <c r="E4232" s="6">
        <f t="shared" si="66"/>
        <v>16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13</v>
      </c>
      <c r="D4233" s="2">
        <f>CSVをコピー!N4231</f>
        <v>6</v>
      </c>
      <c r="E4233" s="6">
        <f t="shared" si="66"/>
        <v>19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11</v>
      </c>
      <c r="D4234" s="2">
        <f>CSVをコピー!N4232</f>
        <v>14</v>
      </c>
      <c r="E4234" s="6">
        <f t="shared" si="66"/>
        <v>25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12</v>
      </c>
      <c r="D4235" s="2">
        <f>CSVをコピー!N4233</f>
        <v>13</v>
      </c>
      <c r="E4235" s="6">
        <f t="shared" si="66"/>
        <v>25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13</v>
      </c>
      <c r="D4236" s="2">
        <f>CSVをコピー!N4234</f>
        <v>13</v>
      </c>
      <c r="E4236" s="6">
        <f t="shared" si="66"/>
        <v>26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12</v>
      </c>
      <c r="D4237" s="2">
        <f>CSVをコピー!N4235</f>
        <v>11</v>
      </c>
      <c r="E4237" s="6">
        <f t="shared" si="66"/>
        <v>23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22</v>
      </c>
      <c r="D4238" s="2">
        <f>CSVをコピー!N4236</f>
        <v>12</v>
      </c>
      <c r="E4238" s="6">
        <f t="shared" si="66"/>
        <v>34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10</v>
      </c>
      <c r="D4239" s="2">
        <f>CSVをコピー!N4237</f>
        <v>19</v>
      </c>
      <c r="E4239" s="6">
        <f t="shared" si="66"/>
        <v>29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16</v>
      </c>
      <c r="D4240" s="2">
        <f>CSVをコピー!N4238</f>
        <v>16</v>
      </c>
      <c r="E4240" s="6">
        <f t="shared" si="66"/>
        <v>32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12</v>
      </c>
      <c r="D4241" s="2">
        <f>CSVをコピー!N4239</f>
        <v>13</v>
      </c>
      <c r="E4241" s="6">
        <f t="shared" si="66"/>
        <v>25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10</v>
      </c>
      <c r="D4242" s="2">
        <f>CSVをコピー!N4240</f>
        <v>11</v>
      </c>
      <c r="E4242" s="6">
        <f t="shared" si="66"/>
        <v>21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11</v>
      </c>
      <c r="D4243" s="2">
        <f>CSVをコピー!N4241</f>
        <v>12</v>
      </c>
      <c r="E4243" s="6">
        <f t="shared" si="66"/>
        <v>23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10</v>
      </c>
      <c r="D4244" s="2">
        <f>CSVをコピー!N4242</f>
        <v>11</v>
      </c>
      <c r="E4244" s="6">
        <f t="shared" si="66"/>
        <v>21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10</v>
      </c>
      <c r="E4245" s="6">
        <f t="shared" si="66"/>
        <v>24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9</v>
      </c>
      <c r="D4246" s="2">
        <f>CSVをコピー!N4244</f>
        <v>6</v>
      </c>
      <c r="E4246" s="6">
        <f t="shared" si="66"/>
        <v>15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12</v>
      </c>
      <c r="D4247" s="2">
        <f>CSVをコピー!N4245</f>
        <v>8</v>
      </c>
      <c r="E4247" s="6">
        <f t="shared" si="66"/>
        <v>20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6</v>
      </c>
      <c r="D4248" s="2">
        <f>CSVをコピー!N4246</f>
        <v>7</v>
      </c>
      <c r="E4248" s="6">
        <f t="shared" si="66"/>
        <v>13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8</v>
      </c>
      <c r="D4249" s="2">
        <f>CSVをコピー!N4247</f>
        <v>8</v>
      </c>
      <c r="E4249" s="6">
        <f t="shared" si="66"/>
        <v>16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4</v>
      </c>
      <c r="D4250" s="2">
        <f>CSVをコピー!N4248</f>
        <v>5</v>
      </c>
      <c r="E4250" s="6">
        <f t="shared" si="66"/>
        <v>9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8</v>
      </c>
      <c r="D4251" s="2">
        <f>CSVをコピー!N4249</f>
        <v>8</v>
      </c>
      <c r="E4251" s="6">
        <f t="shared" si="66"/>
        <v>16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7</v>
      </c>
      <c r="E4252" s="6">
        <f t="shared" si="66"/>
        <v>17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7</v>
      </c>
      <c r="D4253" s="2">
        <f>CSVをコピー!N4251</f>
        <v>11</v>
      </c>
      <c r="E4253" s="6">
        <f t="shared" si="66"/>
        <v>18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9</v>
      </c>
      <c r="D4254" s="2">
        <f>CSVをコピー!N4252</f>
        <v>17</v>
      </c>
      <c r="E4254" s="6">
        <f t="shared" si="66"/>
        <v>26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5</v>
      </c>
      <c r="D4255" s="2">
        <f>CSVをコピー!N4253</f>
        <v>6</v>
      </c>
      <c r="E4255" s="6">
        <f t="shared" si="66"/>
        <v>11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8</v>
      </c>
      <c r="D4256" s="2">
        <f>CSVをコピー!N4254</f>
        <v>6</v>
      </c>
      <c r="E4256" s="6">
        <f t="shared" si="66"/>
        <v>14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7</v>
      </c>
      <c r="D4257" s="2">
        <f>CSVをコピー!N4255</f>
        <v>6</v>
      </c>
      <c r="E4257" s="6">
        <f t="shared" si="66"/>
        <v>13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6</v>
      </c>
      <c r="D4258" s="2">
        <f>CSVをコピー!N4256</f>
        <v>6</v>
      </c>
      <c r="E4258" s="6">
        <f t="shared" si="66"/>
        <v>12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5</v>
      </c>
      <c r="D4259" s="2">
        <f>CSVをコピー!N4257</f>
        <v>9</v>
      </c>
      <c r="E4259" s="6">
        <f t="shared" si="66"/>
        <v>14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7</v>
      </c>
      <c r="D4260" s="2">
        <f>CSVをコピー!N4258</f>
        <v>5</v>
      </c>
      <c r="E4260" s="6">
        <f t="shared" si="66"/>
        <v>12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6</v>
      </c>
      <c r="D4261" s="2">
        <f>CSVをコピー!N4259</f>
        <v>9</v>
      </c>
      <c r="E4261" s="6">
        <f t="shared" si="66"/>
        <v>15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10</v>
      </c>
      <c r="D4262" s="2">
        <f>CSVをコピー!N4260</f>
        <v>10</v>
      </c>
      <c r="E4262" s="6">
        <f t="shared" si="66"/>
        <v>20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4</v>
      </c>
      <c r="D4263" s="2">
        <f>CSVをコピー!N4261</f>
        <v>14</v>
      </c>
      <c r="E4263" s="6">
        <f t="shared" si="66"/>
        <v>18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11</v>
      </c>
      <c r="D4264" s="2">
        <f>CSVをコピー!N4262</f>
        <v>14</v>
      </c>
      <c r="E4264" s="6">
        <f t="shared" si="66"/>
        <v>25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16</v>
      </c>
      <c r="D4265" s="2">
        <f>CSVをコピー!N4263</f>
        <v>6</v>
      </c>
      <c r="E4265" s="6">
        <f t="shared" si="66"/>
        <v>22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7</v>
      </c>
      <c r="D4266" s="2">
        <f>CSVをコピー!N4264</f>
        <v>4</v>
      </c>
      <c r="E4266" s="6">
        <f t="shared" si="66"/>
        <v>11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6</v>
      </c>
      <c r="D4267" s="2">
        <f>CSVをコピー!N4265</f>
        <v>12</v>
      </c>
      <c r="E4267" s="6">
        <f t="shared" si="66"/>
        <v>18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10</v>
      </c>
      <c r="E4268" s="6">
        <f t="shared" si="66"/>
        <v>15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5</v>
      </c>
      <c r="D4269" s="2">
        <f>CSVをコピー!N4267</f>
        <v>9</v>
      </c>
      <c r="E4269" s="6">
        <f t="shared" si="66"/>
        <v>14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9</v>
      </c>
      <c r="D4270" s="2">
        <f>CSVをコピー!N4268</f>
        <v>9</v>
      </c>
      <c r="E4270" s="6">
        <f t="shared" si="66"/>
        <v>18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4</v>
      </c>
      <c r="D4271" s="2">
        <f>CSVをコピー!N4269</f>
        <v>4</v>
      </c>
      <c r="E4271" s="6">
        <f t="shared" si="66"/>
        <v>8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3</v>
      </c>
      <c r="D4272" s="2">
        <f>CSVをコピー!N4270</f>
        <v>6</v>
      </c>
      <c r="E4272" s="6">
        <f t="shared" si="66"/>
        <v>9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5</v>
      </c>
      <c r="E4273" s="6">
        <f t="shared" si="66"/>
        <v>8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3</v>
      </c>
      <c r="D4274" s="2">
        <f>CSVをコピー!N4272</f>
        <v>2</v>
      </c>
      <c r="E4274" s="6">
        <f t="shared" si="66"/>
        <v>5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2</v>
      </c>
      <c r="E4275" s="6">
        <f t="shared" si="66"/>
        <v>3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1</v>
      </c>
      <c r="D4276" s="2">
        <f>CSVをコピー!N4274</f>
        <v>3</v>
      </c>
      <c r="E4276" s="6">
        <f t="shared" si="66"/>
        <v>4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2</v>
      </c>
      <c r="D4277" s="2">
        <f>CSVをコピー!N4275</f>
        <v>3</v>
      </c>
      <c r="E4277" s="6">
        <f t="shared" si="66"/>
        <v>5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0</v>
      </c>
      <c r="D4278" s="2">
        <f>CSVをコピー!N4276</f>
        <v>1</v>
      </c>
      <c r="E4278" s="6">
        <f t="shared" si="66"/>
        <v>1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2</v>
      </c>
      <c r="E4279" s="6">
        <f t="shared" si="66"/>
        <v>2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1</v>
      </c>
      <c r="E4280" s="6">
        <f t="shared" si="66"/>
        <v>2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1</v>
      </c>
      <c r="D4281" s="2">
        <f>CSVをコピー!N4279</f>
        <v>1</v>
      </c>
      <c r="E4281" s="6">
        <f t="shared" si="66"/>
        <v>2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0</v>
      </c>
      <c r="D4282" s="2">
        <f>CSVをコピー!N4280</f>
        <v>2</v>
      </c>
      <c r="E4282" s="6">
        <f t="shared" si="66"/>
        <v>2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1</v>
      </c>
      <c r="D4283" s="2">
        <f>CSVをコピー!N4281</f>
        <v>0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718</v>
      </c>
      <c r="D4299" s="2">
        <f>CSVをコピー!N4297</f>
        <v>719</v>
      </c>
      <c r="E4299" s="6">
        <f t="shared" si="67"/>
        <v>1437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2</v>
      </c>
      <c r="D4301" s="2">
        <f>CSVをコピー!N4299</f>
        <v>0</v>
      </c>
      <c r="E4301" s="6">
        <f t="shared" si="67"/>
        <v>2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1</v>
      </c>
      <c r="D4302" s="2">
        <f>CSVをコピー!N4300</f>
        <v>1</v>
      </c>
      <c r="E4302" s="6">
        <f t="shared" si="67"/>
        <v>2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0</v>
      </c>
      <c r="E4303" s="6">
        <f t="shared" si="67"/>
        <v>0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1</v>
      </c>
      <c r="E4304" s="6">
        <f t="shared" si="67"/>
        <v>1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1</v>
      </c>
      <c r="D4305" s="2">
        <f>CSVをコピー!N4303</f>
        <v>1</v>
      </c>
      <c r="E4305" s="6">
        <f t="shared" si="67"/>
        <v>2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4</v>
      </c>
      <c r="E4306" s="6">
        <f t="shared" si="67"/>
        <v>5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2</v>
      </c>
      <c r="E4307" s="6">
        <f t="shared" si="67"/>
        <v>4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2</v>
      </c>
      <c r="D4308" s="2">
        <f>CSVをコピー!N4306</f>
        <v>2</v>
      </c>
      <c r="E4308" s="6">
        <f t="shared" si="67"/>
        <v>4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3</v>
      </c>
      <c r="D4309" s="2">
        <f>CSVをコピー!N4307</f>
        <v>2</v>
      </c>
      <c r="E4309" s="6">
        <f t="shared" si="67"/>
        <v>5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1</v>
      </c>
      <c r="E4310" s="6">
        <f t="shared" si="67"/>
        <v>4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2</v>
      </c>
      <c r="E4311" s="6">
        <f t="shared" si="67"/>
        <v>3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1</v>
      </c>
      <c r="E4312" s="6">
        <f t="shared" si="67"/>
        <v>2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0</v>
      </c>
      <c r="D4313" s="2">
        <f>CSVをコピー!N4311</f>
        <v>0</v>
      </c>
      <c r="E4313" s="6">
        <f t="shared" si="67"/>
        <v>0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1</v>
      </c>
      <c r="D4316" s="2">
        <f>CSVをコピー!N4314</f>
        <v>0</v>
      </c>
      <c r="E4316" s="6">
        <f t="shared" si="67"/>
        <v>1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1</v>
      </c>
      <c r="D4317" s="2">
        <f>CSVをコピー!N4315</f>
        <v>1</v>
      </c>
      <c r="E4317" s="6">
        <f t="shared" si="67"/>
        <v>2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3</v>
      </c>
      <c r="D4318" s="2">
        <f>CSVをコピー!N4316</f>
        <v>0</v>
      </c>
      <c r="E4318" s="6">
        <f t="shared" si="67"/>
        <v>3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1</v>
      </c>
      <c r="D4319" s="2">
        <f>CSVをコピー!N4317</f>
        <v>0</v>
      </c>
      <c r="E4319" s="6">
        <f t="shared" si="67"/>
        <v>1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1</v>
      </c>
      <c r="D4320" s="2">
        <f>CSVをコピー!N4318</f>
        <v>3</v>
      </c>
      <c r="E4320" s="6">
        <f t="shared" si="67"/>
        <v>4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9</v>
      </c>
      <c r="D4321" s="2">
        <f>CSVをコピー!N4319</f>
        <v>3</v>
      </c>
      <c r="E4321" s="6">
        <f t="shared" si="67"/>
        <v>12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8</v>
      </c>
      <c r="D4322" s="2">
        <f>CSVをコピー!N4320</f>
        <v>1</v>
      </c>
      <c r="E4322" s="6">
        <f t="shared" si="67"/>
        <v>9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12</v>
      </c>
      <c r="D4323" s="2">
        <f>CSVをコピー!N4321</f>
        <v>5</v>
      </c>
      <c r="E4323" s="6">
        <f t="shared" si="67"/>
        <v>17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8</v>
      </c>
      <c r="D4324" s="2">
        <f>CSVをコピー!N4322</f>
        <v>6</v>
      </c>
      <c r="E4324" s="6">
        <f t="shared" si="67"/>
        <v>14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14</v>
      </c>
      <c r="D4325" s="2">
        <f>CSVをコピー!N4323</f>
        <v>4</v>
      </c>
      <c r="E4325" s="6">
        <f t="shared" si="67"/>
        <v>18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6</v>
      </c>
      <c r="D4326" s="2">
        <f>CSVをコピー!N4324</f>
        <v>3</v>
      </c>
      <c r="E4326" s="6">
        <f t="shared" si="67"/>
        <v>9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4</v>
      </c>
      <c r="D4327" s="2">
        <f>CSVをコピー!N4325</f>
        <v>3</v>
      </c>
      <c r="E4327" s="6">
        <f t="shared" si="67"/>
        <v>7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2</v>
      </c>
      <c r="D4328" s="2">
        <f>CSVをコピー!N4326</f>
        <v>5</v>
      </c>
      <c r="E4328" s="6">
        <f t="shared" si="67"/>
        <v>7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5</v>
      </c>
      <c r="D4329" s="2">
        <f>CSVをコピー!N4327</f>
        <v>3</v>
      </c>
      <c r="E4329" s="6">
        <f t="shared" si="67"/>
        <v>8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1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0</v>
      </c>
      <c r="D4331" s="2">
        <f>CSVをコピー!N4329</f>
        <v>6</v>
      </c>
      <c r="E4331" s="6">
        <f t="shared" si="67"/>
        <v>6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2</v>
      </c>
      <c r="E4333" s="6">
        <f t="shared" si="67"/>
        <v>3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4</v>
      </c>
      <c r="D4334" s="2">
        <f>CSVをコピー!N4332</f>
        <v>0</v>
      </c>
      <c r="E4334" s="6">
        <f t="shared" si="67"/>
        <v>4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4</v>
      </c>
      <c r="D4335" s="2">
        <f>CSVをコピー!N4333</f>
        <v>0</v>
      </c>
      <c r="E4335" s="6">
        <f t="shared" si="67"/>
        <v>4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0</v>
      </c>
      <c r="D4336" s="2">
        <f>CSVをコピー!N4334</f>
        <v>4</v>
      </c>
      <c r="E4336" s="6">
        <f t="shared" si="67"/>
        <v>4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3</v>
      </c>
      <c r="D4337" s="2">
        <f>CSVをコピー!N4335</f>
        <v>0</v>
      </c>
      <c r="E4337" s="6">
        <f t="shared" si="67"/>
        <v>3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1</v>
      </c>
      <c r="D4338" s="2">
        <f>CSVをコピー!N4336</f>
        <v>0</v>
      </c>
      <c r="E4338" s="6">
        <f t="shared" si="67"/>
        <v>1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2</v>
      </c>
      <c r="E4340" s="6">
        <f t="shared" si="67"/>
        <v>3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1</v>
      </c>
      <c r="D4341" s="2">
        <f>CSVをコピー!N4339</f>
        <v>1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0</v>
      </c>
      <c r="D4342" s="2">
        <f>CSVをコピー!N4340</f>
        <v>1</v>
      </c>
      <c r="E4342" s="6">
        <f t="shared" si="67"/>
        <v>1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2</v>
      </c>
      <c r="D4343" s="2">
        <f>CSVをコピー!N4341</f>
        <v>1</v>
      </c>
      <c r="E4343" s="6">
        <f t="shared" si="67"/>
        <v>3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2</v>
      </c>
      <c r="D4345" s="2">
        <f>CSVをコピー!N4343</f>
        <v>1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3</v>
      </c>
      <c r="E4346" s="6">
        <f t="shared" si="67"/>
        <v>3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2</v>
      </c>
      <c r="D4347" s="2">
        <f>CSVをコピー!N4345</f>
        <v>0</v>
      </c>
      <c r="E4347" s="6">
        <f t="shared" si="67"/>
        <v>2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2</v>
      </c>
      <c r="D4348" s="2">
        <f>CSVをコピー!N4346</f>
        <v>0</v>
      </c>
      <c r="E4348" s="6">
        <f t="shared" si="67"/>
        <v>2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2</v>
      </c>
      <c r="D4349" s="2">
        <f>CSVをコピー!N4347</f>
        <v>2</v>
      </c>
      <c r="E4349" s="6">
        <f t="shared" si="67"/>
        <v>4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2</v>
      </c>
      <c r="E4350" s="6">
        <f t="shared" si="67"/>
        <v>3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3</v>
      </c>
      <c r="D4351" s="2">
        <f>CSVをコピー!N4349</f>
        <v>2</v>
      </c>
      <c r="E4351" s="6">
        <f t="shared" si="67"/>
        <v>5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1</v>
      </c>
      <c r="D4352" s="2">
        <f>CSVをコピー!N4350</f>
        <v>1</v>
      </c>
      <c r="E4352" s="6">
        <f t="shared" si="67"/>
        <v>2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5</v>
      </c>
      <c r="D4353" s="2">
        <f>CSVをコピー!N4351</f>
        <v>5</v>
      </c>
      <c r="E4353" s="6">
        <f t="shared" si="67"/>
        <v>10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0</v>
      </c>
      <c r="D4354" s="2">
        <f>CSVをコピー!N4352</f>
        <v>3</v>
      </c>
      <c r="E4354" s="6">
        <f t="shared" si="67"/>
        <v>3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3</v>
      </c>
      <c r="E4355" s="6">
        <f t="shared" si="67"/>
        <v>3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2</v>
      </c>
      <c r="E4356" s="6">
        <f t="shared" si="67"/>
        <v>2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5</v>
      </c>
      <c r="D4357" s="2">
        <f>CSVをコピー!N4355</f>
        <v>5</v>
      </c>
      <c r="E4357" s="6">
        <f t="shared" si="67"/>
        <v>10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0</v>
      </c>
      <c r="E4358" s="6">
        <f t="shared" ref="E4358:E4421" si="68">SUM(C4358:D4358)</f>
        <v>1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1</v>
      </c>
      <c r="D4359" s="2">
        <f>CSVをコピー!N4357</f>
        <v>0</v>
      </c>
      <c r="E4359" s="6">
        <f t="shared" si="68"/>
        <v>1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3</v>
      </c>
      <c r="D4360" s="2">
        <f>CSVをコピー!N4358</f>
        <v>2</v>
      </c>
      <c r="E4360" s="6">
        <f t="shared" si="68"/>
        <v>5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1</v>
      </c>
      <c r="D4361" s="2">
        <f>CSVをコピー!N4359</f>
        <v>1</v>
      </c>
      <c r="E4361" s="6">
        <f t="shared" si="68"/>
        <v>2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3</v>
      </c>
      <c r="E4362" s="6">
        <f t="shared" si="68"/>
        <v>4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5</v>
      </c>
      <c r="D4363" s="2">
        <f>CSVをコピー!N4361</f>
        <v>2</v>
      </c>
      <c r="E4363" s="6">
        <f t="shared" si="68"/>
        <v>7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0</v>
      </c>
      <c r="D4364" s="2">
        <f>CSVをコピー!N4362</f>
        <v>2</v>
      </c>
      <c r="E4364" s="6">
        <f t="shared" si="68"/>
        <v>2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1</v>
      </c>
      <c r="D4366" s="2">
        <f>CSVをコピー!N4364</f>
        <v>4</v>
      </c>
      <c r="E4366" s="6">
        <f t="shared" si="68"/>
        <v>5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5</v>
      </c>
      <c r="D4367" s="2">
        <f>CSVをコピー!N4365</f>
        <v>3</v>
      </c>
      <c r="E4367" s="6">
        <f t="shared" si="68"/>
        <v>8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2</v>
      </c>
      <c r="D4368" s="2">
        <f>CSVをコピー!N4366</f>
        <v>1</v>
      </c>
      <c r="E4368" s="6">
        <f t="shared" si="68"/>
        <v>3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5</v>
      </c>
      <c r="D4369" s="2">
        <f>CSVをコピー!N4367</f>
        <v>5</v>
      </c>
      <c r="E4369" s="6">
        <f t="shared" si="68"/>
        <v>10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2</v>
      </c>
      <c r="D4370" s="2">
        <f>CSVをコピー!N4368</f>
        <v>2</v>
      </c>
      <c r="E4370" s="6">
        <f t="shared" si="68"/>
        <v>4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1</v>
      </c>
      <c r="D4371" s="2">
        <f>CSVをコピー!N4369</f>
        <v>2</v>
      </c>
      <c r="E4371" s="6">
        <f t="shared" si="68"/>
        <v>3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2</v>
      </c>
      <c r="D4372" s="2">
        <f>CSVをコピー!N4370</f>
        <v>3</v>
      </c>
      <c r="E4372" s="6">
        <f t="shared" si="68"/>
        <v>5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3</v>
      </c>
      <c r="D4373" s="2">
        <f>CSVをコピー!N4371</f>
        <v>3</v>
      </c>
      <c r="E4373" s="6">
        <f t="shared" si="68"/>
        <v>6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1</v>
      </c>
      <c r="D4374" s="2">
        <f>CSVをコピー!N4372</f>
        <v>2</v>
      </c>
      <c r="E4374" s="6">
        <f t="shared" si="68"/>
        <v>3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2</v>
      </c>
      <c r="D4375" s="2">
        <f>CSVをコピー!N4373</f>
        <v>4</v>
      </c>
      <c r="E4375" s="6">
        <f t="shared" si="68"/>
        <v>6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1</v>
      </c>
      <c r="E4376" s="6">
        <f t="shared" si="68"/>
        <v>5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1</v>
      </c>
      <c r="D4377" s="2">
        <f>CSVをコピー!N4375</f>
        <v>0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5</v>
      </c>
      <c r="D4378" s="2">
        <f>CSVをコピー!N4376</f>
        <v>1</v>
      </c>
      <c r="E4378" s="6">
        <f t="shared" si="68"/>
        <v>6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2</v>
      </c>
      <c r="D4379" s="2">
        <f>CSVをコピー!N4377</f>
        <v>4</v>
      </c>
      <c r="E4379" s="6">
        <f t="shared" si="68"/>
        <v>6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1</v>
      </c>
      <c r="D4380" s="2">
        <f>CSVをコピー!N4378</f>
        <v>2</v>
      </c>
      <c r="E4380" s="6">
        <f t="shared" si="68"/>
        <v>3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3</v>
      </c>
      <c r="D4381" s="2">
        <f>CSVをコピー!N4379</f>
        <v>1</v>
      </c>
      <c r="E4381" s="6">
        <f t="shared" si="68"/>
        <v>4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2</v>
      </c>
      <c r="D4382" s="2">
        <f>CSVをコピー!N4380</f>
        <v>1</v>
      </c>
      <c r="E4382" s="6">
        <f t="shared" si="68"/>
        <v>3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2</v>
      </c>
      <c r="D4384" s="2">
        <f>CSVをコピー!N4382</f>
        <v>2</v>
      </c>
      <c r="E4384" s="6">
        <f t="shared" si="68"/>
        <v>4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1</v>
      </c>
      <c r="D4385" s="2">
        <f>CSVをコピー!N4383</f>
        <v>3</v>
      </c>
      <c r="E4385" s="6">
        <f t="shared" si="68"/>
        <v>4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1</v>
      </c>
      <c r="D4386" s="2">
        <f>CSVをコピー!N4384</f>
        <v>0</v>
      </c>
      <c r="E4386" s="6">
        <f t="shared" si="68"/>
        <v>1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1</v>
      </c>
      <c r="E4388" s="6">
        <f t="shared" si="68"/>
        <v>1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1</v>
      </c>
      <c r="D4390" s="2">
        <f>CSVをコピー!N4388</f>
        <v>1</v>
      </c>
      <c r="E4390" s="6">
        <f t="shared" si="68"/>
        <v>2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0</v>
      </c>
      <c r="E4391" s="6">
        <f t="shared" si="68"/>
        <v>1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0</v>
      </c>
      <c r="D4392" s="2">
        <f>CSVをコピー!N4390</f>
        <v>1</v>
      </c>
      <c r="E4392" s="6">
        <f t="shared" si="68"/>
        <v>1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3</v>
      </c>
      <c r="E4393" s="6">
        <f t="shared" si="68"/>
        <v>3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1</v>
      </c>
      <c r="E4394" s="6">
        <f t="shared" si="68"/>
        <v>1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202</v>
      </c>
      <c r="D4412" s="2">
        <f>CSVをコピー!N4410</f>
        <v>175</v>
      </c>
      <c r="E4412" s="6">
        <f t="shared" si="68"/>
        <v>377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3</v>
      </c>
      <c r="E4414" s="6">
        <f t="shared" si="68"/>
        <v>4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3</v>
      </c>
      <c r="D4415" s="2">
        <f>CSVをコピー!N4413</f>
        <v>0</v>
      </c>
      <c r="E4415" s="6">
        <f t="shared" si="68"/>
        <v>3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2</v>
      </c>
      <c r="E4416" s="6">
        <f t="shared" si="68"/>
        <v>4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3</v>
      </c>
      <c r="D4417" s="2">
        <f>CSVをコピー!N4415</f>
        <v>2</v>
      </c>
      <c r="E4417" s="6">
        <f t="shared" si="68"/>
        <v>5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4</v>
      </c>
      <c r="D4418" s="2">
        <f>CSVをコピー!N4416</f>
        <v>3</v>
      </c>
      <c r="E4418" s="6">
        <f t="shared" si="68"/>
        <v>7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4</v>
      </c>
      <c r="D4419" s="2">
        <f>CSVをコピー!N4417</f>
        <v>3</v>
      </c>
      <c r="E4419" s="6">
        <f t="shared" si="68"/>
        <v>7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2</v>
      </c>
      <c r="D4420" s="2">
        <f>CSVをコピー!N4418</f>
        <v>1</v>
      </c>
      <c r="E4420" s="6">
        <f t="shared" si="68"/>
        <v>3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6</v>
      </c>
      <c r="E4421" s="6">
        <f t="shared" si="68"/>
        <v>9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1</v>
      </c>
      <c r="E4422" s="6">
        <f t="shared" ref="E4422:E4485" si="69">SUM(C4422:D4422)</f>
        <v>4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3</v>
      </c>
      <c r="D4423" s="2">
        <f>CSVをコピー!N4421</f>
        <v>1</v>
      </c>
      <c r="E4423" s="6">
        <f t="shared" si="69"/>
        <v>4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3</v>
      </c>
      <c r="D4424" s="2">
        <f>CSVをコピー!N4422</f>
        <v>3</v>
      </c>
      <c r="E4424" s="6">
        <f t="shared" si="69"/>
        <v>6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1</v>
      </c>
      <c r="D4425" s="2">
        <f>CSVをコピー!N4423</f>
        <v>5</v>
      </c>
      <c r="E4425" s="6">
        <f t="shared" si="69"/>
        <v>6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2</v>
      </c>
      <c r="D4426" s="2">
        <f>CSVをコピー!N4424</f>
        <v>5</v>
      </c>
      <c r="E4426" s="6">
        <f t="shared" si="69"/>
        <v>7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5</v>
      </c>
      <c r="D4427" s="2">
        <f>CSVをコピー!N4425</f>
        <v>2</v>
      </c>
      <c r="E4427" s="6">
        <f t="shared" si="69"/>
        <v>7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5</v>
      </c>
      <c r="D4428" s="2">
        <f>CSVをコピー!N4426</f>
        <v>2</v>
      </c>
      <c r="E4428" s="6">
        <f t="shared" si="69"/>
        <v>7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4</v>
      </c>
      <c r="D4429" s="2">
        <f>CSVをコピー!N4427</f>
        <v>2</v>
      </c>
      <c r="E4429" s="6">
        <f t="shared" si="69"/>
        <v>6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5</v>
      </c>
      <c r="D4430" s="2">
        <f>CSVをコピー!N4428</f>
        <v>2</v>
      </c>
      <c r="E4430" s="6">
        <f t="shared" si="69"/>
        <v>7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6</v>
      </c>
      <c r="E4431" s="6">
        <f t="shared" si="69"/>
        <v>9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4</v>
      </c>
      <c r="E4432" s="6">
        <f t="shared" si="69"/>
        <v>6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7</v>
      </c>
      <c r="D4433" s="2">
        <f>CSVをコピー!N4431</f>
        <v>2</v>
      </c>
      <c r="E4433" s="6">
        <f t="shared" si="69"/>
        <v>9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7</v>
      </c>
      <c r="D4434" s="2">
        <f>CSVをコピー!N4432</f>
        <v>4</v>
      </c>
      <c r="E4434" s="6">
        <f t="shared" si="69"/>
        <v>11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2</v>
      </c>
      <c r="E4435" s="6">
        <f t="shared" si="69"/>
        <v>9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4</v>
      </c>
      <c r="D4436" s="2">
        <f>CSVをコピー!N4434</f>
        <v>3</v>
      </c>
      <c r="E4436" s="6">
        <f t="shared" si="69"/>
        <v>7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3</v>
      </c>
      <c r="D4437" s="2">
        <f>CSVをコピー!N4435</f>
        <v>1</v>
      </c>
      <c r="E4437" s="6">
        <f t="shared" si="69"/>
        <v>4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2</v>
      </c>
      <c r="D4438" s="2">
        <f>CSVをコピー!N4436</f>
        <v>1</v>
      </c>
      <c r="E4438" s="6">
        <f t="shared" si="69"/>
        <v>3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5</v>
      </c>
      <c r="D4439" s="2">
        <f>CSVをコピー!N4437</f>
        <v>1</v>
      </c>
      <c r="E4439" s="6">
        <f t="shared" si="69"/>
        <v>6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4</v>
      </c>
      <c r="D4440" s="2">
        <f>CSVをコピー!N4438</f>
        <v>1</v>
      </c>
      <c r="E4440" s="6">
        <f t="shared" si="69"/>
        <v>5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2</v>
      </c>
      <c r="D4441" s="2">
        <f>CSVをコピー!N4439</f>
        <v>8</v>
      </c>
      <c r="E4441" s="6">
        <f t="shared" si="69"/>
        <v>10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4</v>
      </c>
      <c r="D4442" s="2">
        <f>CSVをコピー!N4440</f>
        <v>3</v>
      </c>
      <c r="E4442" s="6">
        <f t="shared" si="69"/>
        <v>7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2</v>
      </c>
      <c r="D4443" s="2">
        <f>CSVをコピー!N4441</f>
        <v>1</v>
      </c>
      <c r="E4443" s="6">
        <f t="shared" si="69"/>
        <v>3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6</v>
      </c>
      <c r="D4444" s="2">
        <f>CSVをコピー!N4442</f>
        <v>4</v>
      </c>
      <c r="E4444" s="6">
        <f t="shared" si="69"/>
        <v>10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2</v>
      </c>
      <c r="D4445" s="2">
        <f>CSVをコピー!N4443</f>
        <v>10</v>
      </c>
      <c r="E4445" s="6">
        <f t="shared" si="69"/>
        <v>12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5</v>
      </c>
      <c r="D4446" s="2">
        <f>CSVをコピー!N4444</f>
        <v>4</v>
      </c>
      <c r="E4446" s="6">
        <f t="shared" si="69"/>
        <v>9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2</v>
      </c>
      <c r="D4447" s="2">
        <f>CSVをコピー!N4445</f>
        <v>3</v>
      </c>
      <c r="E4447" s="6">
        <f t="shared" si="69"/>
        <v>5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2</v>
      </c>
      <c r="D4448" s="2">
        <f>CSVをコピー!N4446</f>
        <v>6</v>
      </c>
      <c r="E4448" s="6">
        <f t="shared" si="69"/>
        <v>8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2</v>
      </c>
      <c r="D4449" s="2">
        <f>CSVをコピー!N4447</f>
        <v>0</v>
      </c>
      <c r="E4449" s="6">
        <f t="shared" si="69"/>
        <v>2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8</v>
      </c>
      <c r="D4450" s="2">
        <f>CSVをコピー!N4448</f>
        <v>4</v>
      </c>
      <c r="E4450" s="6">
        <f t="shared" si="69"/>
        <v>12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6</v>
      </c>
      <c r="E4451" s="6">
        <f t="shared" si="69"/>
        <v>13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2</v>
      </c>
      <c r="D4452" s="2">
        <f>CSVをコピー!N4450</f>
        <v>1</v>
      </c>
      <c r="E4452" s="6">
        <f t="shared" si="69"/>
        <v>3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4</v>
      </c>
      <c r="D4453" s="2">
        <f>CSVをコピー!N4451</f>
        <v>4</v>
      </c>
      <c r="E4453" s="6">
        <f t="shared" si="69"/>
        <v>8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6</v>
      </c>
      <c r="D4454" s="2">
        <f>CSVをコピー!N4452</f>
        <v>2</v>
      </c>
      <c r="E4454" s="6">
        <f t="shared" si="69"/>
        <v>8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0</v>
      </c>
      <c r="D4455" s="2">
        <f>CSVをコピー!N4453</f>
        <v>2</v>
      </c>
      <c r="E4455" s="6">
        <f t="shared" si="69"/>
        <v>2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2</v>
      </c>
      <c r="D4456" s="2">
        <f>CSVをコピー!N4454</f>
        <v>3</v>
      </c>
      <c r="E4456" s="6">
        <f t="shared" si="69"/>
        <v>5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2</v>
      </c>
      <c r="D4457" s="2">
        <f>CSVをコピー!N4455</f>
        <v>3</v>
      </c>
      <c r="E4457" s="6">
        <f t="shared" si="69"/>
        <v>5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2</v>
      </c>
      <c r="D4458" s="2">
        <f>CSVをコピー!N4456</f>
        <v>4</v>
      </c>
      <c r="E4458" s="6">
        <f t="shared" si="69"/>
        <v>6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3</v>
      </c>
      <c r="D4459" s="2">
        <f>CSVをコピー!N4457</f>
        <v>7</v>
      </c>
      <c r="E4459" s="6">
        <f t="shared" si="69"/>
        <v>10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2</v>
      </c>
      <c r="D4460" s="2">
        <f>CSVをコピー!N4458</f>
        <v>4</v>
      </c>
      <c r="E4460" s="6">
        <f t="shared" si="69"/>
        <v>6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4</v>
      </c>
      <c r="D4461" s="2">
        <f>CSVをコピー!N4459</f>
        <v>2</v>
      </c>
      <c r="E4461" s="6">
        <f t="shared" si="69"/>
        <v>6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5</v>
      </c>
      <c r="E4462" s="6">
        <f t="shared" si="69"/>
        <v>8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4</v>
      </c>
      <c r="D4463" s="2">
        <f>CSVをコピー!N4461</f>
        <v>3</v>
      </c>
      <c r="E4463" s="6">
        <f t="shared" si="69"/>
        <v>7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7</v>
      </c>
      <c r="D4464" s="2">
        <f>CSVをコピー!N4462</f>
        <v>6</v>
      </c>
      <c r="E4464" s="6">
        <f t="shared" si="69"/>
        <v>13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6</v>
      </c>
      <c r="D4465" s="2">
        <f>CSVをコピー!N4463</f>
        <v>8</v>
      </c>
      <c r="E4465" s="6">
        <f t="shared" si="69"/>
        <v>14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5</v>
      </c>
      <c r="D4466" s="2">
        <f>CSVをコピー!N4464</f>
        <v>5</v>
      </c>
      <c r="E4466" s="6">
        <f t="shared" si="69"/>
        <v>10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2</v>
      </c>
      <c r="D4467" s="2">
        <f>CSVをコピー!N4465</f>
        <v>3</v>
      </c>
      <c r="E4467" s="6">
        <f t="shared" si="69"/>
        <v>5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3</v>
      </c>
      <c r="E4468" s="6">
        <f t="shared" si="69"/>
        <v>5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2</v>
      </c>
      <c r="D4469" s="2">
        <f>CSVをコピー!N4467</f>
        <v>6</v>
      </c>
      <c r="E4469" s="6">
        <f t="shared" si="69"/>
        <v>8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6</v>
      </c>
      <c r="D4470" s="2">
        <f>CSVをコピー!N4468</f>
        <v>5</v>
      </c>
      <c r="E4470" s="6">
        <f t="shared" si="69"/>
        <v>11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6</v>
      </c>
      <c r="D4471" s="2">
        <f>CSVをコピー!N4469</f>
        <v>4</v>
      </c>
      <c r="E4471" s="6">
        <f t="shared" si="69"/>
        <v>10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2</v>
      </c>
      <c r="D4472" s="2">
        <f>CSVをコピー!N4470</f>
        <v>2</v>
      </c>
      <c r="E4472" s="6">
        <f t="shared" si="69"/>
        <v>4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1</v>
      </c>
      <c r="D4473" s="2">
        <f>CSVをコピー!N4471</f>
        <v>3</v>
      </c>
      <c r="E4473" s="6">
        <f t="shared" si="69"/>
        <v>4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3</v>
      </c>
      <c r="D4474" s="2">
        <f>CSVをコピー!N4472</f>
        <v>1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2</v>
      </c>
      <c r="D4475" s="2">
        <f>CSVをコピー!N4473</f>
        <v>2</v>
      </c>
      <c r="E4475" s="6">
        <f t="shared" si="69"/>
        <v>4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4</v>
      </c>
      <c r="D4476" s="2">
        <f>CSVをコピー!N4474</f>
        <v>3</v>
      </c>
      <c r="E4476" s="6">
        <f t="shared" si="69"/>
        <v>7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1</v>
      </c>
      <c r="D4477" s="2">
        <f>CSVをコピー!N4475</f>
        <v>0</v>
      </c>
      <c r="E4477" s="6">
        <f t="shared" si="69"/>
        <v>1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7</v>
      </c>
      <c r="D4478" s="2">
        <f>CSVをコピー!N4476</f>
        <v>2</v>
      </c>
      <c r="E4478" s="6">
        <f t="shared" si="69"/>
        <v>9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2</v>
      </c>
      <c r="D4479" s="2">
        <f>CSVをコピー!N4477</f>
        <v>3</v>
      </c>
      <c r="E4479" s="6">
        <f t="shared" si="69"/>
        <v>5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3</v>
      </c>
      <c r="D4480" s="2">
        <f>CSVをコピー!N4478</f>
        <v>1</v>
      </c>
      <c r="E4480" s="6">
        <f t="shared" si="69"/>
        <v>4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1</v>
      </c>
      <c r="D4481" s="2">
        <f>CSVをコピー!N4479</f>
        <v>3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0</v>
      </c>
      <c r="E4482" s="6">
        <f t="shared" si="69"/>
        <v>1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1</v>
      </c>
      <c r="D4484" s="2">
        <f>CSVをコピー!N4482</f>
        <v>1</v>
      </c>
      <c r="E4484" s="6">
        <f t="shared" si="69"/>
        <v>2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5</v>
      </c>
      <c r="D4485" s="2">
        <f>CSVをコピー!N4483</f>
        <v>1</v>
      </c>
      <c r="E4485" s="6">
        <f t="shared" si="69"/>
        <v>6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1</v>
      </c>
      <c r="D4486" s="2">
        <f>CSVをコピー!N4484</f>
        <v>5</v>
      </c>
      <c r="E4486" s="6">
        <f t="shared" ref="E4486:E4549" si="70">SUM(C4486:D4486)</f>
        <v>6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5</v>
      </c>
      <c r="E4487" s="6">
        <f t="shared" si="70"/>
        <v>8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5</v>
      </c>
      <c r="D4488" s="2">
        <f>CSVをコピー!N4486</f>
        <v>1</v>
      </c>
      <c r="E4488" s="6">
        <f t="shared" si="70"/>
        <v>6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2</v>
      </c>
      <c r="D4489" s="2">
        <f>CSVをコピー!N4487</f>
        <v>1</v>
      </c>
      <c r="E4489" s="6">
        <f t="shared" si="70"/>
        <v>3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5</v>
      </c>
      <c r="D4490" s="2">
        <f>CSVをコピー!N4488</f>
        <v>2</v>
      </c>
      <c r="E4490" s="6">
        <f t="shared" si="70"/>
        <v>7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4</v>
      </c>
      <c r="D4491" s="2">
        <f>CSVをコピー!N4489</f>
        <v>7</v>
      </c>
      <c r="E4491" s="6">
        <f t="shared" si="70"/>
        <v>11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1</v>
      </c>
      <c r="D4492" s="2">
        <f>CSVをコピー!N4490</f>
        <v>3</v>
      </c>
      <c r="E4492" s="6">
        <f t="shared" si="70"/>
        <v>4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1</v>
      </c>
      <c r="D4493" s="2">
        <f>CSVをコピー!N4491</f>
        <v>1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2</v>
      </c>
      <c r="E4495" s="6">
        <f t="shared" si="70"/>
        <v>3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4</v>
      </c>
      <c r="D4496" s="2">
        <f>CSVをコピー!N4494</f>
        <v>2</v>
      </c>
      <c r="E4496" s="6">
        <f t="shared" si="70"/>
        <v>6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0</v>
      </c>
      <c r="D4497" s="2">
        <f>CSVをコピー!N4495</f>
        <v>5</v>
      </c>
      <c r="E4497" s="6">
        <f t="shared" si="70"/>
        <v>5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1</v>
      </c>
      <c r="D4498" s="2">
        <f>CSVをコピー!N4496</f>
        <v>1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1</v>
      </c>
      <c r="D4499" s="2">
        <f>CSVをコピー!N4497</f>
        <v>1</v>
      </c>
      <c r="E4499" s="6">
        <f t="shared" si="70"/>
        <v>2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3</v>
      </c>
      <c r="D4500" s="2">
        <f>CSVをコピー!N4498</f>
        <v>5</v>
      </c>
      <c r="E4500" s="6">
        <f t="shared" si="70"/>
        <v>8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4</v>
      </c>
      <c r="D4501" s="2">
        <f>CSVをコピー!N4499</f>
        <v>1</v>
      </c>
      <c r="E4501" s="6">
        <f t="shared" si="70"/>
        <v>5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1</v>
      </c>
      <c r="D4502" s="2">
        <f>CSVをコピー!N4500</f>
        <v>1</v>
      </c>
      <c r="E4502" s="6">
        <f t="shared" si="70"/>
        <v>2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0</v>
      </c>
      <c r="D4503" s="2">
        <f>CSVをコピー!N4501</f>
        <v>2</v>
      </c>
      <c r="E4503" s="6">
        <f t="shared" si="70"/>
        <v>2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1</v>
      </c>
      <c r="E4505" s="6">
        <f t="shared" si="70"/>
        <v>1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3</v>
      </c>
      <c r="E4506" s="6">
        <f t="shared" si="70"/>
        <v>3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2</v>
      </c>
      <c r="E4507" s="6">
        <f t="shared" si="70"/>
        <v>2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2</v>
      </c>
      <c r="E4508" s="6">
        <f t="shared" si="70"/>
        <v>3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1</v>
      </c>
      <c r="E4509" s="6">
        <f t="shared" si="70"/>
        <v>2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1</v>
      </c>
      <c r="E4510" s="6">
        <f t="shared" si="70"/>
        <v>1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283</v>
      </c>
      <c r="D4525" s="2">
        <f>CSVをコピー!N4523</f>
        <v>282</v>
      </c>
      <c r="E4525" s="6">
        <f t="shared" si="70"/>
        <v>565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0</v>
      </c>
      <c r="D4527" s="2">
        <f>CSVをコピー!N4525</f>
        <v>0</v>
      </c>
      <c r="E4527" s="6">
        <f t="shared" si="70"/>
        <v>0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1</v>
      </c>
      <c r="E4529" s="6">
        <f t="shared" si="70"/>
        <v>3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1</v>
      </c>
      <c r="D4530" s="2">
        <f>CSVをコピー!N4528</f>
        <v>1</v>
      </c>
      <c r="E4530" s="6">
        <f t="shared" si="70"/>
        <v>2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1</v>
      </c>
      <c r="D4532" s="2">
        <f>CSVをコピー!N4530</f>
        <v>2</v>
      </c>
      <c r="E4532" s="6">
        <f t="shared" si="70"/>
        <v>3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1</v>
      </c>
      <c r="D4533" s="2">
        <f>CSVをコピー!N4531</f>
        <v>4</v>
      </c>
      <c r="E4533" s="6">
        <f t="shared" si="70"/>
        <v>5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4</v>
      </c>
      <c r="E4534" s="6">
        <f t="shared" si="70"/>
        <v>8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4</v>
      </c>
      <c r="D4535" s="2">
        <f>CSVをコピー!N4533</f>
        <v>3</v>
      </c>
      <c r="E4535" s="6">
        <f t="shared" si="70"/>
        <v>7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3</v>
      </c>
      <c r="D4536" s="2">
        <f>CSVをコピー!N4534</f>
        <v>10</v>
      </c>
      <c r="E4536" s="6">
        <f t="shared" si="70"/>
        <v>13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4</v>
      </c>
      <c r="D4537" s="2">
        <f>CSVをコピー!N4535</f>
        <v>6</v>
      </c>
      <c r="E4537" s="6">
        <f t="shared" si="70"/>
        <v>10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5</v>
      </c>
      <c r="D4538" s="2">
        <f>CSVをコピー!N4536</f>
        <v>3</v>
      </c>
      <c r="E4538" s="6">
        <f t="shared" si="70"/>
        <v>8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6</v>
      </c>
      <c r="D4539" s="2">
        <f>CSVをコピー!N4537</f>
        <v>5</v>
      </c>
      <c r="E4539" s="6">
        <f t="shared" si="70"/>
        <v>11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13</v>
      </c>
      <c r="D4540" s="2">
        <f>CSVをコピー!N4538</f>
        <v>9</v>
      </c>
      <c r="E4540" s="6">
        <f t="shared" si="70"/>
        <v>22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8</v>
      </c>
      <c r="D4541" s="2">
        <f>CSVをコピー!N4539</f>
        <v>3</v>
      </c>
      <c r="E4541" s="6">
        <f t="shared" si="70"/>
        <v>11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12</v>
      </c>
      <c r="D4542" s="2">
        <f>CSVをコピー!N4540</f>
        <v>5</v>
      </c>
      <c r="E4542" s="6">
        <f t="shared" si="70"/>
        <v>17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11</v>
      </c>
      <c r="D4543" s="2">
        <f>CSVをコピー!N4541</f>
        <v>12</v>
      </c>
      <c r="E4543" s="6">
        <f t="shared" si="70"/>
        <v>23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14</v>
      </c>
      <c r="D4544" s="2">
        <f>CSVをコピー!N4542</f>
        <v>11</v>
      </c>
      <c r="E4544" s="6">
        <f t="shared" si="70"/>
        <v>25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9</v>
      </c>
      <c r="D4545" s="2">
        <f>CSVをコピー!N4543</f>
        <v>13</v>
      </c>
      <c r="E4545" s="6">
        <f t="shared" si="70"/>
        <v>22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8</v>
      </c>
      <c r="D4546" s="2">
        <f>CSVをコピー!N4544</f>
        <v>11</v>
      </c>
      <c r="E4546" s="6">
        <f t="shared" si="70"/>
        <v>19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12</v>
      </c>
      <c r="D4547" s="2">
        <f>CSVをコピー!N4545</f>
        <v>10</v>
      </c>
      <c r="E4547" s="6">
        <f t="shared" si="70"/>
        <v>22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7</v>
      </c>
      <c r="D4548" s="2">
        <f>CSVをコピー!N4546</f>
        <v>15</v>
      </c>
      <c r="E4548" s="6">
        <f t="shared" si="70"/>
        <v>22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8</v>
      </c>
      <c r="D4549" s="2">
        <f>CSVをコピー!N4547</f>
        <v>12</v>
      </c>
      <c r="E4549" s="6">
        <f t="shared" si="70"/>
        <v>20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13</v>
      </c>
      <c r="D4550" s="2">
        <f>CSVをコピー!N4548</f>
        <v>13</v>
      </c>
      <c r="E4550" s="6">
        <f t="shared" ref="E4550:E4613" si="71">SUM(C4550:D4550)</f>
        <v>26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5</v>
      </c>
      <c r="D4551" s="2">
        <f>CSVをコピー!N4549</f>
        <v>11</v>
      </c>
      <c r="E4551" s="6">
        <f t="shared" si="71"/>
        <v>16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6</v>
      </c>
      <c r="D4552" s="2">
        <f>CSVをコピー!N4550</f>
        <v>8</v>
      </c>
      <c r="E4552" s="6">
        <f t="shared" si="71"/>
        <v>14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4</v>
      </c>
      <c r="D4553" s="2">
        <f>CSVをコピー!N4551</f>
        <v>12</v>
      </c>
      <c r="E4553" s="6">
        <f t="shared" si="71"/>
        <v>16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11</v>
      </c>
      <c r="D4554" s="2">
        <f>CSVをコピー!N4552</f>
        <v>5</v>
      </c>
      <c r="E4554" s="6">
        <f t="shared" si="71"/>
        <v>16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2</v>
      </c>
      <c r="D4555" s="2">
        <f>CSVをコピー!N4553</f>
        <v>5</v>
      </c>
      <c r="E4555" s="6">
        <f t="shared" si="71"/>
        <v>7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3</v>
      </c>
      <c r="D4556" s="2">
        <f>CSVをコピー!N4554</f>
        <v>7</v>
      </c>
      <c r="E4556" s="6">
        <f t="shared" si="71"/>
        <v>10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3</v>
      </c>
      <c r="D4557" s="2">
        <f>CSVをコピー!N4555</f>
        <v>7</v>
      </c>
      <c r="E4557" s="6">
        <f t="shared" si="71"/>
        <v>10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4</v>
      </c>
      <c r="D4558" s="2">
        <f>CSVをコピー!N4556</f>
        <v>6</v>
      </c>
      <c r="E4558" s="6">
        <f t="shared" si="71"/>
        <v>10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2</v>
      </c>
      <c r="D4559" s="2">
        <f>CSVをコピー!N4557</f>
        <v>6</v>
      </c>
      <c r="E4559" s="6">
        <f t="shared" si="71"/>
        <v>8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5</v>
      </c>
      <c r="D4560" s="2">
        <f>CSVをコピー!N4558</f>
        <v>3</v>
      </c>
      <c r="E4560" s="6">
        <f t="shared" si="71"/>
        <v>8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4</v>
      </c>
      <c r="D4561" s="2">
        <f>CSVをコピー!N4559</f>
        <v>1</v>
      </c>
      <c r="E4561" s="6">
        <f t="shared" si="71"/>
        <v>5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1</v>
      </c>
      <c r="D4562" s="2">
        <f>CSVをコピー!N4560</f>
        <v>2</v>
      </c>
      <c r="E4562" s="6">
        <f t="shared" si="71"/>
        <v>3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1</v>
      </c>
      <c r="E4563" s="6">
        <f t="shared" si="71"/>
        <v>4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1</v>
      </c>
      <c r="D4564" s="2">
        <f>CSVをコピー!N4562</f>
        <v>6</v>
      </c>
      <c r="E4564" s="6">
        <f t="shared" si="71"/>
        <v>7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5</v>
      </c>
      <c r="D4565" s="2">
        <f>CSVをコピー!N4563</f>
        <v>7</v>
      </c>
      <c r="E4565" s="6">
        <f t="shared" si="71"/>
        <v>12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4</v>
      </c>
      <c r="D4566" s="2">
        <f>CSVをコピー!N4564</f>
        <v>2</v>
      </c>
      <c r="E4566" s="6">
        <f t="shared" si="71"/>
        <v>6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5</v>
      </c>
      <c r="D4567" s="2">
        <f>CSVをコピー!N4565</f>
        <v>6</v>
      </c>
      <c r="E4567" s="6">
        <f t="shared" si="71"/>
        <v>11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4</v>
      </c>
      <c r="D4569" s="2">
        <f>CSVをコピー!N4567</f>
        <v>4</v>
      </c>
      <c r="E4569" s="6">
        <f t="shared" si="71"/>
        <v>8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8</v>
      </c>
      <c r="E4570" s="6">
        <f t="shared" si="71"/>
        <v>10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1</v>
      </c>
      <c r="D4571" s="2">
        <f>CSVをコピー!N4569</f>
        <v>7</v>
      </c>
      <c r="E4571" s="6">
        <f t="shared" si="71"/>
        <v>8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3</v>
      </c>
      <c r="D4572" s="2">
        <f>CSVをコピー!N4570</f>
        <v>9</v>
      </c>
      <c r="E4572" s="6">
        <f t="shared" si="71"/>
        <v>12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8</v>
      </c>
      <c r="D4573" s="2">
        <f>CSVをコピー!N4571</f>
        <v>11</v>
      </c>
      <c r="E4573" s="6">
        <f t="shared" si="71"/>
        <v>19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5</v>
      </c>
      <c r="D4574" s="2">
        <f>CSVをコピー!N4572</f>
        <v>11</v>
      </c>
      <c r="E4574" s="6">
        <f t="shared" si="71"/>
        <v>16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12</v>
      </c>
      <c r="D4575" s="2">
        <f>CSVをコピー!N4573</f>
        <v>5</v>
      </c>
      <c r="E4575" s="6">
        <f t="shared" si="71"/>
        <v>17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12</v>
      </c>
      <c r="D4576" s="2">
        <f>CSVをコピー!N4574</f>
        <v>16</v>
      </c>
      <c r="E4576" s="6">
        <f t="shared" si="71"/>
        <v>28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10</v>
      </c>
      <c r="D4577" s="2">
        <f>CSVをコピー!N4575</f>
        <v>13</v>
      </c>
      <c r="E4577" s="6">
        <f t="shared" si="71"/>
        <v>23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12</v>
      </c>
      <c r="D4578" s="2">
        <f>CSVをコピー!N4576</f>
        <v>21</v>
      </c>
      <c r="E4578" s="6">
        <f t="shared" si="71"/>
        <v>33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13</v>
      </c>
      <c r="D4579" s="2">
        <f>CSVをコピー!N4577</f>
        <v>17</v>
      </c>
      <c r="E4579" s="6">
        <f t="shared" si="71"/>
        <v>30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11</v>
      </c>
      <c r="D4580" s="2">
        <f>CSVをコピー!N4578</f>
        <v>14</v>
      </c>
      <c r="E4580" s="6">
        <f t="shared" si="71"/>
        <v>25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13</v>
      </c>
      <c r="D4581" s="2">
        <f>CSVをコピー!N4579</f>
        <v>24</v>
      </c>
      <c r="E4581" s="6">
        <f t="shared" si="71"/>
        <v>37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13</v>
      </c>
      <c r="D4582" s="2">
        <f>CSVをコピー!N4580</f>
        <v>7</v>
      </c>
      <c r="E4582" s="6">
        <f t="shared" si="71"/>
        <v>20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20</v>
      </c>
      <c r="D4583" s="2">
        <f>CSVをコピー!N4581</f>
        <v>18</v>
      </c>
      <c r="E4583" s="6">
        <f t="shared" si="71"/>
        <v>38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18</v>
      </c>
      <c r="D4584" s="2">
        <f>CSVをコピー!N4582</f>
        <v>13</v>
      </c>
      <c r="E4584" s="6">
        <f t="shared" si="71"/>
        <v>31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12</v>
      </c>
      <c r="D4585" s="2">
        <f>CSVをコピー!N4583</f>
        <v>13</v>
      </c>
      <c r="E4585" s="6">
        <f t="shared" si="71"/>
        <v>25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14</v>
      </c>
      <c r="D4586" s="2">
        <f>CSVをコピー!N4584</f>
        <v>17</v>
      </c>
      <c r="E4586" s="6">
        <f t="shared" si="71"/>
        <v>31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12</v>
      </c>
      <c r="D4587" s="2">
        <f>CSVをコピー!N4585</f>
        <v>17</v>
      </c>
      <c r="E4587" s="6">
        <f t="shared" si="71"/>
        <v>29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12</v>
      </c>
      <c r="D4588" s="2">
        <f>CSVをコピー!N4586</f>
        <v>7</v>
      </c>
      <c r="E4588" s="6">
        <f t="shared" si="71"/>
        <v>19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8</v>
      </c>
      <c r="D4589" s="2">
        <f>CSVをコピー!N4587</f>
        <v>16</v>
      </c>
      <c r="E4589" s="6">
        <f t="shared" si="71"/>
        <v>24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14</v>
      </c>
      <c r="D4590" s="2">
        <f>CSVをコピー!N4588</f>
        <v>12</v>
      </c>
      <c r="E4590" s="6">
        <f t="shared" si="71"/>
        <v>26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13</v>
      </c>
      <c r="D4591" s="2">
        <f>CSVをコピー!N4589</f>
        <v>9</v>
      </c>
      <c r="E4591" s="6">
        <f t="shared" si="71"/>
        <v>22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11</v>
      </c>
      <c r="D4592" s="2">
        <f>CSVをコピー!N4590</f>
        <v>10</v>
      </c>
      <c r="E4592" s="6">
        <f t="shared" si="71"/>
        <v>21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6</v>
      </c>
      <c r="D4593" s="2">
        <f>CSVをコピー!N4591</f>
        <v>5</v>
      </c>
      <c r="E4593" s="6">
        <f t="shared" si="71"/>
        <v>11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7</v>
      </c>
      <c r="D4594" s="2">
        <f>CSVをコピー!N4592</f>
        <v>3</v>
      </c>
      <c r="E4594" s="6">
        <f t="shared" si="71"/>
        <v>10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8</v>
      </c>
      <c r="D4595" s="2">
        <f>CSVをコピー!N4593</f>
        <v>4</v>
      </c>
      <c r="E4595" s="6">
        <f t="shared" si="71"/>
        <v>12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5</v>
      </c>
      <c r="D4596" s="2">
        <f>CSVをコピー!N4594</f>
        <v>9</v>
      </c>
      <c r="E4596" s="6">
        <f t="shared" si="71"/>
        <v>14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2</v>
      </c>
      <c r="D4597" s="2">
        <f>CSVをコピー!N4595</f>
        <v>10</v>
      </c>
      <c r="E4597" s="6">
        <f t="shared" si="71"/>
        <v>12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5</v>
      </c>
      <c r="D4598" s="2">
        <f>CSVをコピー!N4596</f>
        <v>6</v>
      </c>
      <c r="E4598" s="6">
        <f t="shared" si="71"/>
        <v>11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8</v>
      </c>
      <c r="D4599" s="2">
        <f>CSVをコピー!N4597</f>
        <v>9</v>
      </c>
      <c r="E4599" s="6">
        <f t="shared" si="71"/>
        <v>17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12</v>
      </c>
      <c r="D4600" s="2">
        <f>CSVをコピー!N4598</f>
        <v>8</v>
      </c>
      <c r="E4600" s="6">
        <f t="shared" si="71"/>
        <v>20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8</v>
      </c>
      <c r="D4601" s="2">
        <f>CSVをコピー!N4599</f>
        <v>10</v>
      </c>
      <c r="E4601" s="6">
        <f t="shared" si="71"/>
        <v>18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8</v>
      </c>
      <c r="D4602" s="2">
        <f>CSVをコピー!N4600</f>
        <v>9</v>
      </c>
      <c r="E4602" s="6">
        <f t="shared" si="71"/>
        <v>17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10</v>
      </c>
      <c r="D4603" s="2">
        <f>CSVをコピー!N4601</f>
        <v>9</v>
      </c>
      <c r="E4603" s="6">
        <f t="shared" si="71"/>
        <v>19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6</v>
      </c>
      <c r="D4604" s="2">
        <f>CSVをコピー!N4602</f>
        <v>12</v>
      </c>
      <c r="E4604" s="6">
        <f t="shared" si="71"/>
        <v>18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6</v>
      </c>
      <c r="D4605" s="2">
        <f>CSVをコピー!N4603</f>
        <v>8</v>
      </c>
      <c r="E4605" s="6">
        <f t="shared" si="71"/>
        <v>14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10</v>
      </c>
      <c r="D4606" s="2">
        <f>CSVをコピー!N4604</f>
        <v>3</v>
      </c>
      <c r="E4606" s="6">
        <f t="shared" si="71"/>
        <v>13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8</v>
      </c>
      <c r="D4607" s="2">
        <f>CSVをコピー!N4605</f>
        <v>3</v>
      </c>
      <c r="E4607" s="6">
        <f t="shared" si="71"/>
        <v>11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2</v>
      </c>
      <c r="D4608" s="2">
        <f>CSVをコピー!N4606</f>
        <v>7</v>
      </c>
      <c r="E4608" s="6">
        <f t="shared" si="71"/>
        <v>9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5</v>
      </c>
      <c r="E4609" s="6">
        <f t="shared" si="71"/>
        <v>6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5</v>
      </c>
      <c r="D4610" s="2">
        <f>CSVをコピー!N4608</f>
        <v>4</v>
      </c>
      <c r="E4610" s="6">
        <f t="shared" si="71"/>
        <v>9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6</v>
      </c>
      <c r="D4611" s="2">
        <f>CSVをコピー!N4609</f>
        <v>5</v>
      </c>
      <c r="E4611" s="6">
        <f t="shared" si="71"/>
        <v>11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3</v>
      </c>
      <c r="D4612" s="2">
        <f>CSVをコピー!N4610</f>
        <v>3</v>
      </c>
      <c r="E4612" s="6">
        <f t="shared" si="71"/>
        <v>6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2</v>
      </c>
      <c r="D4613" s="2">
        <f>CSVをコピー!N4611</f>
        <v>5</v>
      </c>
      <c r="E4613" s="6">
        <f t="shared" si="71"/>
        <v>7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4</v>
      </c>
      <c r="E4614" s="6">
        <f t="shared" ref="E4614:E4677" si="72">SUM(C4614:D4614)</f>
        <v>7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1</v>
      </c>
      <c r="D4615" s="2">
        <f>CSVをコピー!N4613</f>
        <v>4</v>
      </c>
      <c r="E4615" s="6">
        <f t="shared" si="72"/>
        <v>5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1</v>
      </c>
      <c r="E4616" s="6">
        <f t="shared" si="72"/>
        <v>3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2</v>
      </c>
      <c r="E4617" s="6">
        <f t="shared" si="72"/>
        <v>3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1</v>
      </c>
      <c r="D4618" s="2">
        <f>CSVをコピー!N4616</f>
        <v>0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1</v>
      </c>
      <c r="D4619" s="2">
        <f>CSVをコピー!N4617</f>
        <v>0</v>
      </c>
      <c r="E4619" s="6">
        <f t="shared" si="72"/>
        <v>1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0</v>
      </c>
      <c r="E4621" s="6">
        <f t="shared" si="72"/>
        <v>2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1</v>
      </c>
      <c r="E4622" s="6">
        <f t="shared" si="72"/>
        <v>1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0</v>
      </c>
      <c r="E4623" s="6">
        <f t="shared" si="72"/>
        <v>0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614</v>
      </c>
      <c r="D4638" s="2">
        <f>CSVをコピー!N4636</f>
        <v>705</v>
      </c>
      <c r="E4638" s="6">
        <f t="shared" si="72"/>
        <v>1319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2</v>
      </c>
      <c r="D4640" s="2">
        <f>CSVをコピー!N4638</f>
        <v>2</v>
      </c>
      <c r="E4640" s="6">
        <f t="shared" si="72"/>
        <v>4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2</v>
      </c>
      <c r="E4641" s="6">
        <f t="shared" si="72"/>
        <v>3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0</v>
      </c>
      <c r="D4643" s="2">
        <f>CSVをコピー!N4641</f>
        <v>0</v>
      </c>
      <c r="E4643" s="6">
        <f t="shared" si="72"/>
        <v>0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1</v>
      </c>
      <c r="E4645" s="6">
        <f t="shared" si="72"/>
        <v>2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1</v>
      </c>
      <c r="E4646" s="6">
        <f t="shared" si="72"/>
        <v>1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4</v>
      </c>
      <c r="E4648" s="6">
        <f t="shared" si="72"/>
        <v>5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2</v>
      </c>
      <c r="D4649" s="2">
        <f>CSVをコピー!N4647</f>
        <v>2</v>
      </c>
      <c r="E4649" s="6">
        <f t="shared" si="72"/>
        <v>4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3</v>
      </c>
      <c r="D4650" s="2">
        <f>CSVをコピー!N4648</f>
        <v>4</v>
      </c>
      <c r="E4650" s="6">
        <f t="shared" si="72"/>
        <v>7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3</v>
      </c>
      <c r="D4651" s="2">
        <f>CSVをコピー!N4649</f>
        <v>1</v>
      </c>
      <c r="E4651" s="6">
        <f t="shared" si="72"/>
        <v>4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7</v>
      </c>
      <c r="D4652" s="2">
        <f>CSVをコピー!N4650</f>
        <v>4</v>
      </c>
      <c r="E4652" s="6">
        <f t="shared" si="72"/>
        <v>11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3</v>
      </c>
      <c r="D4653" s="2">
        <f>CSVをコピー!N4651</f>
        <v>5</v>
      </c>
      <c r="E4653" s="6">
        <f t="shared" si="72"/>
        <v>8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2</v>
      </c>
      <c r="D4654" s="2">
        <f>CSVをコピー!N4652</f>
        <v>5</v>
      </c>
      <c r="E4654" s="6">
        <f t="shared" si="72"/>
        <v>7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3</v>
      </c>
      <c r="D4655" s="2">
        <f>CSVをコピー!N4653</f>
        <v>8</v>
      </c>
      <c r="E4655" s="6">
        <f t="shared" si="72"/>
        <v>11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6</v>
      </c>
      <c r="D4656" s="2">
        <f>CSVをコピー!N4654</f>
        <v>0</v>
      </c>
      <c r="E4656" s="6">
        <f t="shared" si="72"/>
        <v>6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4</v>
      </c>
      <c r="D4657" s="2">
        <f>CSVをコピー!N4655</f>
        <v>0</v>
      </c>
      <c r="E4657" s="6">
        <f t="shared" si="72"/>
        <v>4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3</v>
      </c>
      <c r="D4658" s="2">
        <f>CSVをコピー!N4656</f>
        <v>9</v>
      </c>
      <c r="E4658" s="6">
        <f t="shared" si="72"/>
        <v>12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3</v>
      </c>
      <c r="D4659" s="2">
        <f>CSVをコピー!N4657</f>
        <v>2</v>
      </c>
      <c r="E4659" s="6">
        <f t="shared" si="72"/>
        <v>5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5</v>
      </c>
      <c r="E4660" s="6">
        <f t="shared" si="72"/>
        <v>9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4</v>
      </c>
      <c r="D4661" s="2">
        <f>CSVをコピー!N4659</f>
        <v>1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2</v>
      </c>
      <c r="D4662" s="2">
        <f>CSVをコピー!N4660</f>
        <v>0</v>
      </c>
      <c r="E4662" s="6">
        <f t="shared" si="72"/>
        <v>2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4</v>
      </c>
      <c r="E4663" s="6">
        <f t="shared" si="72"/>
        <v>4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3</v>
      </c>
      <c r="D4664" s="2">
        <f>CSVをコピー!N4662</f>
        <v>1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0</v>
      </c>
      <c r="D4665" s="2">
        <f>CSVをコピー!N4663</f>
        <v>1</v>
      </c>
      <c r="E4665" s="6">
        <f t="shared" si="72"/>
        <v>1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2</v>
      </c>
      <c r="D4667" s="2">
        <f>CSVをコピー!N4665</f>
        <v>1</v>
      </c>
      <c r="E4667" s="6">
        <f t="shared" si="72"/>
        <v>3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2</v>
      </c>
      <c r="E4668" s="6">
        <f t="shared" si="72"/>
        <v>2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3</v>
      </c>
      <c r="D4669" s="2">
        <f>CSVをコピー!N4667</f>
        <v>2</v>
      </c>
      <c r="E4669" s="6">
        <f t="shared" si="72"/>
        <v>5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3</v>
      </c>
      <c r="D4670" s="2">
        <f>CSVをコピー!N4668</f>
        <v>3</v>
      </c>
      <c r="E4670" s="6">
        <f t="shared" si="72"/>
        <v>6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2</v>
      </c>
      <c r="D4671" s="2">
        <f>CSVをコピー!N4669</f>
        <v>0</v>
      </c>
      <c r="E4671" s="6">
        <f t="shared" si="72"/>
        <v>2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0</v>
      </c>
      <c r="D4672" s="2">
        <f>CSVをコピー!N4670</f>
        <v>0</v>
      </c>
      <c r="E4672" s="6">
        <f t="shared" si="72"/>
        <v>0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1</v>
      </c>
      <c r="D4673" s="2">
        <f>CSVをコピー!N4671</f>
        <v>0</v>
      </c>
      <c r="E4673" s="6">
        <f t="shared" si="72"/>
        <v>1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0</v>
      </c>
      <c r="D4674" s="2">
        <f>CSVをコピー!N4672</f>
        <v>1</v>
      </c>
      <c r="E4674" s="6">
        <f t="shared" si="72"/>
        <v>1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0</v>
      </c>
      <c r="E4675" s="6">
        <f t="shared" si="72"/>
        <v>2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2</v>
      </c>
      <c r="D4676" s="2">
        <f>CSVをコピー!N4674</f>
        <v>1</v>
      </c>
      <c r="E4676" s="6">
        <f t="shared" si="72"/>
        <v>3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1</v>
      </c>
      <c r="D4677" s="2">
        <f>CSVをコピー!N4675</f>
        <v>2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1</v>
      </c>
      <c r="D4678" s="2">
        <f>CSVをコピー!N4676</f>
        <v>0</v>
      </c>
      <c r="E4678" s="6">
        <f t="shared" ref="E4678:E4741" si="73">SUM(C4678:D4678)</f>
        <v>1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2</v>
      </c>
      <c r="D4679" s="2">
        <f>CSVをコピー!N4677</f>
        <v>3</v>
      </c>
      <c r="E4679" s="6">
        <f t="shared" si="73"/>
        <v>5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1</v>
      </c>
      <c r="D4680" s="2">
        <f>CSVをコピー!N4678</f>
        <v>1</v>
      </c>
      <c r="E4680" s="6">
        <f t="shared" si="73"/>
        <v>2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5</v>
      </c>
      <c r="D4681" s="2">
        <f>CSVをコピー!N4679</f>
        <v>1</v>
      </c>
      <c r="E4681" s="6">
        <f t="shared" si="73"/>
        <v>6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1</v>
      </c>
      <c r="D4682" s="2">
        <f>CSVをコピー!N4680</f>
        <v>2</v>
      </c>
      <c r="E4682" s="6">
        <f t="shared" si="73"/>
        <v>3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1</v>
      </c>
      <c r="D4683" s="2">
        <f>CSVをコピー!N4681</f>
        <v>5</v>
      </c>
      <c r="E4683" s="6">
        <f t="shared" si="73"/>
        <v>6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0</v>
      </c>
      <c r="D4684" s="2">
        <f>CSVをコピー!N4682</f>
        <v>3</v>
      </c>
      <c r="E4684" s="6">
        <f t="shared" si="73"/>
        <v>3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3</v>
      </c>
      <c r="D4685" s="2">
        <f>CSVをコピー!N4683</f>
        <v>2</v>
      </c>
      <c r="E4685" s="6">
        <f t="shared" si="73"/>
        <v>5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2</v>
      </c>
      <c r="E4686" s="6">
        <f t="shared" si="73"/>
        <v>3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5</v>
      </c>
      <c r="E4687" s="6">
        <f t="shared" si="73"/>
        <v>6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4</v>
      </c>
      <c r="E4688" s="6">
        <f t="shared" si="73"/>
        <v>7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5</v>
      </c>
      <c r="D4689" s="2">
        <f>CSVをコピー!N4687</f>
        <v>4</v>
      </c>
      <c r="E4689" s="6">
        <f t="shared" si="73"/>
        <v>9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4</v>
      </c>
      <c r="D4690" s="2">
        <f>CSVをコピー!N4688</f>
        <v>8</v>
      </c>
      <c r="E4690" s="6">
        <f t="shared" si="73"/>
        <v>12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4</v>
      </c>
      <c r="D4691" s="2">
        <f>CSVをコピー!N4689</f>
        <v>5</v>
      </c>
      <c r="E4691" s="6">
        <f t="shared" si="73"/>
        <v>9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6</v>
      </c>
      <c r="E4692" s="6">
        <f t="shared" si="73"/>
        <v>13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3</v>
      </c>
      <c r="D4693" s="2">
        <f>CSVをコピー!N4691</f>
        <v>6</v>
      </c>
      <c r="E4693" s="6">
        <f t="shared" si="73"/>
        <v>9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5</v>
      </c>
      <c r="E4694" s="6">
        <f t="shared" si="73"/>
        <v>6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7</v>
      </c>
      <c r="D4695" s="2">
        <f>CSVをコピー!N4693</f>
        <v>3</v>
      </c>
      <c r="E4695" s="6">
        <f t="shared" si="73"/>
        <v>10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2</v>
      </c>
      <c r="D4696" s="2">
        <f>CSVをコピー!N4694</f>
        <v>2</v>
      </c>
      <c r="E4696" s="6">
        <f t="shared" si="73"/>
        <v>4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3</v>
      </c>
      <c r="E4697" s="6">
        <f t="shared" si="73"/>
        <v>5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4</v>
      </c>
      <c r="E4698" s="6">
        <f t="shared" si="73"/>
        <v>4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3</v>
      </c>
      <c r="D4699" s="2">
        <f>CSVをコピー!N4697</f>
        <v>2</v>
      </c>
      <c r="E4699" s="6">
        <f t="shared" si="73"/>
        <v>5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3</v>
      </c>
      <c r="D4700" s="2">
        <f>CSVをコピー!N4698</f>
        <v>2</v>
      </c>
      <c r="E4700" s="6">
        <f t="shared" si="73"/>
        <v>5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3</v>
      </c>
      <c r="E4701" s="6">
        <f t="shared" si="73"/>
        <v>3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1</v>
      </c>
      <c r="E4703" s="6">
        <f t="shared" si="73"/>
        <v>2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2</v>
      </c>
      <c r="D4704" s="2">
        <f>CSVをコピー!N4702</f>
        <v>1</v>
      </c>
      <c r="E4704" s="6">
        <f t="shared" si="73"/>
        <v>3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2</v>
      </c>
      <c r="D4705" s="2">
        <f>CSVをコピー!N4703</f>
        <v>1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1</v>
      </c>
      <c r="E4706" s="6">
        <f t="shared" si="73"/>
        <v>2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1</v>
      </c>
      <c r="D4707" s="2">
        <f>CSVをコピー!N4705</f>
        <v>0</v>
      </c>
      <c r="E4707" s="6">
        <f t="shared" si="73"/>
        <v>1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1</v>
      </c>
      <c r="D4708" s="2">
        <f>CSVをコピー!N4706</f>
        <v>0</v>
      </c>
      <c r="E4708" s="6">
        <f t="shared" si="73"/>
        <v>1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0</v>
      </c>
      <c r="D4709" s="2">
        <f>CSVをコピー!N4707</f>
        <v>1</v>
      </c>
      <c r="E4709" s="6">
        <f t="shared" si="73"/>
        <v>1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2</v>
      </c>
      <c r="D4711" s="2">
        <f>CSVをコピー!N4709</f>
        <v>1</v>
      </c>
      <c r="E4711" s="6">
        <f t="shared" si="73"/>
        <v>3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0</v>
      </c>
      <c r="D4712" s="2">
        <f>CSVをコピー!N4710</f>
        <v>0</v>
      </c>
      <c r="E4712" s="6">
        <f t="shared" si="73"/>
        <v>0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1</v>
      </c>
      <c r="E4715" s="6">
        <f t="shared" si="73"/>
        <v>2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1</v>
      </c>
      <c r="D4716" s="2">
        <f>CSVをコピー!N4714</f>
        <v>1</v>
      </c>
      <c r="E4716" s="6">
        <f t="shared" si="73"/>
        <v>2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0</v>
      </c>
      <c r="D4717" s="2">
        <f>CSVをコピー!N4715</f>
        <v>1</v>
      </c>
      <c r="E4717" s="6">
        <f t="shared" si="73"/>
        <v>1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1</v>
      </c>
      <c r="E4718" s="6">
        <f t="shared" si="73"/>
        <v>1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1</v>
      </c>
      <c r="D4720" s="2">
        <f>CSVをコピー!N4718</f>
        <v>1</v>
      </c>
      <c r="E4720" s="6">
        <f t="shared" si="73"/>
        <v>2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0</v>
      </c>
      <c r="D4721" s="2">
        <f>CSVをコピー!N4719</f>
        <v>0</v>
      </c>
      <c r="E4721" s="6">
        <f t="shared" si="73"/>
        <v>0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1</v>
      </c>
      <c r="D4723" s="2">
        <f>CSVをコピー!N4721</f>
        <v>0</v>
      </c>
      <c r="E4723" s="6">
        <f t="shared" si="73"/>
        <v>1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0</v>
      </c>
      <c r="D4724" s="2">
        <f>CSVをコピー!N4722</f>
        <v>1</v>
      </c>
      <c r="E4724" s="6">
        <f t="shared" si="73"/>
        <v>1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0</v>
      </c>
      <c r="D4727" s="2">
        <f>CSVをコピー!N4725</f>
        <v>0</v>
      </c>
      <c r="E4727" s="6">
        <f t="shared" si="73"/>
        <v>0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155</v>
      </c>
      <c r="D4751" s="2">
        <f>CSVをコピー!N4749</f>
        <v>176</v>
      </c>
      <c r="E4751" s="6">
        <f t="shared" si="74"/>
        <v>331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2</v>
      </c>
      <c r="D4753" s="2">
        <f>CSVをコピー!N4751</f>
        <v>2</v>
      </c>
      <c r="E4753" s="6">
        <f t="shared" si="74"/>
        <v>4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3</v>
      </c>
      <c r="D4754" s="2">
        <f>CSVをコピー!N4752</f>
        <v>3</v>
      </c>
      <c r="E4754" s="6">
        <f t="shared" si="74"/>
        <v>6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3</v>
      </c>
      <c r="E4755" s="6">
        <f t="shared" si="74"/>
        <v>5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0</v>
      </c>
      <c r="D4756" s="2">
        <f>CSVをコピー!N4754</f>
        <v>2</v>
      </c>
      <c r="E4756" s="6">
        <f t="shared" si="74"/>
        <v>2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3</v>
      </c>
      <c r="D4757" s="2">
        <f>CSVをコピー!N4755</f>
        <v>3</v>
      </c>
      <c r="E4757" s="6">
        <f t="shared" si="74"/>
        <v>6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3</v>
      </c>
      <c r="D4758" s="2">
        <f>CSVをコピー!N4756</f>
        <v>3</v>
      </c>
      <c r="E4758" s="6">
        <f t="shared" si="74"/>
        <v>6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2</v>
      </c>
      <c r="D4759" s="2">
        <f>CSVをコピー!N4757</f>
        <v>2</v>
      </c>
      <c r="E4759" s="6">
        <f t="shared" si="74"/>
        <v>4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5</v>
      </c>
      <c r="D4760" s="2">
        <f>CSVをコピー!N4758</f>
        <v>2</v>
      </c>
      <c r="E4760" s="6">
        <f t="shared" si="74"/>
        <v>7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5</v>
      </c>
      <c r="D4761" s="2">
        <f>CSVをコピー!N4759</f>
        <v>2</v>
      </c>
      <c r="E4761" s="6">
        <f t="shared" si="74"/>
        <v>7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3</v>
      </c>
      <c r="D4762" s="2">
        <f>CSVをコピー!N4760</f>
        <v>4</v>
      </c>
      <c r="E4762" s="6">
        <f t="shared" si="74"/>
        <v>7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1</v>
      </c>
      <c r="D4763" s="2">
        <f>CSVをコピー!N4761</f>
        <v>3</v>
      </c>
      <c r="E4763" s="6">
        <f t="shared" si="74"/>
        <v>4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6</v>
      </c>
      <c r="E4764" s="6">
        <f t="shared" si="74"/>
        <v>8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3</v>
      </c>
      <c r="E4765" s="6">
        <f t="shared" si="74"/>
        <v>7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3</v>
      </c>
      <c r="D4766" s="2">
        <f>CSVをコピー!N4764</f>
        <v>5</v>
      </c>
      <c r="E4766" s="6">
        <f t="shared" si="74"/>
        <v>8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5</v>
      </c>
      <c r="D4767" s="2">
        <f>CSVをコピー!N4765</f>
        <v>4</v>
      </c>
      <c r="E4767" s="6">
        <f t="shared" si="74"/>
        <v>9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6</v>
      </c>
      <c r="D4768" s="2">
        <f>CSVをコピー!N4766</f>
        <v>5</v>
      </c>
      <c r="E4768" s="6">
        <f t="shared" si="74"/>
        <v>11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7</v>
      </c>
      <c r="D4769" s="2">
        <f>CSVをコピー!N4767</f>
        <v>1</v>
      </c>
      <c r="E4769" s="6">
        <f t="shared" si="74"/>
        <v>8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3</v>
      </c>
      <c r="D4770" s="2">
        <f>CSVをコピー!N4768</f>
        <v>3</v>
      </c>
      <c r="E4770" s="6">
        <f t="shared" si="74"/>
        <v>6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2</v>
      </c>
      <c r="D4771" s="2">
        <f>CSVをコピー!N4769</f>
        <v>5</v>
      </c>
      <c r="E4771" s="6">
        <f t="shared" si="74"/>
        <v>7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2</v>
      </c>
      <c r="D4772" s="2">
        <f>CSVをコピー!N4770</f>
        <v>4</v>
      </c>
      <c r="E4772" s="6">
        <f t="shared" si="74"/>
        <v>6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8</v>
      </c>
      <c r="D4773" s="2">
        <f>CSVをコピー!N4771</f>
        <v>0</v>
      </c>
      <c r="E4773" s="6">
        <f t="shared" si="74"/>
        <v>8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5</v>
      </c>
      <c r="D4774" s="2">
        <f>CSVをコピー!N4772</f>
        <v>3</v>
      </c>
      <c r="E4774" s="6">
        <f t="shared" si="74"/>
        <v>8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7</v>
      </c>
      <c r="D4775" s="2">
        <f>CSVをコピー!N4773</f>
        <v>10</v>
      </c>
      <c r="E4775" s="6">
        <f t="shared" si="74"/>
        <v>17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3</v>
      </c>
      <c r="D4776" s="2">
        <f>CSVをコピー!N4774</f>
        <v>6</v>
      </c>
      <c r="E4776" s="6">
        <f t="shared" si="74"/>
        <v>9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1</v>
      </c>
      <c r="D4777" s="2">
        <f>CSVをコピー!N4775</f>
        <v>4</v>
      </c>
      <c r="E4777" s="6">
        <f t="shared" si="74"/>
        <v>5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11</v>
      </c>
      <c r="D4778" s="2">
        <f>CSVをコピー!N4776</f>
        <v>2</v>
      </c>
      <c r="E4778" s="6">
        <f t="shared" si="74"/>
        <v>13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2</v>
      </c>
      <c r="D4779" s="2">
        <f>CSVをコピー!N4777</f>
        <v>2</v>
      </c>
      <c r="E4779" s="6">
        <f t="shared" si="74"/>
        <v>4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4</v>
      </c>
      <c r="D4780" s="2">
        <f>CSVをコピー!N4778</f>
        <v>6</v>
      </c>
      <c r="E4780" s="6">
        <f t="shared" si="74"/>
        <v>10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5</v>
      </c>
      <c r="D4781" s="2">
        <f>CSVをコピー!N4779</f>
        <v>3</v>
      </c>
      <c r="E4781" s="6">
        <f t="shared" si="74"/>
        <v>8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3</v>
      </c>
      <c r="D4782" s="2">
        <f>CSVをコピー!N4780</f>
        <v>2</v>
      </c>
      <c r="E4782" s="6">
        <f t="shared" si="74"/>
        <v>5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6</v>
      </c>
      <c r="D4783" s="2">
        <f>CSVをコピー!N4781</f>
        <v>4</v>
      </c>
      <c r="E4783" s="6">
        <f t="shared" si="74"/>
        <v>10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4</v>
      </c>
      <c r="D4784" s="2">
        <f>CSVをコピー!N4782</f>
        <v>2</v>
      </c>
      <c r="E4784" s="6">
        <f t="shared" si="74"/>
        <v>6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0</v>
      </c>
      <c r="D4785" s="2">
        <f>CSVをコピー!N4783</f>
        <v>4</v>
      </c>
      <c r="E4785" s="6">
        <f t="shared" si="74"/>
        <v>4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1</v>
      </c>
      <c r="D4786" s="2">
        <f>CSVをコピー!N4784</f>
        <v>3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2</v>
      </c>
      <c r="D4787" s="2">
        <f>CSVをコピー!N4785</f>
        <v>3</v>
      </c>
      <c r="E4787" s="6">
        <f t="shared" si="74"/>
        <v>5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4</v>
      </c>
      <c r="E4788" s="6">
        <f t="shared" si="74"/>
        <v>9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1</v>
      </c>
      <c r="D4789" s="2">
        <f>CSVをコピー!N4787</f>
        <v>4</v>
      </c>
      <c r="E4789" s="6">
        <f t="shared" si="74"/>
        <v>5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3</v>
      </c>
      <c r="E4790" s="6">
        <f t="shared" si="74"/>
        <v>6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2</v>
      </c>
      <c r="D4791" s="2">
        <f>CSVをコピー!N4789</f>
        <v>6</v>
      </c>
      <c r="E4791" s="6">
        <f t="shared" si="74"/>
        <v>8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4</v>
      </c>
      <c r="D4792" s="2">
        <f>CSVをコピー!N4790</f>
        <v>4</v>
      </c>
      <c r="E4792" s="6">
        <f t="shared" si="74"/>
        <v>8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5</v>
      </c>
      <c r="D4793" s="2">
        <f>CSVをコピー!N4791</f>
        <v>4</v>
      </c>
      <c r="E4793" s="6">
        <f t="shared" si="74"/>
        <v>9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7</v>
      </c>
      <c r="D4794" s="2">
        <f>CSVをコピー!N4792</f>
        <v>1</v>
      </c>
      <c r="E4794" s="6">
        <f t="shared" si="74"/>
        <v>8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2</v>
      </c>
      <c r="D4795" s="2">
        <f>CSVをコピー!N4793</f>
        <v>5</v>
      </c>
      <c r="E4795" s="6">
        <f t="shared" si="74"/>
        <v>7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4</v>
      </c>
      <c r="D4796" s="2">
        <f>CSVをコピー!N4794</f>
        <v>3</v>
      </c>
      <c r="E4796" s="6">
        <f t="shared" si="74"/>
        <v>7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6</v>
      </c>
      <c r="D4797" s="2">
        <f>CSVをコピー!N4795</f>
        <v>9</v>
      </c>
      <c r="E4797" s="6">
        <f t="shared" si="74"/>
        <v>15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4</v>
      </c>
      <c r="D4798" s="2">
        <f>CSVをコピー!N4796</f>
        <v>7</v>
      </c>
      <c r="E4798" s="6">
        <f t="shared" si="74"/>
        <v>11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2</v>
      </c>
      <c r="D4799" s="2">
        <f>CSVをコピー!N4797</f>
        <v>6</v>
      </c>
      <c r="E4799" s="6">
        <f t="shared" si="74"/>
        <v>8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6</v>
      </c>
      <c r="D4800" s="2">
        <f>CSVをコピー!N4798</f>
        <v>7</v>
      </c>
      <c r="E4800" s="6">
        <f t="shared" si="74"/>
        <v>13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3</v>
      </c>
      <c r="D4801" s="2">
        <f>CSVをコピー!N4799</f>
        <v>3</v>
      </c>
      <c r="E4801" s="6">
        <f t="shared" si="74"/>
        <v>6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4</v>
      </c>
      <c r="D4802" s="2">
        <f>CSVをコピー!N4800</f>
        <v>4</v>
      </c>
      <c r="E4802" s="6">
        <f t="shared" si="74"/>
        <v>8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2</v>
      </c>
      <c r="D4803" s="2">
        <f>CSVをコピー!N4801</f>
        <v>7</v>
      </c>
      <c r="E4803" s="6">
        <f t="shared" si="74"/>
        <v>9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5</v>
      </c>
      <c r="D4804" s="2">
        <f>CSVをコピー!N4802</f>
        <v>6</v>
      </c>
      <c r="E4804" s="6">
        <f t="shared" si="74"/>
        <v>11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4</v>
      </c>
      <c r="D4805" s="2">
        <f>CSVをコピー!N4803</f>
        <v>6</v>
      </c>
      <c r="E4805" s="6">
        <f t="shared" si="74"/>
        <v>10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3</v>
      </c>
      <c r="D4806" s="2">
        <f>CSVをコピー!N4804</f>
        <v>3</v>
      </c>
      <c r="E4806" s="6">
        <f t="shared" ref="E4806:E4869" si="75">SUM(C4806:D4806)</f>
        <v>6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2</v>
      </c>
      <c r="D4807" s="2">
        <f>CSVをコピー!N4805</f>
        <v>2</v>
      </c>
      <c r="E4807" s="6">
        <f t="shared" si="75"/>
        <v>4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3</v>
      </c>
      <c r="D4808" s="2">
        <f>CSVをコピー!N4806</f>
        <v>5</v>
      </c>
      <c r="E4808" s="6">
        <f t="shared" si="75"/>
        <v>8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5</v>
      </c>
      <c r="E4809" s="6">
        <f t="shared" si="75"/>
        <v>8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4</v>
      </c>
      <c r="D4810" s="2">
        <f>CSVをコピー!N4808</f>
        <v>3</v>
      </c>
      <c r="E4810" s="6">
        <f t="shared" si="75"/>
        <v>7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5</v>
      </c>
      <c r="D4811" s="2">
        <f>CSVをコピー!N4809</f>
        <v>0</v>
      </c>
      <c r="E4811" s="6">
        <f t="shared" si="75"/>
        <v>5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1</v>
      </c>
      <c r="D4812" s="2">
        <f>CSVをコピー!N4810</f>
        <v>4</v>
      </c>
      <c r="E4812" s="6">
        <f t="shared" si="75"/>
        <v>5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1</v>
      </c>
      <c r="D4813" s="2">
        <f>CSVをコピー!N4811</f>
        <v>2</v>
      </c>
      <c r="E4813" s="6">
        <f t="shared" si="75"/>
        <v>3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0</v>
      </c>
      <c r="D4814" s="2">
        <f>CSVをコピー!N4812</f>
        <v>1</v>
      </c>
      <c r="E4814" s="6">
        <f t="shared" si="75"/>
        <v>1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1</v>
      </c>
      <c r="D4817" s="2">
        <f>CSVをコピー!N4815</f>
        <v>1</v>
      </c>
      <c r="E4817" s="6">
        <f t="shared" si="75"/>
        <v>2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1</v>
      </c>
      <c r="D4818" s="2">
        <f>CSVをコピー!N4816</f>
        <v>0</v>
      </c>
      <c r="E4818" s="6">
        <f t="shared" si="75"/>
        <v>1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2</v>
      </c>
      <c r="D4820" s="2">
        <f>CSVをコピー!N4818</f>
        <v>0</v>
      </c>
      <c r="E4820" s="6">
        <f t="shared" si="75"/>
        <v>2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0</v>
      </c>
      <c r="D4821" s="2">
        <f>CSVをコピー!N4819</f>
        <v>2</v>
      </c>
      <c r="E4821" s="6">
        <f t="shared" si="75"/>
        <v>2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2</v>
      </c>
      <c r="D4823" s="2">
        <f>CSVをコピー!N4821</f>
        <v>1</v>
      </c>
      <c r="E4823" s="6">
        <f t="shared" si="75"/>
        <v>3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0</v>
      </c>
      <c r="D4824" s="2">
        <f>CSVをコピー!N4822</f>
        <v>1</v>
      </c>
      <c r="E4824" s="6">
        <f t="shared" si="75"/>
        <v>1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1</v>
      </c>
      <c r="E4826" s="6">
        <f t="shared" si="75"/>
        <v>1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1</v>
      </c>
      <c r="E4827" s="6">
        <f t="shared" si="75"/>
        <v>1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1</v>
      </c>
      <c r="D4828" s="2">
        <f>CSVをコピー!N4826</f>
        <v>1</v>
      </c>
      <c r="E4828" s="6">
        <f t="shared" si="75"/>
        <v>2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2</v>
      </c>
      <c r="D4829" s="2">
        <f>CSVをコピー!N4827</f>
        <v>0</v>
      </c>
      <c r="E4829" s="6">
        <f t="shared" si="75"/>
        <v>2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0</v>
      </c>
      <c r="D4830" s="2">
        <f>CSVをコピー!N4828</f>
        <v>1</v>
      </c>
      <c r="E4830" s="6">
        <f t="shared" si="75"/>
        <v>1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1</v>
      </c>
      <c r="E4839" s="6">
        <f t="shared" si="75"/>
        <v>1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0</v>
      </c>
      <c r="E4840" s="6">
        <f t="shared" si="75"/>
        <v>0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228</v>
      </c>
      <c r="D4864" s="2">
        <f>CSVをコピー!N4862</f>
        <v>246</v>
      </c>
      <c r="E4864" s="6">
        <f t="shared" si="75"/>
        <v>474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3</v>
      </c>
      <c r="D4866" s="2">
        <f>CSVをコピー!N4864</f>
        <v>2</v>
      </c>
      <c r="E4866" s="6">
        <f t="shared" si="75"/>
        <v>5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7</v>
      </c>
      <c r="D4867" s="2">
        <f>CSVをコピー!N4865</f>
        <v>4</v>
      </c>
      <c r="E4867" s="6">
        <f t="shared" si="75"/>
        <v>11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1</v>
      </c>
      <c r="D4868" s="2">
        <f>CSVをコピー!N4866</f>
        <v>4</v>
      </c>
      <c r="E4868" s="6">
        <f t="shared" si="75"/>
        <v>5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4</v>
      </c>
      <c r="D4869" s="2">
        <f>CSVをコピー!N4867</f>
        <v>3</v>
      </c>
      <c r="E4869" s="6">
        <f t="shared" si="75"/>
        <v>7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5</v>
      </c>
      <c r="D4870" s="2">
        <f>CSVをコピー!N4868</f>
        <v>6</v>
      </c>
      <c r="E4870" s="6">
        <f t="shared" ref="E4870:E4933" si="76">SUM(C4870:D4870)</f>
        <v>11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3</v>
      </c>
      <c r="E4871" s="6">
        <f t="shared" si="76"/>
        <v>10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6</v>
      </c>
      <c r="D4872" s="2">
        <f>CSVをコピー!N4870</f>
        <v>5</v>
      </c>
      <c r="E4872" s="6">
        <f t="shared" si="76"/>
        <v>11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3</v>
      </c>
      <c r="D4873" s="2">
        <f>CSVをコピー!N4871</f>
        <v>6</v>
      </c>
      <c r="E4873" s="6">
        <f t="shared" si="76"/>
        <v>9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7</v>
      </c>
      <c r="D4874" s="2">
        <f>CSVをコピー!N4872</f>
        <v>5</v>
      </c>
      <c r="E4874" s="6">
        <f t="shared" si="76"/>
        <v>12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6</v>
      </c>
      <c r="D4875" s="2">
        <f>CSVをコピー!N4873</f>
        <v>7</v>
      </c>
      <c r="E4875" s="6">
        <f t="shared" si="76"/>
        <v>13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9</v>
      </c>
      <c r="D4876" s="2">
        <f>CSVをコピー!N4874</f>
        <v>8</v>
      </c>
      <c r="E4876" s="6">
        <f t="shared" si="76"/>
        <v>17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8</v>
      </c>
      <c r="D4877" s="2">
        <f>CSVをコピー!N4875</f>
        <v>9</v>
      </c>
      <c r="E4877" s="6">
        <f t="shared" si="76"/>
        <v>17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16</v>
      </c>
      <c r="D4878" s="2">
        <f>CSVをコピー!N4876</f>
        <v>11</v>
      </c>
      <c r="E4878" s="6">
        <f t="shared" si="76"/>
        <v>27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10</v>
      </c>
      <c r="D4879" s="2">
        <f>CSVをコピー!N4877</f>
        <v>1</v>
      </c>
      <c r="E4879" s="6">
        <f t="shared" si="76"/>
        <v>11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10</v>
      </c>
      <c r="D4880" s="2">
        <f>CSVをコピー!N4878</f>
        <v>14</v>
      </c>
      <c r="E4880" s="6">
        <f t="shared" si="76"/>
        <v>24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18</v>
      </c>
      <c r="D4881" s="2">
        <f>CSVをコピー!N4879</f>
        <v>11</v>
      </c>
      <c r="E4881" s="6">
        <f t="shared" si="76"/>
        <v>29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7</v>
      </c>
      <c r="D4882" s="2">
        <f>CSVをコピー!N4880</f>
        <v>14</v>
      </c>
      <c r="E4882" s="6">
        <f t="shared" si="76"/>
        <v>21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5</v>
      </c>
      <c r="D4883" s="2">
        <f>CSVをコピー!N4881</f>
        <v>6</v>
      </c>
      <c r="E4883" s="6">
        <f t="shared" si="76"/>
        <v>11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14</v>
      </c>
      <c r="D4884" s="2">
        <f>CSVをコピー!N4882</f>
        <v>10</v>
      </c>
      <c r="E4884" s="6">
        <f t="shared" si="76"/>
        <v>24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12</v>
      </c>
      <c r="D4885" s="2">
        <f>CSVをコピー!N4883</f>
        <v>12</v>
      </c>
      <c r="E4885" s="6">
        <f t="shared" si="76"/>
        <v>24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15</v>
      </c>
      <c r="D4886" s="2">
        <f>CSVをコピー!N4884</f>
        <v>15</v>
      </c>
      <c r="E4886" s="6">
        <f t="shared" si="76"/>
        <v>30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25</v>
      </c>
      <c r="D4887" s="2">
        <f>CSVをコピー!N4885</f>
        <v>17</v>
      </c>
      <c r="E4887" s="6">
        <f t="shared" si="76"/>
        <v>42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14</v>
      </c>
      <c r="D4888" s="2">
        <f>CSVをコピー!N4886</f>
        <v>17</v>
      </c>
      <c r="E4888" s="6">
        <f t="shared" si="76"/>
        <v>31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13</v>
      </c>
      <c r="D4889" s="2">
        <f>CSVをコピー!N4887</f>
        <v>15</v>
      </c>
      <c r="E4889" s="6">
        <f t="shared" si="76"/>
        <v>28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8</v>
      </c>
      <c r="D4890" s="2">
        <f>CSVをコピー!N4888</f>
        <v>16</v>
      </c>
      <c r="E4890" s="6">
        <f t="shared" si="76"/>
        <v>24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9</v>
      </c>
      <c r="D4891" s="2">
        <f>CSVをコピー!N4889</f>
        <v>13</v>
      </c>
      <c r="E4891" s="6">
        <f t="shared" si="76"/>
        <v>22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6</v>
      </c>
      <c r="D4892" s="2">
        <f>CSVをコピー!N4890</f>
        <v>11</v>
      </c>
      <c r="E4892" s="6">
        <f t="shared" si="76"/>
        <v>17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4</v>
      </c>
      <c r="D4893" s="2">
        <f>CSVをコピー!N4891</f>
        <v>7</v>
      </c>
      <c r="E4893" s="6">
        <f t="shared" si="76"/>
        <v>11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5</v>
      </c>
      <c r="D4894" s="2">
        <f>CSVをコピー!N4892</f>
        <v>7</v>
      </c>
      <c r="E4894" s="6">
        <f t="shared" si="76"/>
        <v>12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6</v>
      </c>
      <c r="D4895" s="2">
        <f>CSVをコピー!N4893</f>
        <v>8</v>
      </c>
      <c r="E4895" s="6">
        <f t="shared" si="76"/>
        <v>14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7</v>
      </c>
      <c r="E4896" s="6">
        <f t="shared" si="76"/>
        <v>13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4</v>
      </c>
      <c r="D4897" s="2">
        <f>CSVをコピー!N4895</f>
        <v>7</v>
      </c>
      <c r="E4897" s="6">
        <f t="shared" si="76"/>
        <v>11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4</v>
      </c>
      <c r="E4898" s="6">
        <f t="shared" si="76"/>
        <v>9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5</v>
      </c>
      <c r="D4899" s="2">
        <f>CSVをコピー!N4897</f>
        <v>6</v>
      </c>
      <c r="E4899" s="6">
        <f t="shared" si="76"/>
        <v>11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4</v>
      </c>
      <c r="D4900" s="2">
        <f>CSVをコピー!N4898</f>
        <v>8</v>
      </c>
      <c r="E4900" s="6">
        <f t="shared" si="76"/>
        <v>12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3</v>
      </c>
      <c r="D4901" s="2">
        <f>CSVをコピー!N4899</f>
        <v>6</v>
      </c>
      <c r="E4901" s="6">
        <f t="shared" si="76"/>
        <v>9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3</v>
      </c>
      <c r="D4902" s="2">
        <f>CSVをコピー!N4900</f>
        <v>9</v>
      </c>
      <c r="E4902" s="6">
        <f t="shared" si="76"/>
        <v>12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7</v>
      </c>
      <c r="D4903" s="2">
        <f>CSVをコピー!N4901</f>
        <v>6</v>
      </c>
      <c r="E4903" s="6">
        <f t="shared" si="76"/>
        <v>13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7</v>
      </c>
      <c r="D4904" s="2">
        <f>CSVをコピー!N4902</f>
        <v>9</v>
      </c>
      <c r="E4904" s="6">
        <f t="shared" si="76"/>
        <v>16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3</v>
      </c>
      <c r="D4905" s="2">
        <f>CSVをコピー!N4903</f>
        <v>6</v>
      </c>
      <c r="E4905" s="6">
        <f t="shared" si="76"/>
        <v>9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6</v>
      </c>
      <c r="D4906" s="2">
        <f>CSVをコピー!N4904</f>
        <v>7</v>
      </c>
      <c r="E4906" s="6">
        <f t="shared" si="76"/>
        <v>13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11</v>
      </c>
      <c r="D4907" s="2">
        <f>CSVをコピー!N4905</f>
        <v>8</v>
      </c>
      <c r="E4907" s="6">
        <f t="shared" si="76"/>
        <v>19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8</v>
      </c>
      <c r="D4908" s="2">
        <f>CSVをコピー!N4906</f>
        <v>17</v>
      </c>
      <c r="E4908" s="6">
        <f t="shared" si="76"/>
        <v>25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10</v>
      </c>
      <c r="D4909" s="2">
        <f>CSVをコピー!N4907</f>
        <v>13</v>
      </c>
      <c r="E4909" s="6">
        <f t="shared" si="76"/>
        <v>23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12</v>
      </c>
      <c r="D4910" s="2">
        <f>CSVをコピー!N4908</f>
        <v>14</v>
      </c>
      <c r="E4910" s="6">
        <f t="shared" si="76"/>
        <v>26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17</v>
      </c>
      <c r="D4911" s="2">
        <f>CSVをコピー!N4909</f>
        <v>9</v>
      </c>
      <c r="E4911" s="6">
        <f t="shared" si="76"/>
        <v>26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9</v>
      </c>
      <c r="D4912" s="2">
        <f>CSVをコピー!N4910</f>
        <v>11</v>
      </c>
      <c r="E4912" s="6">
        <f t="shared" si="76"/>
        <v>20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13</v>
      </c>
      <c r="D4913" s="2">
        <f>CSVをコピー!N4911</f>
        <v>12</v>
      </c>
      <c r="E4913" s="6">
        <f t="shared" si="76"/>
        <v>25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9</v>
      </c>
      <c r="D4914" s="2">
        <f>CSVをコピー!N4912</f>
        <v>14</v>
      </c>
      <c r="E4914" s="6">
        <f t="shared" si="76"/>
        <v>23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9</v>
      </c>
      <c r="D4915" s="2">
        <f>CSVをコピー!N4913</f>
        <v>12</v>
      </c>
      <c r="E4915" s="6">
        <f t="shared" si="76"/>
        <v>21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12</v>
      </c>
      <c r="D4916" s="2">
        <f>CSVをコピー!N4914</f>
        <v>15</v>
      </c>
      <c r="E4916" s="6">
        <f t="shared" si="76"/>
        <v>27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5</v>
      </c>
      <c r="D4917" s="2">
        <f>CSVをコピー!N4915</f>
        <v>11</v>
      </c>
      <c r="E4917" s="6">
        <f t="shared" si="76"/>
        <v>16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10</v>
      </c>
      <c r="D4918" s="2">
        <f>CSVをコピー!N4916</f>
        <v>10</v>
      </c>
      <c r="E4918" s="6">
        <f t="shared" si="76"/>
        <v>20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15</v>
      </c>
      <c r="D4919" s="2">
        <f>CSVをコピー!N4917</f>
        <v>8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11</v>
      </c>
      <c r="D4920" s="2">
        <f>CSVをコピー!N4918</f>
        <v>6</v>
      </c>
      <c r="E4920" s="6">
        <f t="shared" si="76"/>
        <v>17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6</v>
      </c>
      <c r="D4921" s="2">
        <f>CSVをコピー!N4919</f>
        <v>11</v>
      </c>
      <c r="E4921" s="6">
        <f t="shared" si="76"/>
        <v>17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14</v>
      </c>
      <c r="D4922" s="2">
        <f>CSVをコピー!N4920</f>
        <v>9</v>
      </c>
      <c r="E4922" s="6">
        <f t="shared" si="76"/>
        <v>23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12</v>
      </c>
      <c r="D4923" s="2">
        <f>CSVをコピー!N4921</f>
        <v>11</v>
      </c>
      <c r="E4923" s="6">
        <f t="shared" si="76"/>
        <v>23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2</v>
      </c>
      <c r="D4924" s="2">
        <f>CSVをコピー!N4922</f>
        <v>8</v>
      </c>
      <c r="E4924" s="6">
        <f t="shared" si="76"/>
        <v>10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10</v>
      </c>
      <c r="D4925" s="2">
        <f>CSVをコピー!N4923</f>
        <v>7</v>
      </c>
      <c r="E4925" s="6">
        <f t="shared" si="76"/>
        <v>17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3</v>
      </c>
      <c r="D4926" s="2">
        <f>CSVをコピー!N4924</f>
        <v>6</v>
      </c>
      <c r="E4926" s="6">
        <f t="shared" si="76"/>
        <v>9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3</v>
      </c>
      <c r="E4927" s="6">
        <f t="shared" si="76"/>
        <v>11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4</v>
      </c>
      <c r="D4928" s="2">
        <f>CSVをコピー!N4926</f>
        <v>4</v>
      </c>
      <c r="E4928" s="6">
        <f t="shared" si="76"/>
        <v>8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2</v>
      </c>
      <c r="D4929" s="2">
        <f>CSVをコピー!N4927</f>
        <v>3</v>
      </c>
      <c r="E4929" s="6">
        <f t="shared" si="76"/>
        <v>5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1</v>
      </c>
      <c r="E4930" s="6">
        <f t="shared" si="76"/>
        <v>4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5</v>
      </c>
      <c r="D4931" s="2">
        <f>CSVをコピー!N4929</f>
        <v>3</v>
      </c>
      <c r="E4931" s="6">
        <f t="shared" si="76"/>
        <v>8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2</v>
      </c>
      <c r="D4932" s="2">
        <f>CSVをコピー!N4930</f>
        <v>1</v>
      </c>
      <c r="E4932" s="6">
        <f t="shared" si="76"/>
        <v>3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1</v>
      </c>
      <c r="D4933" s="2">
        <f>CSVをコピー!N4931</f>
        <v>2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2</v>
      </c>
      <c r="D4935" s="2">
        <f>CSVをコピー!N4933</f>
        <v>2</v>
      </c>
      <c r="E4935" s="6">
        <f t="shared" si="77"/>
        <v>4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3</v>
      </c>
      <c r="D4936" s="2">
        <f>CSVをコピー!N4934</f>
        <v>1</v>
      </c>
      <c r="E4936" s="6">
        <f t="shared" si="77"/>
        <v>4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2</v>
      </c>
      <c r="E4937" s="6">
        <f t="shared" si="77"/>
        <v>5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1</v>
      </c>
      <c r="E4938" s="6">
        <f t="shared" si="77"/>
        <v>2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4</v>
      </c>
      <c r="E4939" s="6">
        <f t="shared" si="77"/>
        <v>5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2</v>
      </c>
      <c r="D4940" s="2">
        <f>CSVをコピー!N4938</f>
        <v>2</v>
      </c>
      <c r="E4940" s="6">
        <f t="shared" si="77"/>
        <v>4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2</v>
      </c>
      <c r="D4941" s="2">
        <f>CSVをコピー!N4939</f>
        <v>1</v>
      </c>
      <c r="E4941" s="6">
        <f t="shared" si="77"/>
        <v>3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4</v>
      </c>
      <c r="D4943" s="2">
        <f>CSVをコピー!N4941</f>
        <v>5</v>
      </c>
      <c r="E4943" s="6">
        <f t="shared" si="77"/>
        <v>9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1</v>
      </c>
      <c r="D4944" s="2">
        <f>CSVをコピー!N4942</f>
        <v>1</v>
      </c>
      <c r="E4944" s="6">
        <f t="shared" si="77"/>
        <v>2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1</v>
      </c>
      <c r="E4945" s="6">
        <f t="shared" si="77"/>
        <v>1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2</v>
      </c>
      <c r="D4946" s="2">
        <f>CSVをコピー!N4944</f>
        <v>1</v>
      </c>
      <c r="E4946" s="6">
        <f t="shared" si="77"/>
        <v>3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2</v>
      </c>
      <c r="D4947" s="2">
        <f>CSVをコピー!N4945</f>
        <v>3</v>
      </c>
      <c r="E4947" s="6">
        <f t="shared" si="77"/>
        <v>5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0</v>
      </c>
      <c r="D4948" s="2">
        <f>CSVをコピー!N4946</f>
        <v>1</v>
      </c>
      <c r="E4948" s="6">
        <f t="shared" si="77"/>
        <v>1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2</v>
      </c>
      <c r="E4950" s="6">
        <f t="shared" si="77"/>
        <v>2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2</v>
      </c>
      <c r="D4952" s="2">
        <f>CSVをコピー!N4950</f>
        <v>2</v>
      </c>
      <c r="E4952" s="6">
        <f t="shared" si="77"/>
        <v>4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0</v>
      </c>
      <c r="D4953" s="2">
        <f>CSVをコピー!N4951</f>
        <v>0</v>
      </c>
      <c r="E4953" s="6">
        <f t="shared" si="77"/>
        <v>0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1</v>
      </c>
      <c r="D4958" s="2">
        <f>CSVをコピー!N4956</f>
        <v>3</v>
      </c>
      <c r="E4958" s="6">
        <f t="shared" si="77"/>
        <v>4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0</v>
      </c>
      <c r="D4959" s="2">
        <f>CSVをコピー!N4957</f>
        <v>1</v>
      </c>
      <c r="E4959" s="6">
        <f t="shared" si="77"/>
        <v>1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3</v>
      </c>
      <c r="E4961" s="6">
        <f t="shared" si="77"/>
        <v>3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0</v>
      </c>
      <c r="E4962" s="6">
        <f t="shared" si="77"/>
        <v>0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568</v>
      </c>
      <c r="D4977" s="2">
        <f>CSVをコピー!N4975</f>
        <v>619</v>
      </c>
      <c r="E4977" s="6">
        <f t="shared" si="77"/>
        <v>1187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1</v>
      </c>
      <c r="D4980" s="2">
        <f>CSVをコピー!N4978</f>
        <v>1</v>
      </c>
      <c r="E4980" s="6">
        <f t="shared" si="77"/>
        <v>2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1</v>
      </c>
      <c r="D4981" s="2">
        <f>CSVをコピー!N4979</f>
        <v>0</v>
      </c>
      <c r="E4981" s="6">
        <f t="shared" si="77"/>
        <v>1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0</v>
      </c>
      <c r="D4982" s="2">
        <f>CSVをコピー!N4980</f>
        <v>0</v>
      </c>
      <c r="E4982" s="6">
        <f t="shared" si="77"/>
        <v>0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2</v>
      </c>
      <c r="D4983" s="2">
        <f>CSVをコピー!N4981</f>
        <v>5</v>
      </c>
      <c r="E4983" s="6">
        <f t="shared" si="77"/>
        <v>7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2</v>
      </c>
      <c r="D4984" s="2">
        <f>CSVをコピー!N4982</f>
        <v>0</v>
      </c>
      <c r="E4984" s="6">
        <f t="shared" si="77"/>
        <v>2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4</v>
      </c>
      <c r="D4985" s="2">
        <f>CSVをコピー!N4983</f>
        <v>3</v>
      </c>
      <c r="E4985" s="6">
        <f t="shared" si="77"/>
        <v>7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2</v>
      </c>
      <c r="D4986" s="2">
        <f>CSVをコピー!N4984</f>
        <v>1</v>
      </c>
      <c r="E4986" s="6">
        <f t="shared" si="77"/>
        <v>3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1</v>
      </c>
      <c r="D4987" s="2">
        <f>CSVをコピー!N4985</f>
        <v>4</v>
      </c>
      <c r="E4987" s="6">
        <f t="shared" si="77"/>
        <v>5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3</v>
      </c>
      <c r="D4988" s="2">
        <f>CSVをコピー!N4986</f>
        <v>2</v>
      </c>
      <c r="E4988" s="6">
        <f t="shared" si="77"/>
        <v>5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1</v>
      </c>
      <c r="D4989" s="2">
        <f>CSVをコピー!N4987</f>
        <v>1</v>
      </c>
      <c r="E4989" s="6">
        <f t="shared" si="77"/>
        <v>2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2</v>
      </c>
      <c r="E4990" s="6">
        <f t="shared" si="77"/>
        <v>4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1</v>
      </c>
      <c r="D4991" s="2">
        <f>CSVをコピー!N4989</f>
        <v>6</v>
      </c>
      <c r="E4991" s="6">
        <f t="shared" si="77"/>
        <v>7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2</v>
      </c>
      <c r="D4992" s="2">
        <f>CSVをコピー!N4990</f>
        <v>1</v>
      </c>
      <c r="E4992" s="6">
        <f t="shared" si="77"/>
        <v>3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3</v>
      </c>
      <c r="D4993" s="2">
        <f>CSVをコピー!N4991</f>
        <v>2</v>
      </c>
      <c r="E4993" s="6">
        <f t="shared" si="77"/>
        <v>5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0</v>
      </c>
      <c r="D4994" s="2">
        <f>CSVをコピー!N4992</f>
        <v>1</v>
      </c>
      <c r="E4994" s="6">
        <f t="shared" si="77"/>
        <v>1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2</v>
      </c>
      <c r="D4995" s="2">
        <f>CSVをコピー!N4993</f>
        <v>2</v>
      </c>
      <c r="E4995" s="6">
        <f t="shared" si="77"/>
        <v>4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3</v>
      </c>
      <c r="D4996" s="2">
        <f>CSVをコピー!N4994</f>
        <v>3</v>
      </c>
      <c r="E4996" s="6">
        <f t="shared" si="77"/>
        <v>6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2</v>
      </c>
      <c r="E4997" s="6">
        <f t="shared" si="77"/>
        <v>2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9</v>
      </c>
      <c r="D4998" s="2">
        <f>CSVをコピー!N4996</f>
        <v>5</v>
      </c>
      <c r="E4998" s="6">
        <f t="shared" ref="E4998:E5061" si="78">SUM(C4998:D4998)</f>
        <v>14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13</v>
      </c>
      <c r="D4999" s="2">
        <f>CSVをコピー!N4997</f>
        <v>5</v>
      </c>
      <c r="E4999" s="6">
        <f t="shared" si="78"/>
        <v>18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14</v>
      </c>
      <c r="D5000" s="2">
        <f>CSVをコピー!N4998</f>
        <v>6</v>
      </c>
      <c r="E5000" s="6">
        <f t="shared" si="78"/>
        <v>20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14</v>
      </c>
      <c r="D5001" s="2">
        <f>CSVをコピー!N4999</f>
        <v>3</v>
      </c>
      <c r="E5001" s="6">
        <f t="shared" si="78"/>
        <v>17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18</v>
      </c>
      <c r="D5002" s="2">
        <f>CSVをコピー!N5000</f>
        <v>8</v>
      </c>
      <c r="E5002" s="6">
        <f t="shared" si="78"/>
        <v>26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21</v>
      </c>
      <c r="D5003" s="2">
        <f>CSVをコピー!N5001</f>
        <v>11</v>
      </c>
      <c r="E5003" s="6">
        <f t="shared" si="78"/>
        <v>32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16</v>
      </c>
      <c r="D5004" s="2">
        <f>CSVをコピー!N5002</f>
        <v>6</v>
      </c>
      <c r="E5004" s="6">
        <f t="shared" si="78"/>
        <v>22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10</v>
      </c>
      <c r="D5005" s="2">
        <f>CSVをコピー!N5003</f>
        <v>7</v>
      </c>
      <c r="E5005" s="6">
        <f t="shared" si="78"/>
        <v>17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16</v>
      </c>
      <c r="D5006" s="2">
        <f>CSVをコピー!N5004</f>
        <v>7</v>
      </c>
      <c r="E5006" s="6">
        <f t="shared" si="78"/>
        <v>23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4</v>
      </c>
      <c r="D5007" s="2">
        <f>CSVをコピー!N5005</f>
        <v>5</v>
      </c>
      <c r="E5007" s="6">
        <f t="shared" si="78"/>
        <v>9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8</v>
      </c>
      <c r="D5008" s="2">
        <f>CSVをコピー!N5006</f>
        <v>7</v>
      </c>
      <c r="E5008" s="6">
        <f t="shared" si="78"/>
        <v>15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8</v>
      </c>
      <c r="D5009" s="2">
        <f>CSVをコピー!N5007</f>
        <v>1</v>
      </c>
      <c r="E5009" s="6">
        <f t="shared" si="78"/>
        <v>9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8</v>
      </c>
      <c r="D5010" s="2">
        <f>CSVをコピー!N5008</f>
        <v>5</v>
      </c>
      <c r="E5010" s="6">
        <f t="shared" si="78"/>
        <v>13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5</v>
      </c>
      <c r="D5011" s="2">
        <f>CSVをコピー!N5009</f>
        <v>3</v>
      </c>
      <c r="E5011" s="6">
        <f t="shared" si="78"/>
        <v>8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3</v>
      </c>
      <c r="E5013" s="6">
        <f t="shared" si="78"/>
        <v>6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4</v>
      </c>
      <c r="D5014" s="2">
        <f>CSVをコピー!N5012</f>
        <v>2</v>
      </c>
      <c r="E5014" s="6">
        <f t="shared" si="78"/>
        <v>6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5</v>
      </c>
      <c r="D5015" s="2">
        <f>CSVをコピー!N5013</f>
        <v>1</v>
      </c>
      <c r="E5015" s="6">
        <f t="shared" si="78"/>
        <v>6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8</v>
      </c>
      <c r="D5016" s="2">
        <f>CSVをコピー!N5014</f>
        <v>3</v>
      </c>
      <c r="E5016" s="6">
        <f t="shared" si="78"/>
        <v>11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3</v>
      </c>
      <c r="D5017" s="2">
        <f>CSVをコピー!N5015</f>
        <v>4</v>
      </c>
      <c r="E5017" s="6">
        <f t="shared" si="78"/>
        <v>7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3</v>
      </c>
      <c r="D5018" s="2">
        <f>CSVをコピー!N5016</f>
        <v>4</v>
      </c>
      <c r="E5018" s="6">
        <f t="shared" si="78"/>
        <v>7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9</v>
      </c>
      <c r="D5019" s="2">
        <f>CSVをコピー!N5017</f>
        <v>1</v>
      </c>
      <c r="E5019" s="6">
        <f t="shared" si="78"/>
        <v>10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2</v>
      </c>
      <c r="D5020" s="2">
        <f>CSVをコピー!N5018</f>
        <v>0</v>
      </c>
      <c r="E5020" s="6">
        <f t="shared" si="78"/>
        <v>2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6</v>
      </c>
      <c r="D5021" s="2">
        <f>CSVをコピー!N5019</f>
        <v>3</v>
      </c>
      <c r="E5021" s="6">
        <f t="shared" si="78"/>
        <v>9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3</v>
      </c>
      <c r="D5022" s="2">
        <f>CSVをコピー!N5020</f>
        <v>5</v>
      </c>
      <c r="E5022" s="6">
        <f t="shared" si="78"/>
        <v>8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3</v>
      </c>
      <c r="D5023" s="2">
        <f>CSVをコピー!N5021</f>
        <v>4</v>
      </c>
      <c r="E5023" s="6">
        <f t="shared" si="78"/>
        <v>7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6</v>
      </c>
      <c r="D5024" s="2">
        <f>CSVをコピー!N5022</f>
        <v>2</v>
      </c>
      <c r="E5024" s="6">
        <f t="shared" si="78"/>
        <v>8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5</v>
      </c>
      <c r="D5025" s="2">
        <f>CSVをコピー!N5023</f>
        <v>2</v>
      </c>
      <c r="E5025" s="6">
        <f t="shared" si="78"/>
        <v>7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5</v>
      </c>
      <c r="D5026" s="2">
        <f>CSVをコピー!N5024</f>
        <v>2</v>
      </c>
      <c r="E5026" s="6">
        <f t="shared" si="78"/>
        <v>7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2</v>
      </c>
      <c r="D5027" s="2">
        <f>CSVをコピー!N5025</f>
        <v>3</v>
      </c>
      <c r="E5027" s="6">
        <f t="shared" si="78"/>
        <v>5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5</v>
      </c>
      <c r="D5028" s="2">
        <f>CSVをコピー!N5026</f>
        <v>5</v>
      </c>
      <c r="E5028" s="6">
        <f t="shared" si="78"/>
        <v>10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4</v>
      </c>
      <c r="D5029" s="2">
        <f>CSVをコピー!N5027</f>
        <v>2</v>
      </c>
      <c r="E5029" s="6">
        <f t="shared" si="78"/>
        <v>6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6</v>
      </c>
      <c r="D5030" s="2">
        <f>CSVをコピー!N5028</f>
        <v>7</v>
      </c>
      <c r="E5030" s="6">
        <f t="shared" si="78"/>
        <v>13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1</v>
      </c>
      <c r="D5031" s="2">
        <f>CSVをコピー!N5029</f>
        <v>6</v>
      </c>
      <c r="E5031" s="6">
        <f t="shared" si="78"/>
        <v>7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6</v>
      </c>
      <c r="D5032" s="2">
        <f>CSVをコピー!N5030</f>
        <v>2</v>
      </c>
      <c r="E5032" s="6">
        <f t="shared" si="78"/>
        <v>8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3</v>
      </c>
      <c r="D5033" s="2">
        <f>CSVをコピー!N5031</f>
        <v>3</v>
      </c>
      <c r="E5033" s="6">
        <f t="shared" si="78"/>
        <v>6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2</v>
      </c>
      <c r="D5034" s="2">
        <f>CSVをコピー!N5032</f>
        <v>4</v>
      </c>
      <c r="E5034" s="6">
        <f t="shared" si="78"/>
        <v>6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7</v>
      </c>
      <c r="D5035" s="2">
        <f>CSVをコピー!N5033</f>
        <v>2</v>
      </c>
      <c r="E5035" s="6">
        <f t="shared" si="78"/>
        <v>9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5</v>
      </c>
      <c r="D5036" s="2">
        <f>CSVをコピー!N5034</f>
        <v>4</v>
      </c>
      <c r="E5036" s="6">
        <f t="shared" si="78"/>
        <v>9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3</v>
      </c>
      <c r="D5037" s="2">
        <f>CSVをコピー!N5035</f>
        <v>4</v>
      </c>
      <c r="E5037" s="6">
        <f t="shared" si="78"/>
        <v>7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4</v>
      </c>
      <c r="D5038" s="2">
        <f>CSVをコピー!N5036</f>
        <v>4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2</v>
      </c>
      <c r="D5039" s="2">
        <f>CSVをコピー!N5037</f>
        <v>2</v>
      </c>
      <c r="E5039" s="6">
        <f t="shared" si="78"/>
        <v>4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4</v>
      </c>
      <c r="D5040" s="2">
        <f>CSVをコピー!N5038</f>
        <v>3</v>
      </c>
      <c r="E5040" s="6">
        <f t="shared" si="78"/>
        <v>7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3</v>
      </c>
      <c r="D5041" s="2">
        <f>CSVをコピー!N5039</f>
        <v>2</v>
      </c>
      <c r="E5041" s="6">
        <f t="shared" si="78"/>
        <v>5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3</v>
      </c>
      <c r="D5042" s="2">
        <f>CSVをコピー!N5040</f>
        <v>5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3</v>
      </c>
      <c r="D5043" s="2">
        <f>CSVをコピー!N5041</f>
        <v>2</v>
      </c>
      <c r="E5043" s="6">
        <f t="shared" si="78"/>
        <v>5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4</v>
      </c>
      <c r="D5044" s="2">
        <f>CSVをコピー!N5042</f>
        <v>3</v>
      </c>
      <c r="E5044" s="6">
        <f t="shared" si="78"/>
        <v>7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2</v>
      </c>
      <c r="D5045" s="2">
        <f>CSVをコピー!N5043</f>
        <v>2</v>
      </c>
      <c r="E5045" s="6">
        <f t="shared" si="78"/>
        <v>4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7</v>
      </c>
      <c r="D5046" s="2">
        <f>CSVをコピー!N5044</f>
        <v>1</v>
      </c>
      <c r="E5046" s="6">
        <f t="shared" si="78"/>
        <v>8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1</v>
      </c>
      <c r="D5047" s="2">
        <f>CSVをコピー!N5045</f>
        <v>3</v>
      </c>
      <c r="E5047" s="6">
        <f t="shared" si="78"/>
        <v>4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5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3</v>
      </c>
      <c r="D5049" s="2">
        <f>CSVをコピー!N5047</f>
        <v>1</v>
      </c>
      <c r="E5049" s="6">
        <f t="shared" si="78"/>
        <v>4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1</v>
      </c>
      <c r="E5050" s="6">
        <f t="shared" si="78"/>
        <v>2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2</v>
      </c>
      <c r="D5052" s="2">
        <f>CSVをコピー!N5050</f>
        <v>7</v>
      </c>
      <c r="E5052" s="6">
        <f t="shared" si="78"/>
        <v>9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2</v>
      </c>
      <c r="D5053" s="2">
        <f>CSVをコピー!N5051</f>
        <v>3</v>
      </c>
      <c r="E5053" s="6">
        <f t="shared" si="78"/>
        <v>5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4</v>
      </c>
      <c r="D5054" s="2">
        <f>CSVをコピー!N5052</f>
        <v>9</v>
      </c>
      <c r="E5054" s="6">
        <f t="shared" si="78"/>
        <v>13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2</v>
      </c>
      <c r="D5055" s="2">
        <f>CSVをコピー!N5053</f>
        <v>4</v>
      </c>
      <c r="E5055" s="6">
        <f t="shared" si="78"/>
        <v>6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4</v>
      </c>
      <c r="D5056" s="2">
        <f>CSVをコピー!N5054</f>
        <v>4</v>
      </c>
      <c r="E5056" s="6">
        <f t="shared" si="78"/>
        <v>8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3</v>
      </c>
      <c r="E5057" s="6">
        <f t="shared" si="78"/>
        <v>7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2</v>
      </c>
      <c r="D5058" s="2">
        <f>CSVをコピー!N5056</f>
        <v>2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6</v>
      </c>
      <c r="D5059" s="2">
        <f>CSVをコピー!N5057</f>
        <v>1</v>
      </c>
      <c r="E5059" s="6">
        <f t="shared" si="78"/>
        <v>7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3</v>
      </c>
      <c r="D5060" s="2">
        <f>CSVをコピー!N5058</f>
        <v>2</v>
      </c>
      <c r="E5060" s="6">
        <f t="shared" si="78"/>
        <v>5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1</v>
      </c>
      <c r="D5061" s="2">
        <f>CSVをコピー!N5059</f>
        <v>1</v>
      </c>
      <c r="E5061" s="6">
        <f t="shared" si="78"/>
        <v>2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1</v>
      </c>
      <c r="D5062" s="2">
        <f>CSVをコピー!N5060</f>
        <v>4</v>
      </c>
      <c r="E5062" s="6">
        <f t="shared" ref="E5062:E5125" si="79">SUM(C5062:D5062)</f>
        <v>5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1</v>
      </c>
      <c r="E5063" s="6">
        <f t="shared" si="79"/>
        <v>2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2</v>
      </c>
      <c r="D5064" s="2">
        <f>CSVをコピー!N5062</f>
        <v>1</v>
      </c>
      <c r="E5064" s="6">
        <f t="shared" si="79"/>
        <v>3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2</v>
      </c>
      <c r="D5065" s="2">
        <f>CSVをコピー!N5063</f>
        <v>3</v>
      </c>
      <c r="E5065" s="6">
        <f t="shared" si="79"/>
        <v>5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0</v>
      </c>
      <c r="D5066" s="2">
        <f>CSVをコピー!N5064</f>
        <v>1</v>
      </c>
      <c r="E5066" s="6">
        <f t="shared" si="79"/>
        <v>1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1</v>
      </c>
      <c r="E5068" s="6">
        <f t="shared" si="79"/>
        <v>1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1</v>
      </c>
      <c r="D5069" s="2">
        <f>CSVをコピー!N5067</f>
        <v>2</v>
      </c>
      <c r="E5069" s="6">
        <f t="shared" si="79"/>
        <v>3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0</v>
      </c>
      <c r="D5070" s="2">
        <f>CSVをコピー!N5068</f>
        <v>1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0</v>
      </c>
      <c r="E5071" s="6">
        <f t="shared" si="79"/>
        <v>0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1</v>
      </c>
      <c r="E5072" s="6">
        <f t="shared" si="79"/>
        <v>1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388</v>
      </c>
      <c r="D5090" s="2">
        <f>CSVをコピー!N5088</f>
        <v>284</v>
      </c>
      <c r="E5090" s="6">
        <f t="shared" si="79"/>
        <v>672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3</v>
      </c>
      <c r="D5093" s="2">
        <f>CSVをコピー!N5091</f>
        <v>1</v>
      </c>
      <c r="E5093" s="6">
        <f t="shared" si="79"/>
        <v>4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2</v>
      </c>
      <c r="E5095" s="6">
        <f t="shared" si="79"/>
        <v>4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1</v>
      </c>
      <c r="D5096" s="2">
        <f>CSVをコピー!N5094</f>
        <v>2</v>
      </c>
      <c r="E5096" s="6">
        <f t="shared" si="79"/>
        <v>3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1</v>
      </c>
      <c r="D5097" s="2">
        <f>CSVをコピー!N5095</f>
        <v>4</v>
      </c>
      <c r="E5097" s="6">
        <f t="shared" si="79"/>
        <v>5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1</v>
      </c>
      <c r="D5098" s="2">
        <f>CSVをコピー!N5096</f>
        <v>2</v>
      </c>
      <c r="E5098" s="6">
        <f t="shared" si="79"/>
        <v>3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5</v>
      </c>
      <c r="D5099" s="2">
        <f>CSVをコピー!N5097</f>
        <v>3</v>
      </c>
      <c r="E5099" s="6">
        <f t="shared" si="79"/>
        <v>8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6</v>
      </c>
      <c r="D5100" s="2">
        <f>CSVをコピー!N5098</f>
        <v>5</v>
      </c>
      <c r="E5100" s="6">
        <f t="shared" si="79"/>
        <v>11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3</v>
      </c>
      <c r="D5101" s="2">
        <f>CSVをコピー!N5099</f>
        <v>1</v>
      </c>
      <c r="E5101" s="6">
        <f t="shared" si="79"/>
        <v>4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1</v>
      </c>
      <c r="D5102" s="2">
        <f>CSVをコピー!N5100</f>
        <v>3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1</v>
      </c>
      <c r="D5103" s="2">
        <f>CSVをコピー!N5101</f>
        <v>7</v>
      </c>
      <c r="E5103" s="6">
        <f t="shared" si="79"/>
        <v>8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1</v>
      </c>
      <c r="D5104" s="2">
        <f>CSVをコピー!N5102</f>
        <v>3</v>
      </c>
      <c r="E5104" s="6">
        <f t="shared" si="79"/>
        <v>4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6</v>
      </c>
      <c r="D5105" s="2">
        <f>CSVをコピー!N5103</f>
        <v>3</v>
      </c>
      <c r="E5105" s="6">
        <f t="shared" si="79"/>
        <v>9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2</v>
      </c>
      <c r="D5106" s="2">
        <f>CSVをコピー!N5104</f>
        <v>4</v>
      </c>
      <c r="E5106" s="6">
        <f t="shared" si="79"/>
        <v>6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5</v>
      </c>
      <c r="D5107" s="2">
        <f>CSVをコピー!N5105</f>
        <v>1</v>
      </c>
      <c r="E5107" s="6">
        <f t="shared" si="79"/>
        <v>6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4</v>
      </c>
      <c r="D5108" s="2">
        <f>CSVをコピー!N5106</f>
        <v>4</v>
      </c>
      <c r="E5108" s="6">
        <f t="shared" si="79"/>
        <v>8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5</v>
      </c>
      <c r="D5109" s="2">
        <f>CSVをコピー!N5107</f>
        <v>3</v>
      </c>
      <c r="E5109" s="6">
        <f t="shared" si="79"/>
        <v>8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2</v>
      </c>
      <c r="D5110" s="2">
        <f>CSVをコピー!N5108</f>
        <v>2</v>
      </c>
      <c r="E5110" s="6">
        <f t="shared" si="79"/>
        <v>4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6</v>
      </c>
      <c r="D5111" s="2">
        <f>CSVをコピー!N5109</f>
        <v>4</v>
      </c>
      <c r="E5111" s="6">
        <f t="shared" si="79"/>
        <v>10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14</v>
      </c>
      <c r="D5112" s="2">
        <f>CSVをコピー!N5110</f>
        <v>8</v>
      </c>
      <c r="E5112" s="6">
        <f t="shared" si="79"/>
        <v>22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15</v>
      </c>
      <c r="D5113" s="2">
        <f>CSVをコピー!N5111</f>
        <v>10</v>
      </c>
      <c r="E5113" s="6">
        <f t="shared" si="79"/>
        <v>25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14</v>
      </c>
      <c r="D5114" s="2">
        <f>CSVをコピー!N5112</f>
        <v>17</v>
      </c>
      <c r="E5114" s="6">
        <f t="shared" si="79"/>
        <v>31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17</v>
      </c>
      <c r="D5115" s="2">
        <f>CSVをコピー!N5113</f>
        <v>14</v>
      </c>
      <c r="E5115" s="6">
        <f t="shared" si="79"/>
        <v>31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17</v>
      </c>
      <c r="D5116" s="2">
        <f>CSVをコピー!N5114</f>
        <v>14</v>
      </c>
      <c r="E5116" s="6">
        <f t="shared" si="79"/>
        <v>31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11</v>
      </c>
      <c r="D5117" s="2">
        <f>CSVをコピー!N5115</f>
        <v>11</v>
      </c>
      <c r="E5117" s="6">
        <f t="shared" si="79"/>
        <v>22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7</v>
      </c>
      <c r="E5118" s="6">
        <f t="shared" si="79"/>
        <v>15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10</v>
      </c>
      <c r="D5119" s="2">
        <f>CSVをコピー!N5117</f>
        <v>10</v>
      </c>
      <c r="E5119" s="6">
        <f t="shared" si="79"/>
        <v>20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10</v>
      </c>
      <c r="D5120" s="2">
        <f>CSVをコピー!N5118</f>
        <v>7</v>
      </c>
      <c r="E5120" s="6">
        <f t="shared" si="79"/>
        <v>17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4</v>
      </c>
      <c r="D5121" s="2">
        <f>CSVをコピー!N5119</f>
        <v>12</v>
      </c>
      <c r="E5121" s="6">
        <f t="shared" si="79"/>
        <v>16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13</v>
      </c>
      <c r="D5122" s="2">
        <f>CSVをコピー!N5120</f>
        <v>1</v>
      </c>
      <c r="E5122" s="6">
        <f t="shared" si="79"/>
        <v>14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4</v>
      </c>
      <c r="D5123" s="2">
        <f>CSVをコピー!N5121</f>
        <v>6</v>
      </c>
      <c r="E5123" s="6">
        <f t="shared" si="79"/>
        <v>10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5</v>
      </c>
      <c r="D5124" s="2">
        <f>CSVをコピー!N5122</f>
        <v>5</v>
      </c>
      <c r="E5124" s="6">
        <f t="shared" si="79"/>
        <v>10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7</v>
      </c>
      <c r="D5125" s="2">
        <f>CSVをコピー!N5123</f>
        <v>3</v>
      </c>
      <c r="E5125" s="6">
        <f t="shared" si="79"/>
        <v>10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3</v>
      </c>
      <c r="D5126" s="2">
        <f>CSVをコピー!N5124</f>
        <v>2</v>
      </c>
      <c r="E5126" s="6">
        <f t="shared" ref="E5126:E5189" si="80">SUM(C5126:D5126)</f>
        <v>5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5</v>
      </c>
      <c r="D5127" s="2">
        <f>CSVをコピー!N5125</f>
        <v>7</v>
      </c>
      <c r="E5127" s="6">
        <f t="shared" si="80"/>
        <v>12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5</v>
      </c>
      <c r="D5128" s="2">
        <f>CSVをコピー!N5126</f>
        <v>2</v>
      </c>
      <c r="E5128" s="6">
        <f t="shared" si="80"/>
        <v>7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4</v>
      </c>
      <c r="D5129" s="2">
        <f>CSVをコピー!N5127</f>
        <v>0</v>
      </c>
      <c r="E5129" s="6">
        <f t="shared" si="80"/>
        <v>4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11</v>
      </c>
      <c r="D5130" s="2">
        <f>CSVをコピー!N5128</f>
        <v>3</v>
      </c>
      <c r="E5130" s="6">
        <f t="shared" si="80"/>
        <v>14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2</v>
      </c>
      <c r="D5131" s="2">
        <f>CSVをコピー!N5129</f>
        <v>8</v>
      </c>
      <c r="E5131" s="6">
        <f t="shared" si="80"/>
        <v>10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5</v>
      </c>
      <c r="D5132" s="2">
        <f>CSVをコピー!N5130</f>
        <v>7</v>
      </c>
      <c r="E5132" s="6">
        <f t="shared" si="80"/>
        <v>12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5</v>
      </c>
      <c r="D5133" s="2">
        <f>CSVをコピー!N5131</f>
        <v>4</v>
      </c>
      <c r="E5133" s="6">
        <f t="shared" si="80"/>
        <v>9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4</v>
      </c>
      <c r="D5134" s="2">
        <f>CSVをコピー!N5132</f>
        <v>5</v>
      </c>
      <c r="E5134" s="6">
        <f t="shared" si="80"/>
        <v>9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10</v>
      </c>
      <c r="D5135" s="2">
        <f>CSVをコピー!N5133</f>
        <v>5</v>
      </c>
      <c r="E5135" s="6">
        <f t="shared" si="80"/>
        <v>15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4</v>
      </c>
      <c r="D5136" s="2">
        <f>CSVをコピー!N5134</f>
        <v>2</v>
      </c>
      <c r="E5136" s="6">
        <f t="shared" si="80"/>
        <v>6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2</v>
      </c>
      <c r="D5137" s="2">
        <f>CSVをコピー!N5135</f>
        <v>5</v>
      </c>
      <c r="E5137" s="6">
        <f t="shared" si="80"/>
        <v>7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6</v>
      </c>
      <c r="D5138" s="2">
        <f>CSVをコピー!N5136</f>
        <v>4</v>
      </c>
      <c r="E5138" s="6">
        <f t="shared" si="80"/>
        <v>10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5</v>
      </c>
      <c r="D5139" s="2">
        <f>CSVをコピー!N5137</f>
        <v>6</v>
      </c>
      <c r="E5139" s="6">
        <f t="shared" si="80"/>
        <v>11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3</v>
      </c>
      <c r="D5140" s="2">
        <f>CSVをコピー!N5138</f>
        <v>3</v>
      </c>
      <c r="E5140" s="6">
        <f t="shared" si="80"/>
        <v>6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2</v>
      </c>
      <c r="D5141" s="2">
        <f>CSVをコピー!N5139</f>
        <v>8</v>
      </c>
      <c r="E5141" s="6">
        <f t="shared" si="80"/>
        <v>10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1</v>
      </c>
      <c r="D5142" s="2">
        <f>CSVをコピー!N5140</f>
        <v>5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6</v>
      </c>
      <c r="D5143" s="2">
        <f>CSVをコピー!N5141</f>
        <v>6</v>
      </c>
      <c r="E5143" s="6">
        <f t="shared" si="80"/>
        <v>12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6</v>
      </c>
      <c r="D5144" s="2">
        <f>CSVをコピー!N5142</f>
        <v>3</v>
      </c>
      <c r="E5144" s="6">
        <f t="shared" si="80"/>
        <v>9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2</v>
      </c>
      <c r="D5145" s="2">
        <f>CSVをコピー!N5143</f>
        <v>4</v>
      </c>
      <c r="E5145" s="6">
        <f t="shared" si="80"/>
        <v>6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5</v>
      </c>
      <c r="D5146" s="2">
        <f>CSVをコピー!N5144</f>
        <v>4</v>
      </c>
      <c r="E5146" s="6">
        <f t="shared" si="80"/>
        <v>9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1</v>
      </c>
      <c r="D5147" s="2">
        <f>CSVをコピー!N5145</f>
        <v>10</v>
      </c>
      <c r="E5147" s="6">
        <f t="shared" si="80"/>
        <v>11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8</v>
      </c>
      <c r="D5148" s="2">
        <f>CSVをコピー!N5146</f>
        <v>4</v>
      </c>
      <c r="E5148" s="6">
        <f t="shared" si="80"/>
        <v>12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6</v>
      </c>
      <c r="D5149" s="2">
        <f>CSVをコピー!N5147</f>
        <v>9</v>
      </c>
      <c r="E5149" s="6">
        <f t="shared" si="80"/>
        <v>15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4</v>
      </c>
      <c r="D5150" s="2">
        <f>CSVをコピー!N5148</f>
        <v>5</v>
      </c>
      <c r="E5150" s="6">
        <f t="shared" si="80"/>
        <v>9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8</v>
      </c>
      <c r="D5151" s="2">
        <f>CSVをコピー!N5149</f>
        <v>5</v>
      </c>
      <c r="E5151" s="6">
        <f t="shared" si="80"/>
        <v>13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5</v>
      </c>
      <c r="D5152" s="2">
        <f>CSVをコピー!N5150</f>
        <v>3</v>
      </c>
      <c r="E5152" s="6">
        <f t="shared" si="80"/>
        <v>8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5</v>
      </c>
      <c r="D5153" s="2">
        <f>CSVをコピー!N5151</f>
        <v>6</v>
      </c>
      <c r="E5153" s="6">
        <f t="shared" si="80"/>
        <v>11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8</v>
      </c>
      <c r="D5154" s="2">
        <f>CSVをコピー!N5152</f>
        <v>5</v>
      </c>
      <c r="E5154" s="6">
        <f t="shared" si="80"/>
        <v>13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6</v>
      </c>
      <c r="D5155" s="2">
        <f>CSVをコピー!N5153</f>
        <v>4</v>
      </c>
      <c r="E5155" s="6">
        <f t="shared" si="80"/>
        <v>10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3</v>
      </c>
      <c r="D5156" s="2">
        <f>CSVをコピー!N5154</f>
        <v>5</v>
      </c>
      <c r="E5156" s="6">
        <f t="shared" si="80"/>
        <v>8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5</v>
      </c>
      <c r="D5157" s="2">
        <f>CSVをコピー!N5155</f>
        <v>1</v>
      </c>
      <c r="E5157" s="6">
        <f t="shared" si="80"/>
        <v>6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5</v>
      </c>
      <c r="D5158" s="2">
        <f>CSVをコピー!N5156</f>
        <v>4</v>
      </c>
      <c r="E5158" s="6">
        <f t="shared" si="80"/>
        <v>9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7</v>
      </c>
      <c r="D5159" s="2">
        <f>CSVをコピー!N5157</f>
        <v>2</v>
      </c>
      <c r="E5159" s="6">
        <f t="shared" si="80"/>
        <v>9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4</v>
      </c>
      <c r="D5160" s="2">
        <f>CSVをコピー!N5158</f>
        <v>4</v>
      </c>
      <c r="E5160" s="6">
        <f t="shared" si="80"/>
        <v>8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2</v>
      </c>
      <c r="D5161" s="2">
        <f>CSVをコピー!N5159</f>
        <v>3</v>
      </c>
      <c r="E5161" s="6">
        <f t="shared" si="80"/>
        <v>5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3</v>
      </c>
      <c r="D5162" s="2">
        <f>CSVをコピー!N5160</f>
        <v>1</v>
      </c>
      <c r="E5162" s="6">
        <f t="shared" si="80"/>
        <v>4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6</v>
      </c>
      <c r="E5163" s="6">
        <f t="shared" si="80"/>
        <v>8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1</v>
      </c>
      <c r="D5164" s="2">
        <f>CSVをコピー!N5162</f>
        <v>1</v>
      </c>
      <c r="E5164" s="6">
        <f t="shared" si="80"/>
        <v>2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2</v>
      </c>
      <c r="D5165" s="2">
        <f>CSVをコピー!N5163</f>
        <v>0</v>
      </c>
      <c r="E5165" s="6">
        <f t="shared" si="80"/>
        <v>2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1</v>
      </c>
      <c r="D5166" s="2">
        <f>CSVをコピー!N5164</f>
        <v>2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3</v>
      </c>
      <c r="D5167" s="2">
        <f>CSVをコピー!N5165</f>
        <v>4</v>
      </c>
      <c r="E5167" s="6">
        <f t="shared" si="80"/>
        <v>7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1</v>
      </c>
      <c r="D5168" s="2">
        <f>CSVをコピー!N5166</f>
        <v>3</v>
      </c>
      <c r="E5168" s="6">
        <f t="shared" si="80"/>
        <v>4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2</v>
      </c>
      <c r="E5169" s="6">
        <f t="shared" si="80"/>
        <v>2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2</v>
      </c>
      <c r="E5170" s="6">
        <f t="shared" si="80"/>
        <v>3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3</v>
      </c>
      <c r="D5171" s="2">
        <f>CSVをコピー!N5169</f>
        <v>0</v>
      </c>
      <c r="E5171" s="6">
        <f t="shared" si="80"/>
        <v>3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2</v>
      </c>
      <c r="D5172" s="2">
        <f>CSVをコピー!N5170</f>
        <v>1</v>
      </c>
      <c r="E5172" s="6">
        <f t="shared" si="80"/>
        <v>3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3</v>
      </c>
      <c r="D5173" s="2">
        <f>CSVをコピー!N5171</f>
        <v>8</v>
      </c>
      <c r="E5173" s="6">
        <f t="shared" si="80"/>
        <v>11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0</v>
      </c>
      <c r="D5174" s="2">
        <f>CSVをコピー!N5172</f>
        <v>2</v>
      </c>
      <c r="E5174" s="6">
        <f t="shared" si="80"/>
        <v>2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3</v>
      </c>
      <c r="D5175" s="2">
        <f>CSVをコピー!N5173</f>
        <v>1</v>
      </c>
      <c r="E5175" s="6">
        <f t="shared" si="80"/>
        <v>4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3</v>
      </c>
      <c r="D5176" s="2">
        <f>CSVをコピー!N5174</f>
        <v>1</v>
      </c>
      <c r="E5176" s="6">
        <f t="shared" si="80"/>
        <v>4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1</v>
      </c>
      <c r="D5177" s="2">
        <f>CSVをコピー!N5175</f>
        <v>1</v>
      </c>
      <c r="E5177" s="6">
        <f t="shared" si="80"/>
        <v>2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1</v>
      </c>
      <c r="D5178" s="2">
        <f>CSVをコピー!N5176</f>
        <v>0</v>
      </c>
      <c r="E5178" s="6">
        <f t="shared" si="80"/>
        <v>1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2</v>
      </c>
      <c r="D5179" s="2">
        <f>CSVをコピー!N5177</f>
        <v>3</v>
      </c>
      <c r="E5179" s="6">
        <f t="shared" si="80"/>
        <v>5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0</v>
      </c>
      <c r="D5180" s="2">
        <f>CSVをコピー!N5178</f>
        <v>1</v>
      </c>
      <c r="E5180" s="6">
        <f t="shared" si="80"/>
        <v>1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2</v>
      </c>
      <c r="E5181" s="6">
        <f t="shared" si="80"/>
        <v>3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2</v>
      </c>
      <c r="E5182" s="6">
        <f t="shared" si="80"/>
        <v>3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1</v>
      </c>
      <c r="E5183" s="6">
        <f t="shared" si="80"/>
        <v>1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2</v>
      </c>
      <c r="E5184" s="6">
        <f t="shared" si="80"/>
        <v>2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0</v>
      </c>
      <c r="E5185" s="6">
        <f t="shared" si="80"/>
        <v>0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2</v>
      </c>
      <c r="E5187" s="6">
        <f t="shared" si="80"/>
        <v>2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0</v>
      </c>
      <c r="E5188" s="6">
        <f t="shared" si="80"/>
        <v>0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413</v>
      </c>
      <c r="D5203" s="2">
        <f>CSVをコピー!N5201</f>
        <v>391</v>
      </c>
      <c r="E5203" s="6">
        <f t="shared" si="81"/>
        <v>804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8</v>
      </c>
      <c r="D5205" s="2">
        <f>CSVをコピー!N5203</f>
        <v>7</v>
      </c>
      <c r="E5205" s="6">
        <f t="shared" si="81"/>
        <v>15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7</v>
      </c>
      <c r="D5206" s="2">
        <f>CSVをコピー!N5204</f>
        <v>6</v>
      </c>
      <c r="E5206" s="6">
        <f t="shared" si="81"/>
        <v>13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5</v>
      </c>
      <c r="D5207" s="2">
        <f>CSVをコピー!N5205</f>
        <v>2</v>
      </c>
      <c r="E5207" s="6">
        <f t="shared" si="81"/>
        <v>7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3</v>
      </c>
      <c r="D5208" s="2">
        <f>CSVをコピー!N5206</f>
        <v>4</v>
      </c>
      <c r="E5208" s="6">
        <f t="shared" si="81"/>
        <v>7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3</v>
      </c>
      <c r="D5209" s="2">
        <f>CSVをコピー!N5207</f>
        <v>4</v>
      </c>
      <c r="E5209" s="6">
        <f t="shared" si="81"/>
        <v>7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8</v>
      </c>
      <c r="E5210" s="6">
        <f t="shared" si="81"/>
        <v>13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6</v>
      </c>
      <c r="D5211" s="2">
        <f>CSVをコピー!N5209</f>
        <v>4</v>
      </c>
      <c r="E5211" s="6">
        <f t="shared" si="81"/>
        <v>10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7</v>
      </c>
      <c r="E5212" s="6">
        <f t="shared" si="81"/>
        <v>14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5</v>
      </c>
      <c r="E5213" s="6">
        <f t="shared" si="81"/>
        <v>10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4</v>
      </c>
      <c r="D5214" s="2">
        <f>CSVをコピー!N5212</f>
        <v>2</v>
      </c>
      <c r="E5214" s="6">
        <f t="shared" si="81"/>
        <v>6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6</v>
      </c>
      <c r="D5215" s="2">
        <f>CSVをコピー!N5213</f>
        <v>3</v>
      </c>
      <c r="E5215" s="6">
        <f t="shared" si="81"/>
        <v>9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6</v>
      </c>
      <c r="D5216" s="2">
        <f>CSVをコピー!N5214</f>
        <v>7</v>
      </c>
      <c r="E5216" s="6">
        <f t="shared" si="81"/>
        <v>13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4</v>
      </c>
      <c r="D5217" s="2">
        <f>CSVをコピー!N5215</f>
        <v>7</v>
      </c>
      <c r="E5217" s="6">
        <f t="shared" si="81"/>
        <v>11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5</v>
      </c>
      <c r="D5218" s="2">
        <f>CSVをコピー!N5216</f>
        <v>9</v>
      </c>
      <c r="E5218" s="6">
        <f t="shared" si="81"/>
        <v>14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2</v>
      </c>
      <c r="D5219" s="2">
        <f>CSVをコピー!N5217</f>
        <v>6</v>
      </c>
      <c r="E5219" s="6">
        <f t="shared" si="81"/>
        <v>8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5</v>
      </c>
      <c r="D5220" s="2">
        <f>CSVをコピー!N5218</f>
        <v>6</v>
      </c>
      <c r="E5220" s="6">
        <f t="shared" si="81"/>
        <v>11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6</v>
      </c>
      <c r="E5221" s="6">
        <f t="shared" si="81"/>
        <v>7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5</v>
      </c>
      <c r="D5222" s="2">
        <f>CSVをコピー!N5220</f>
        <v>6</v>
      </c>
      <c r="E5222" s="6">
        <f t="shared" si="81"/>
        <v>11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5</v>
      </c>
      <c r="D5223" s="2">
        <f>CSVをコピー!N5221</f>
        <v>5</v>
      </c>
      <c r="E5223" s="6">
        <f t="shared" si="81"/>
        <v>10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13</v>
      </c>
      <c r="D5224" s="2">
        <f>CSVをコピー!N5222</f>
        <v>3</v>
      </c>
      <c r="E5224" s="6">
        <f t="shared" si="81"/>
        <v>16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9</v>
      </c>
      <c r="D5225" s="2">
        <f>CSVをコピー!N5223</f>
        <v>3</v>
      </c>
      <c r="E5225" s="6">
        <f t="shared" si="81"/>
        <v>12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11</v>
      </c>
      <c r="D5226" s="2">
        <f>CSVをコピー!N5224</f>
        <v>9</v>
      </c>
      <c r="E5226" s="6">
        <f t="shared" si="81"/>
        <v>20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14</v>
      </c>
      <c r="D5227" s="2">
        <f>CSVをコピー!N5225</f>
        <v>14</v>
      </c>
      <c r="E5227" s="6">
        <f t="shared" si="81"/>
        <v>28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8</v>
      </c>
      <c r="D5228" s="2">
        <f>CSVをコピー!N5226</f>
        <v>12</v>
      </c>
      <c r="E5228" s="6">
        <f t="shared" si="81"/>
        <v>20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18</v>
      </c>
      <c r="D5229" s="2">
        <f>CSVをコピー!N5227</f>
        <v>10</v>
      </c>
      <c r="E5229" s="6">
        <f t="shared" si="81"/>
        <v>28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15</v>
      </c>
      <c r="D5230" s="2">
        <f>CSVをコピー!N5228</f>
        <v>21</v>
      </c>
      <c r="E5230" s="6">
        <f t="shared" si="81"/>
        <v>36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16</v>
      </c>
      <c r="D5231" s="2">
        <f>CSVをコピー!N5229</f>
        <v>23</v>
      </c>
      <c r="E5231" s="6">
        <f t="shared" si="81"/>
        <v>39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19</v>
      </c>
      <c r="D5232" s="2">
        <f>CSVをコピー!N5230</f>
        <v>15</v>
      </c>
      <c r="E5232" s="6">
        <f t="shared" si="81"/>
        <v>34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17</v>
      </c>
      <c r="D5233" s="2">
        <f>CSVをコピー!N5231</f>
        <v>13</v>
      </c>
      <c r="E5233" s="6">
        <f t="shared" si="81"/>
        <v>30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16</v>
      </c>
      <c r="D5234" s="2">
        <f>CSVをコピー!N5232</f>
        <v>12</v>
      </c>
      <c r="E5234" s="6">
        <f t="shared" si="81"/>
        <v>28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16</v>
      </c>
      <c r="D5235" s="2">
        <f>CSVをコピー!N5233</f>
        <v>11</v>
      </c>
      <c r="E5235" s="6">
        <f t="shared" si="81"/>
        <v>27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11</v>
      </c>
      <c r="D5236" s="2">
        <f>CSVをコピー!N5234</f>
        <v>14</v>
      </c>
      <c r="E5236" s="6">
        <f t="shared" si="81"/>
        <v>25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12</v>
      </c>
      <c r="D5237" s="2">
        <f>CSVをコピー!N5235</f>
        <v>6</v>
      </c>
      <c r="E5237" s="6">
        <f t="shared" si="81"/>
        <v>18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13</v>
      </c>
      <c r="D5238" s="2">
        <f>CSVをコピー!N5236</f>
        <v>13</v>
      </c>
      <c r="E5238" s="6">
        <f t="shared" si="81"/>
        <v>26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11</v>
      </c>
      <c r="D5239" s="2">
        <f>CSVをコピー!N5237</f>
        <v>5</v>
      </c>
      <c r="E5239" s="6">
        <f t="shared" si="81"/>
        <v>16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7</v>
      </c>
      <c r="D5240" s="2">
        <f>CSVをコピー!N5238</f>
        <v>15</v>
      </c>
      <c r="E5240" s="6">
        <f t="shared" si="81"/>
        <v>22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8</v>
      </c>
      <c r="D5241" s="2">
        <f>CSVをコピー!N5239</f>
        <v>6</v>
      </c>
      <c r="E5241" s="6">
        <f t="shared" si="81"/>
        <v>14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13</v>
      </c>
      <c r="D5242" s="2">
        <f>CSVをコピー!N5240</f>
        <v>9</v>
      </c>
      <c r="E5242" s="6">
        <f t="shared" si="81"/>
        <v>22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13</v>
      </c>
      <c r="D5243" s="2">
        <f>CSVをコピー!N5241</f>
        <v>9</v>
      </c>
      <c r="E5243" s="6">
        <f t="shared" si="81"/>
        <v>22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8</v>
      </c>
      <c r="D5244" s="2">
        <f>CSVをコピー!N5242</f>
        <v>5</v>
      </c>
      <c r="E5244" s="6">
        <f t="shared" si="81"/>
        <v>13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10</v>
      </c>
      <c r="D5245" s="2">
        <f>CSVをコピー!N5243</f>
        <v>5</v>
      </c>
      <c r="E5245" s="6">
        <f t="shared" si="81"/>
        <v>15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5</v>
      </c>
      <c r="D5246" s="2">
        <f>CSVをコピー!N5244</f>
        <v>8</v>
      </c>
      <c r="E5246" s="6">
        <f t="shared" si="81"/>
        <v>13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6</v>
      </c>
      <c r="D5247" s="2">
        <f>CSVをコピー!N5245</f>
        <v>6</v>
      </c>
      <c r="E5247" s="6">
        <f t="shared" si="81"/>
        <v>12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4</v>
      </c>
      <c r="D5248" s="2">
        <f>CSVをコピー!N5246</f>
        <v>9</v>
      </c>
      <c r="E5248" s="6">
        <f t="shared" si="81"/>
        <v>13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6</v>
      </c>
      <c r="D5249" s="2">
        <f>CSVをコピー!N5247</f>
        <v>5</v>
      </c>
      <c r="E5249" s="6">
        <f t="shared" si="81"/>
        <v>11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10</v>
      </c>
      <c r="D5250" s="2">
        <f>CSVをコピー!N5248</f>
        <v>5</v>
      </c>
      <c r="E5250" s="6">
        <f t="shared" si="81"/>
        <v>15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3</v>
      </c>
      <c r="D5251" s="2">
        <f>CSVをコピー!N5249</f>
        <v>4</v>
      </c>
      <c r="E5251" s="6">
        <f t="shared" si="81"/>
        <v>7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7</v>
      </c>
      <c r="D5252" s="2">
        <f>CSVをコピー!N5250</f>
        <v>9</v>
      </c>
      <c r="E5252" s="6">
        <f t="shared" si="81"/>
        <v>16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10</v>
      </c>
      <c r="D5253" s="2">
        <f>CSVをコピー!N5251</f>
        <v>12</v>
      </c>
      <c r="E5253" s="6">
        <f t="shared" si="81"/>
        <v>22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14</v>
      </c>
      <c r="D5254" s="2">
        <f>CSVをコピー!N5252</f>
        <v>11</v>
      </c>
      <c r="E5254" s="6">
        <f t="shared" ref="E5254:E5317" si="82">SUM(C5254:D5254)</f>
        <v>25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8</v>
      </c>
      <c r="D5255" s="2">
        <f>CSVをコピー!N5253</f>
        <v>9</v>
      </c>
      <c r="E5255" s="6">
        <f t="shared" si="82"/>
        <v>17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2</v>
      </c>
      <c r="D5256" s="2">
        <f>CSVをコピー!N5254</f>
        <v>6</v>
      </c>
      <c r="E5256" s="6">
        <f t="shared" si="82"/>
        <v>8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12</v>
      </c>
      <c r="D5257" s="2">
        <f>CSVをコピー!N5255</f>
        <v>5</v>
      </c>
      <c r="E5257" s="6">
        <f t="shared" si="82"/>
        <v>17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6</v>
      </c>
      <c r="D5258" s="2">
        <f>CSVをコピー!N5256</f>
        <v>11</v>
      </c>
      <c r="E5258" s="6">
        <f t="shared" si="82"/>
        <v>17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7</v>
      </c>
      <c r="D5259" s="2">
        <f>CSVをコピー!N5257</f>
        <v>8</v>
      </c>
      <c r="E5259" s="6">
        <f t="shared" si="82"/>
        <v>15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8</v>
      </c>
      <c r="D5260" s="2">
        <f>CSVをコピー!N5258</f>
        <v>11</v>
      </c>
      <c r="E5260" s="6">
        <f t="shared" si="82"/>
        <v>19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5</v>
      </c>
      <c r="D5261" s="2">
        <f>CSVをコピー!N5259</f>
        <v>3</v>
      </c>
      <c r="E5261" s="6">
        <f t="shared" si="82"/>
        <v>8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6</v>
      </c>
      <c r="D5262" s="2">
        <f>CSVをコピー!N5260</f>
        <v>4</v>
      </c>
      <c r="E5262" s="6">
        <f t="shared" si="82"/>
        <v>10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3</v>
      </c>
      <c r="D5263" s="2">
        <f>CSVをコピー!N5261</f>
        <v>4</v>
      </c>
      <c r="E5263" s="6">
        <f t="shared" si="82"/>
        <v>7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6</v>
      </c>
      <c r="E5264" s="6">
        <f t="shared" si="82"/>
        <v>9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6</v>
      </c>
      <c r="D5265" s="2">
        <f>CSVをコピー!N5263</f>
        <v>8</v>
      </c>
      <c r="E5265" s="6">
        <f t="shared" si="82"/>
        <v>14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7</v>
      </c>
      <c r="D5266" s="2">
        <f>CSVをコピー!N5264</f>
        <v>3</v>
      </c>
      <c r="E5266" s="6">
        <f t="shared" si="82"/>
        <v>10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6</v>
      </c>
      <c r="E5267" s="6">
        <f t="shared" si="82"/>
        <v>11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7</v>
      </c>
      <c r="E5268" s="6">
        <f t="shared" si="82"/>
        <v>11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5</v>
      </c>
      <c r="D5269" s="2">
        <f>CSVをコピー!N5267</f>
        <v>7</v>
      </c>
      <c r="E5269" s="6">
        <f t="shared" si="82"/>
        <v>12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8</v>
      </c>
      <c r="D5270" s="2">
        <f>CSVをコピー!N5268</f>
        <v>7</v>
      </c>
      <c r="E5270" s="6">
        <f t="shared" si="82"/>
        <v>15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1</v>
      </c>
      <c r="D5271" s="2">
        <f>CSVをコピー!N5269</f>
        <v>5</v>
      </c>
      <c r="E5271" s="6">
        <f t="shared" si="82"/>
        <v>6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4</v>
      </c>
      <c r="D5272" s="2">
        <f>CSVをコピー!N5270</f>
        <v>3</v>
      </c>
      <c r="E5272" s="6">
        <f t="shared" si="82"/>
        <v>7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6</v>
      </c>
      <c r="D5273" s="2">
        <f>CSVをコピー!N5271</f>
        <v>5</v>
      </c>
      <c r="E5273" s="6">
        <f t="shared" si="82"/>
        <v>11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8</v>
      </c>
      <c r="D5274" s="2">
        <f>CSVをコピー!N5272</f>
        <v>3</v>
      </c>
      <c r="E5274" s="6">
        <f t="shared" si="82"/>
        <v>11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1</v>
      </c>
      <c r="D5275" s="2">
        <f>CSVをコピー!N5273</f>
        <v>4</v>
      </c>
      <c r="E5275" s="6">
        <f t="shared" si="82"/>
        <v>5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4</v>
      </c>
      <c r="E5276" s="6">
        <f t="shared" si="82"/>
        <v>6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2</v>
      </c>
      <c r="D5277" s="2">
        <f>CSVをコピー!N5275</f>
        <v>3</v>
      </c>
      <c r="E5277" s="6">
        <f t="shared" si="82"/>
        <v>5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5</v>
      </c>
      <c r="D5278" s="2">
        <f>CSVをコピー!N5276</f>
        <v>0</v>
      </c>
      <c r="E5278" s="6">
        <f t="shared" si="82"/>
        <v>5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3</v>
      </c>
      <c r="D5279" s="2">
        <f>CSVをコピー!N5277</f>
        <v>2</v>
      </c>
      <c r="E5279" s="6">
        <f t="shared" si="82"/>
        <v>5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4</v>
      </c>
      <c r="D5280" s="2">
        <f>CSVをコピー!N5278</f>
        <v>5</v>
      </c>
      <c r="E5280" s="6">
        <f t="shared" si="82"/>
        <v>9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2</v>
      </c>
      <c r="D5281" s="2">
        <f>CSVをコピー!N5279</f>
        <v>4</v>
      </c>
      <c r="E5281" s="6">
        <f t="shared" si="82"/>
        <v>6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2</v>
      </c>
      <c r="D5282" s="2">
        <f>CSVをコピー!N5280</f>
        <v>3</v>
      </c>
      <c r="E5282" s="6">
        <f t="shared" si="82"/>
        <v>5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0</v>
      </c>
      <c r="D5283" s="2">
        <f>CSVをコピー!N5281</f>
        <v>2</v>
      </c>
      <c r="E5283" s="6">
        <f t="shared" si="82"/>
        <v>2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3</v>
      </c>
      <c r="E5284" s="6">
        <f t="shared" si="82"/>
        <v>3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3</v>
      </c>
      <c r="D5286" s="2">
        <f>CSVをコピー!N5284</f>
        <v>2</v>
      </c>
      <c r="E5286" s="6">
        <f t="shared" si="82"/>
        <v>5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3</v>
      </c>
      <c r="D5287" s="2">
        <f>CSVをコピー!N5285</f>
        <v>2</v>
      </c>
      <c r="E5287" s="6">
        <f t="shared" si="82"/>
        <v>5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2</v>
      </c>
      <c r="D5288" s="2">
        <f>CSVをコピー!N5286</f>
        <v>3</v>
      </c>
      <c r="E5288" s="6">
        <f t="shared" si="82"/>
        <v>5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1</v>
      </c>
      <c r="D5291" s="2">
        <f>CSVをコピー!N5289</f>
        <v>2</v>
      </c>
      <c r="E5291" s="6">
        <f t="shared" si="82"/>
        <v>3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1</v>
      </c>
      <c r="D5292" s="2">
        <f>CSVをコピー!N5290</f>
        <v>1</v>
      </c>
      <c r="E5292" s="6">
        <f t="shared" si="82"/>
        <v>2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1</v>
      </c>
      <c r="E5293" s="6">
        <f t="shared" si="82"/>
        <v>1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1</v>
      </c>
      <c r="D5294" s="2">
        <f>CSVをコピー!N5292</f>
        <v>2</v>
      </c>
      <c r="E5294" s="6">
        <f t="shared" si="82"/>
        <v>3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1</v>
      </c>
      <c r="D5295" s="2">
        <f>CSVをコピー!N5293</f>
        <v>0</v>
      </c>
      <c r="E5295" s="6">
        <f t="shared" si="82"/>
        <v>1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1</v>
      </c>
      <c r="E5296" s="6">
        <f t="shared" si="82"/>
        <v>1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0</v>
      </c>
      <c r="E5297" s="6">
        <f t="shared" si="82"/>
        <v>0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1</v>
      </c>
      <c r="E5299" s="6">
        <f t="shared" si="82"/>
        <v>1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583</v>
      </c>
      <c r="D5316" s="2">
        <f>CSVをコピー!N5314</f>
        <v>578</v>
      </c>
      <c r="E5316" s="6">
        <f t="shared" si="82"/>
        <v>1161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2</v>
      </c>
      <c r="D5318" s="2">
        <f>CSVをコピー!N5316</f>
        <v>3</v>
      </c>
      <c r="E5318" s="6">
        <f t="shared" ref="E5318:E5381" si="83">SUM(C5318:D5318)</f>
        <v>5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4</v>
      </c>
      <c r="D5319" s="2">
        <f>CSVをコピー!N5317</f>
        <v>3</v>
      </c>
      <c r="E5319" s="6">
        <f t="shared" si="83"/>
        <v>7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4</v>
      </c>
      <c r="D5320" s="2">
        <f>CSVをコピー!N5318</f>
        <v>2</v>
      </c>
      <c r="E5320" s="6">
        <f t="shared" si="83"/>
        <v>6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3</v>
      </c>
      <c r="D5321" s="2">
        <f>CSVをコピー!N5319</f>
        <v>5</v>
      </c>
      <c r="E5321" s="6">
        <f t="shared" si="83"/>
        <v>8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9</v>
      </c>
      <c r="D5322" s="2">
        <f>CSVをコピー!N5320</f>
        <v>5</v>
      </c>
      <c r="E5322" s="6">
        <f t="shared" si="83"/>
        <v>14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8</v>
      </c>
      <c r="D5323" s="2">
        <f>CSVをコピー!N5321</f>
        <v>5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7</v>
      </c>
      <c r="D5324" s="2">
        <f>CSVをコピー!N5322</f>
        <v>4</v>
      </c>
      <c r="E5324" s="6">
        <f t="shared" si="83"/>
        <v>11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9</v>
      </c>
      <c r="D5325" s="2">
        <f>CSVをコピー!N5323</f>
        <v>11</v>
      </c>
      <c r="E5325" s="6">
        <f t="shared" si="83"/>
        <v>20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6</v>
      </c>
      <c r="D5326" s="2">
        <f>CSVをコピー!N5324</f>
        <v>9</v>
      </c>
      <c r="E5326" s="6">
        <f t="shared" si="83"/>
        <v>15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6</v>
      </c>
      <c r="E5327" s="6">
        <f t="shared" si="83"/>
        <v>12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12</v>
      </c>
      <c r="D5328" s="2">
        <f>CSVをコピー!N5326</f>
        <v>4</v>
      </c>
      <c r="E5328" s="6">
        <f t="shared" si="83"/>
        <v>16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13</v>
      </c>
      <c r="D5329" s="2">
        <f>CSVをコピー!N5327</f>
        <v>8</v>
      </c>
      <c r="E5329" s="6">
        <f t="shared" si="83"/>
        <v>21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10</v>
      </c>
      <c r="D5330" s="2">
        <f>CSVをコピー!N5328</f>
        <v>9</v>
      </c>
      <c r="E5330" s="6">
        <f t="shared" si="83"/>
        <v>19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8</v>
      </c>
      <c r="D5331" s="2">
        <f>CSVをコピー!N5329</f>
        <v>10</v>
      </c>
      <c r="E5331" s="6">
        <f t="shared" si="83"/>
        <v>18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12</v>
      </c>
      <c r="D5332" s="2">
        <f>CSVをコピー!N5330</f>
        <v>10</v>
      </c>
      <c r="E5332" s="6">
        <f t="shared" si="83"/>
        <v>22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4</v>
      </c>
      <c r="D5333" s="2">
        <f>CSVをコピー!N5331</f>
        <v>14</v>
      </c>
      <c r="E5333" s="6">
        <f t="shared" si="83"/>
        <v>18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9</v>
      </c>
      <c r="D5334" s="2">
        <f>CSVをコピー!N5332</f>
        <v>8</v>
      </c>
      <c r="E5334" s="6">
        <f t="shared" si="83"/>
        <v>17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5</v>
      </c>
      <c r="D5335" s="2">
        <f>CSVをコピー!N5333</f>
        <v>6</v>
      </c>
      <c r="E5335" s="6">
        <f t="shared" si="83"/>
        <v>11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9</v>
      </c>
      <c r="E5336" s="6">
        <f t="shared" si="83"/>
        <v>15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7</v>
      </c>
      <c r="D5337" s="2">
        <f>CSVをコピー!N5335</f>
        <v>6</v>
      </c>
      <c r="E5337" s="6">
        <f t="shared" si="83"/>
        <v>13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13</v>
      </c>
      <c r="D5338" s="2">
        <f>CSVをコピー!N5336</f>
        <v>3</v>
      </c>
      <c r="E5338" s="6">
        <f t="shared" si="83"/>
        <v>16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21</v>
      </c>
      <c r="D5339" s="2">
        <f>CSVをコピー!N5337</f>
        <v>8</v>
      </c>
      <c r="E5339" s="6">
        <f t="shared" si="83"/>
        <v>29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16</v>
      </c>
      <c r="D5340" s="2">
        <f>CSVをコピー!N5338</f>
        <v>11</v>
      </c>
      <c r="E5340" s="6">
        <f t="shared" si="83"/>
        <v>27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26</v>
      </c>
      <c r="D5341" s="2">
        <f>CSVをコピー!N5339</f>
        <v>12</v>
      </c>
      <c r="E5341" s="6">
        <f t="shared" si="83"/>
        <v>38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24</v>
      </c>
      <c r="D5342" s="2">
        <f>CSVをコピー!N5340</f>
        <v>13</v>
      </c>
      <c r="E5342" s="6">
        <f t="shared" si="83"/>
        <v>37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21</v>
      </c>
      <c r="D5343" s="2">
        <f>CSVをコピー!N5341</f>
        <v>12</v>
      </c>
      <c r="E5343" s="6">
        <f t="shared" si="83"/>
        <v>33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12</v>
      </c>
      <c r="D5344" s="2">
        <f>CSVをコピー!N5342</f>
        <v>17</v>
      </c>
      <c r="E5344" s="6">
        <f t="shared" si="83"/>
        <v>29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14</v>
      </c>
      <c r="D5345" s="2">
        <f>CSVをコピー!N5343</f>
        <v>14</v>
      </c>
      <c r="E5345" s="6">
        <f t="shared" si="83"/>
        <v>28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8</v>
      </c>
      <c r="D5346" s="2">
        <f>CSVをコピー!N5344</f>
        <v>8</v>
      </c>
      <c r="E5346" s="6">
        <f t="shared" si="83"/>
        <v>16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10</v>
      </c>
      <c r="D5347" s="2">
        <f>CSVをコピー!N5345</f>
        <v>4</v>
      </c>
      <c r="E5347" s="6">
        <f t="shared" si="83"/>
        <v>14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11</v>
      </c>
      <c r="D5348" s="2">
        <f>CSVをコピー!N5346</f>
        <v>11</v>
      </c>
      <c r="E5348" s="6">
        <f t="shared" si="83"/>
        <v>22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10</v>
      </c>
      <c r="D5349" s="2">
        <f>CSVをコピー!N5347</f>
        <v>8</v>
      </c>
      <c r="E5349" s="6">
        <f t="shared" si="83"/>
        <v>18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8</v>
      </c>
      <c r="D5350" s="2">
        <f>CSVをコピー!N5348</f>
        <v>7</v>
      </c>
      <c r="E5350" s="6">
        <f t="shared" si="83"/>
        <v>15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6</v>
      </c>
      <c r="D5351" s="2">
        <f>CSVをコピー!N5349</f>
        <v>9</v>
      </c>
      <c r="E5351" s="6">
        <f t="shared" si="83"/>
        <v>15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8</v>
      </c>
      <c r="D5352" s="2">
        <f>CSVをコピー!N5350</f>
        <v>8</v>
      </c>
      <c r="E5352" s="6">
        <f t="shared" si="83"/>
        <v>16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7</v>
      </c>
      <c r="D5353" s="2">
        <f>CSVをコピー!N5351</f>
        <v>4</v>
      </c>
      <c r="E5353" s="6">
        <f t="shared" si="83"/>
        <v>11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7</v>
      </c>
      <c r="D5354" s="2">
        <f>CSVをコピー!N5352</f>
        <v>11</v>
      </c>
      <c r="E5354" s="6">
        <f t="shared" si="83"/>
        <v>18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8</v>
      </c>
      <c r="D5355" s="2">
        <f>CSVをコピー!N5353</f>
        <v>7</v>
      </c>
      <c r="E5355" s="6">
        <f t="shared" si="83"/>
        <v>15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5</v>
      </c>
      <c r="D5356" s="2">
        <f>CSVをコピー!N5354</f>
        <v>2</v>
      </c>
      <c r="E5356" s="6">
        <f t="shared" si="83"/>
        <v>7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11</v>
      </c>
      <c r="D5357" s="2">
        <f>CSVをコピー!N5355</f>
        <v>9</v>
      </c>
      <c r="E5357" s="6">
        <f t="shared" si="83"/>
        <v>20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1</v>
      </c>
      <c r="D5358" s="2">
        <f>CSVをコピー!N5356</f>
        <v>4</v>
      </c>
      <c r="E5358" s="6">
        <f t="shared" si="83"/>
        <v>5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5</v>
      </c>
      <c r="D5359" s="2">
        <f>CSVをコピー!N5357</f>
        <v>16</v>
      </c>
      <c r="E5359" s="6">
        <f t="shared" si="83"/>
        <v>21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8</v>
      </c>
      <c r="D5360" s="2">
        <f>CSVをコピー!N5358</f>
        <v>11</v>
      </c>
      <c r="E5360" s="6">
        <f t="shared" si="83"/>
        <v>19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7</v>
      </c>
      <c r="D5361" s="2">
        <f>CSVをコピー!N5359</f>
        <v>7</v>
      </c>
      <c r="E5361" s="6">
        <f t="shared" si="83"/>
        <v>14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9</v>
      </c>
      <c r="D5362" s="2">
        <f>CSVをコピー!N5360</f>
        <v>11</v>
      </c>
      <c r="E5362" s="6">
        <f t="shared" si="83"/>
        <v>20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15</v>
      </c>
      <c r="D5363" s="2">
        <f>CSVをコピー!N5361</f>
        <v>14</v>
      </c>
      <c r="E5363" s="6">
        <f t="shared" si="83"/>
        <v>29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11</v>
      </c>
      <c r="D5364" s="2">
        <f>CSVをコピー!N5362</f>
        <v>12</v>
      </c>
      <c r="E5364" s="6">
        <f t="shared" si="83"/>
        <v>23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15</v>
      </c>
      <c r="D5365" s="2">
        <f>CSVをコピー!N5363</f>
        <v>9</v>
      </c>
      <c r="E5365" s="6">
        <f t="shared" si="83"/>
        <v>24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17</v>
      </c>
      <c r="D5366" s="2">
        <f>CSVをコピー!N5364</f>
        <v>11</v>
      </c>
      <c r="E5366" s="6">
        <f t="shared" si="83"/>
        <v>28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9</v>
      </c>
      <c r="D5367" s="2">
        <f>CSVをコピー!N5365</f>
        <v>12</v>
      </c>
      <c r="E5367" s="6">
        <f t="shared" si="83"/>
        <v>21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6</v>
      </c>
      <c r="D5368" s="2">
        <f>CSVをコピー!N5366</f>
        <v>16</v>
      </c>
      <c r="E5368" s="6">
        <f t="shared" si="83"/>
        <v>22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12</v>
      </c>
      <c r="D5369" s="2">
        <f>CSVをコピー!N5367</f>
        <v>12</v>
      </c>
      <c r="E5369" s="6">
        <f t="shared" si="83"/>
        <v>24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12</v>
      </c>
      <c r="D5370" s="2">
        <f>CSVをコピー!N5368</f>
        <v>12</v>
      </c>
      <c r="E5370" s="6">
        <f t="shared" si="83"/>
        <v>24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11</v>
      </c>
      <c r="D5371" s="2">
        <f>CSVをコピー!N5369</f>
        <v>8</v>
      </c>
      <c r="E5371" s="6">
        <f t="shared" si="83"/>
        <v>19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14</v>
      </c>
      <c r="D5372" s="2">
        <f>CSVをコピー!N5370</f>
        <v>9</v>
      </c>
      <c r="E5372" s="6">
        <f t="shared" si="83"/>
        <v>23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9</v>
      </c>
      <c r="D5373" s="2">
        <f>CSVをコピー!N5371</f>
        <v>14</v>
      </c>
      <c r="E5373" s="6">
        <f t="shared" si="83"/>
        <v>23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5</v>
      </c>
      <c r="D5374" s="2">
        <f>CSVをコピー!N5372</f>
        <v>11</v>
      </c>
      <c r="E5374" s="6">
        <f t="shared" si="83"/>
        <v>16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9</v>
      </c>
      <c r="D5375" s="2">
        <f>CSVをコピー!N5373</f>
        <v>8</v>
      </c>
      <c r="E5375" s="6">
        <f t="shared" si="83"/>
        <v>17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5</v>
      </c>
      <c r="D5376" s="2">
        <f>CSVをコピー!N5374</f>
        <v>8</v>
      </c>
      <c r="E5376" s="6">
        <f t="shared" si="83"/>
        <v>13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9</v>
      </c>
      <c r="D5377" s="2">
        <f>CSVをコピー!N5375</f>
        <v>9</v>
      </c>
      <c r="E5377" s="6">
        <f t="shared" si="83"/>
        <v>18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7</v>
      </c>
      <c r="D5378" s="2">
        <f>CSVをコピー!N5376</f>
        <v>8</v>
      </c>
      <c r="E5378" s="6">
        <f t="shared" si="83"/>
        <v>15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11</v>
      </c>
      <c r="D5379" s="2">
        <f>CSVをコピー!N5377</f>
        <v>12</v>
      </c>
      <c r="E5379" s="6">
        <f t="shared" si="83"/>
        <v>23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13</v>
      </c>
      <c r="D5380" s="2">
        <f>CSVをコピー!N5378</f>
        <v>16</v>
      </c>
      <c r="E5380" s="6">
        <f t="shared" si="83"/>
        <v>29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10</v>
      </c>
      <c r="D5381" s="2">
        <f>CSVをコピー!N5379</f>
        <v>12</v>
      </c>
      <c r="E5381" s="6">
        <f t="shared" si="83"/>
        <v>22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5</v>
      </c>
      <c r="D5382" s="2">
        <f>CSVをコピー!N5380</f>
        <v>5</v>
      </c>
      <c r="E5382" s="6">
        <f t="shared" ref="E5382:E5445" si="84">SUM(C5382:D5382)</f>
        <v>10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9</v>
      </c>
      <c r="D5383" s="2">
        <f>CSVをコピー!N5381</f>
        <v>11</v>
      </c>
      <c r="E5383" s="6">
        <f t="shared" si="84"/>
        <v>20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9</v>
      </c>
      <c r="D5384" s="2">
        <f>CSVをコピー!N5382</f>
        <v>15</v>
      </c>
      <c r="E5384" s="6">
        <f t="shared" si="84"/>
        <v>24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6</v>
      </c>
      <c r="D5385" s="2">
        <f>CSVをコピー!N5383</f>
        <v>5</v>
      </c>
      <c r="E5385" s="6">
        <f t="shared" si="84"/>
        <v>11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11</v>
      </c>
      <c r="D5386" s="2">
        <f>CSVをコピー!N5384</f>
        <v>5</v>
      </c>
      <c r="E5386" s="6">
        <f t="shared" si="84"/>
        <v>16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6</v>
      </c>
      <c r="D5387" s="2">
        <f>CSVをコピー!N5385</f>
        <v>9</v>
      </c>
      <c r="E5387" s="6">
        <f t="shared" si="84"/>
        <v>15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4</v>
      </c>
      <c r="D5388" s="2">
        <f>CSVをコピー!N5386</f>
        <v>2</v>
      </c>
      <c r="E5388" s="6">
        <f t="shared" si="84"/>
        <v>6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5</v>
      </c>
      <c r="D5389" s="2">
        <f>CSVをコピー!N5387</f>
        <v>9</v>
      </c>
      <c r="E5389" s="6">
        <f t="shared" si="84"/>
        <v>14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9</v>
      </c>
      <c r="D5390" s="2">
        <f>CSVをコピー!N5388</f>
        <v>8</v>
      </c>
      <c r="E5390" s="6">
        <f t="shared" si="84"/>
        <v>17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4</v>
      </c>
      <c r="D5391" s="2">
        <f>CSVをコピー!N5389</f>
        <v>7</v>
      </c>
      <c r="E5391" s="6">
        <f t="shared" si="84"/>
        <v>11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6</v>
      </c>
      <c r="D5392" s="2">
        <f>CSVをコピー!N5390</f>
        <v>5</v>
      </c>
      <c r="E5392" s="6">
        <f t="shared" si="84"/>
        <v>11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6</v>
      </c>
      <c r="D5393" s="2">
        <f>CSVをコピー!N5391</f>
        <v>10</v>
      </c>
      <c r="E5393" s="6">
        <f t="shared" si="84"/>
        <v>16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13</v>
      </c>
      <c r="D5394" s="2">
        <f>CSVをコピー!N5392</f>
        <v>4</v>
      </c>
      <c r="E5394" s="6">
        <f t="shared" si="84"/>
        <v>17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5</v>
      </c>
      <c r="D5395" s="2">
        <f>CSVをコピー!N5393</f>
        <v>6</v>
      </c>
      <c r="E5395" s="6">
        <f t="shared" si="84"/>
        <v>11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8</v>
      </c>
      <c r="D5396" s="2">
        <f>CSVをコピー!N5394</f>
        <v>3</v>
      </c>
      <c r="E5396" s="6">
        <f t="shared" si="84"/>
        <v>11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3</v>
      </c>
      <c r="D5397" s="2">
        <f>CSVをコピー!N5395</f>
        <v>3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7</v>
      </c>
      <c r="E5398" s="6">
        <f t="shared" si="84"/>
        <v>11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5</v>
      </c>
      <c r="E5399" s="6">
        <f t="shared" si="84"/>
        <v>9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6</v>
      </c>
      <c r="D5400" s="2">
        <f>CSVをコピー!N5398</f>
        <v>4</v>
      </c>
      <c r="E5400" s="6">
        <f t="shared" si="84"/>
        <v>10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2</v>
      </c>
      <c r="D5401" s="2">
        <f>CSVをコピー!N5399</f>
        <v>3</v>
      </c>
      <c r="E5401" s="6">
        <f t="shared" si="84"/>
        <v>5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0</v>
      </c>
      <c r="D5402" s="2">
        <f>CSVをコピー!N5400</f>
        <v>4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2</v>
      </c>
      <c r="D5403" s="2">
        <f>CSVをコピー!N5401</f>
        <v>2</v>
      </c>
      <c r="E5403" s="6">
        <f t="shared" si="84"/>
        <v>4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2</v>
      </c>
      <c r="E5404" s="6">
        <f t="shared" si="84"/>
        <v>2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0</v>
      </c>
      <c r="E5405" s="6">
        <f t="shared" si="84"/>
        <v>2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3</v>
      </c>
      <c r="D5406" s="2">
        <f>CSVをコピー!N5404</f>
        <v>3</v>
      </c>
      <c r="E5406" s="6">
        <f t="shared" si="84"/>
        <v>6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0</v>
      </c>
      <c r="D5407" s="2">
        <f>CSVをコピー!N5405</f>
        <v>4</v>
      </c>
      <c r="E5407" s="6">
        <f t="shared" si="84"/>
        <v>4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2</v>
      </c>
      <c r="D5408" s="2">
        <f>CSVをコピー!N5406</f>
        <v>1</v>
      </c>
      <c r="E5408" s="6">
        <f t="shared" si="84"/>
        <v>3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1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0</v>
      </c>
      <c r="D5410" s="2">
        <f>CSVをコピー!N5408</f>
        <v>1</v>
      </c>
      <c r="E5410" s="6">
        <f t="shared" si="84"/>
        <v>1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2</v>
      </c>
      <c r="D5412" s="2">
        <f>CSVをコピー!N5410</f>
        <v>0</v>
      </c>
      <c r="E5412" s="6">
        <f t="shared" si="84"/>
        <v>2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1</v>
      </c>
      <c r="D5413" s="2">
        <f>CSVをコピー!N5411</f>
        <v>2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1</v>
      </c>
      <c r="D5414" s="2">
        <f>CSVをコピー!N5412</f>
        <v>0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0</v>
      </c>
      <c r="D5415" s="2">
        <f>CSVをコピー!N5413</f>
        <v>0</v>
      </c>
      <c r="E5415" s="6">
        <f t="shared" si="84"/>
        <v>0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759</v>
      </c>
      <c r="D5429" s="2">
        <f>CSVをコピー!N5427</f>
        <v>725</v>
      </c>
      <c r="E5429" s="6">
        <f t="shared" si="84"/>
        <v>1484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15</v>
      </c>
      <c r="D5431" s="2">
        <f>CSVをコピー!N5429</f>
        <v>13</v>
      </c>
      <c r="E5431" s="6">
        <f t="shared" si="84"/>
        <v>28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8</v>
      </c>
      <c r="D5432" s="2">
        <f>CSVをコピー!N5430</f>
        <v>10</v>
      </c>
      <c r="E5432" s="6">
        <f t="shared" si="84"/>
        <v>18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8</v>
      </c>
      <c r="D5433" s="2">
        <f>CSVをコピー!N5431</f>
        <v>9</v>
      </c>
      <c r="E5433" s="6">
        <f t="shared" si="84"/>
        <v>17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12</v>
      </c>
      <c r="D5434" s="2">
        <f>CSVをコピー!N5432</f>
        <v>4</v>
      </c>
      <c r="E5434" s="6">
        <f t="shared" si="84"/>
        <v>16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10</v>
      </c>
      <c r="D5435" s="2">
        <f>CSVをコピー!N5433</f>
        <v>16</v>
      </c>
      <c r="E5435" s="6">
        <f t="shared" si="84"/>
        <v>26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10</v>
      </c>
      <c r="D5436" s="2">
        <f>CSVをコピー!N5434</f>
        <v>8</v>
      </c>
      <c r="E5436" s="6">
        <f t="shared" si="84"/>
        <v>18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10</v>
      </c>
      <c r="D5437" s="2">
        <f>CSVをコピー!N5435</f>
        <v>7</v>
      </c>
      <c r="E5437" s="6">
        <f t="shared" si="84"/>
        <v>17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8</v>
      </c>
      <c r="D5438" s="2">
        <f>CSVをコピー!N5436</f>
        <v>14</v>
      </c>
      <c r="E5438" s="6">
        <f t="shared" si="84"/>
        <v>22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18</v>
      </c>
      <c r="D5439" s="2">
        <f>CSVをコピー!N5437</f>
        <v>11</v>
      </c>
      <c r="E5439" s="6">
        <f t="shared" si="84"/>
        <v>29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10</v>
      </c>
      <c r="D5440" s="2">
        <f>CSVをコピー!N5438</f>
        <v>11</v>
      </c>
      <c r="E5440" s="6">
        <f t="shared" si="84"/>
        <v>21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12</v>
      </c>
      <c r="D5441" s="2">
        <f>CSVをコピー!N5439</f>
        <v>10</v>
      </c>
      <c r="E5441" s="6">
        <f t="shared" si="84"/>
        <v>22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13</v>
      </c>
      <c r="D5442" s="2">
        <f>CSVをコピー!N5440</f>
        <v>8</v>
      </c>
      <c r="E5442" s="6">
        <f t="shared" si="84"/>
        <v>21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25</v>
      </c>
      <c r="D5443" s="2">
        <f>CSVをコピー!N5441</f>
        <v>10</v>
      </c>
      <c r="E5443" s="6">
        <f t="shared" si="84"/>
        <v>35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12</v>
      </c>
      <c r="D5444" s="2">
        <f>CSVをコピー!N5442</f>
        <v>14</v>
      </c>
      <c r="E5444" s="6">
        <f t="shared" si="84"/>
        <v>26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13</v>
      </c>
      <c r="D5445" s="2">
        <f>CSVをコピー!N5443</f>
        <v>13</v>
      </c>
      <c r="E5445" s="6">
        <f t="shared" si="84"/>
        <v>26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13</v>
      </c>
      <c r="D5446" s="2">
        <f>CSVをコピー!N5444</f>
        <v>18</v>
      </c>
      <c r="E5446" s="6">
        <f t="shared" ref="E5446:E5509" si="85">SUM(C5446:D5446)</f>
        <v>31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11</v>
      </c>
      <c r="D5447" s="2">
        <f>CSVをコピー!N5445</f>
        <v>12</v>
      </c>
      <c r="E5447" s="6">
        <f t="shared" si="85"/>
        <v>23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22</v>
      </c>
      <c r="D5448" s="2">
        <f>CSVをコピー!N5446</f>
        <v>11</v>
      </c>
      <c r="E5448" s="6">
        <f t="shared" si="85"/>
        <v>33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11</v>
      </c>
      <c r="D5449" s="2">
        <f>CSVをコピー!N5447</f>
        <v>14</v>
      </c>
      <c r="E5449" s="6">
        <f t="shared" si="85"/>
        <v>25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7</v>
      </c>
      <c r="D5450" s="2">
        <f>CSVをコピー!N5448</f>
        <v>14</v>
      </c>
      <c r="E5450" s="6">
        <f t="shared" si="85"/>
        <v>21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23</v>
      </c>
      <c r="D5451" s="2">
        <f>CSVをコピー!N5449</f>
        <v>17</v>
      </c>
      <c r="E5451" s="6">
        <f t="shared" si="85"/>
        <v>40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29</v>
      </c>
      <c r="D5452" s="2">
        <f>CSVをコピー!N5450</f>
        <v>8</v>
      </c>
      <c r="E5452" s="6">
        <f t="shared" si="85"/>
        <v>37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26</v>
      </c>
      <c r="D5453" s="2">
        <f>CSVをコピー!N5451</f>
        <v>16</v>
      </c>
      <c r="E5453" s="6">
        <f t="shared" si="85"/>
        <v>42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31</v>
      </c>
      <c r="D5454" s="2">
        <f>CSVをコピー!N5452</f>
        <v>18</v>
      </c>
      <c r="E5454" s="6">
        <f t="shared" si="85"/>
        <v>49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24</v>
      </c>
      <c r="D5455" s="2">
        <f>CSVをコピー!N5453</f>
        <v>16</v>
      </c>
      <c r="E5455" s="6">
        <f t="shared" si="85"/>
        <v>40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21</v>
      </c>
      <c r="D5456" s="2">
        <f>CSVをコピー!N5454</f>
        <v>16</v>
      </c>
      <c r="E5456" s="6">
        <f t="shared" si="85"/>
        <v>37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22</v>
      </c>
      <c r="D5457" s="2">
        <f>CSVをコピー!N5455</f>
        <v>18</v>
      </c>
      <c r="E5457" s="6">
        <f t="shared" si="85"/>
        <v>40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32</v>
      </c>
      <c r="D5458" s="2">
        <f>CSVをコピー!N5456</f>
        <v>29</v>
      </c>
      <c r="E5458" s="6">
        <f t="shared" si="85"/>
        <v>61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17</v>
      </c>
      <c r="D5459" s="2">
        <f>CSVをコピー!N5457</f>
        <v>20</v>
      </c>
      <c r="E5459" s="6">
        <f t="shared" si="85"/>
        <v>37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16</v>
      </c>
      <c r="D5460" s="2">
        <f>CSVをコピー!N5458</f>
        <v>27</v>
      </c>
      <c r="E5460" s="6">
        <f t="shared" si="85"/>
        <v>43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17</v>
      </c>
      <c r="D5461" s="2">
        <f>CSVをコピー!N5459</f>
        <v>14</v>
      </c>
      <c r="E5461" s="6">
        <f t="shared" si="85"/>
        <v>31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9</v>
      </c>
      <c r="D5462" s="2">
        <f>CSVをコピー!N5460</f>
        <v>15</v>
      </c>
      <c r="E5462" s="6">
        <f t="shared" si="85"/>
        <v>24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20</v>
      </c>
      <c r="D5463" s="2">
        <f>CSVをコピー!N5461</f>
        <v>12</v>
      </c>
      <c r="E5463" s="6">
        <f t="shared" si="85"/>
        <v>32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15</v>
      </c>
      <c r="D5464" s="2">
        <f>CSVをコピー!N5462</f>
        <v>15</v>
      </c>
      <c r="E5464" s="6">
        <f t="shared" si="85"/>
        <v>30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14</v>
      </c>
      <c r="D5465" s="2">
        <f>CSVをコピー!N5463</f>
        <v>18</v>
      </c>
      <c r="E5465" s="6">
        <f t="shared" si="85"/>
        <v>32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20</v>
      </c>
      <c r="D5466" s="2">
        <f>CSVをコピー!N5464</f>
        <v>20</v>
      </c>
      <c r="E5466" s="6">
        <f t="shared" si="85"/>
        <v>40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26</v>
      </c>
      <c r="D5467" s="2">
        <f>CSVをコピー!N5465</f>
        <v>15</v>
      </c>
      <c r="E5467" s="6">
        <f t="shared" si="85"/>
        <v>41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15</v>
      </c>
      <c r="D5468" s="2">
        <f>CSVをコピー!N5466</f>
        <v>22</v>
      </c>
      <c r="E5468" s="6">
        <f t="shared" si="85"/>
        <v>37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19</v>
      </c>
      <c r="D5469" s="2">
        <f>CSVをコピー!N5467</f>
        <v>17</v>
      </c>
      <c r="E5469" s="6">
        <f t="shared" si="85"/>
        <v>36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12</v>
      </c>
      <c r="D5470" s="2">
        <f>CSVをコピー!N5468</f>
        <v>16</v>
      </c>
      <c r="E5470" s="6">
        <f t="shared" si="85"/>
        <v>28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13</v>
      </c>
      <c r="D5471" s="2">
        <f>CSVをコピー!N5469</f>
        <v>15</v>
      </c>
      <c r="E5471" s="6">
        <f t="shared" si="85"/>
        <v>28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17</v>
      </c>
      <c r="D5472" s="2">
        <f>CSVをコピー!N5470</f>
        <v>14</v>
      </c>
      <c r="E5472" s="6">
        <f t="shared" si="85"/>
        <v>31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16</v>
      </c>
      <c r="D5473" s="2">
        <f>CSVをコピー!N5471</f>
        <v>22</v>
      </c>
      <c r="E5473" s="6">
        <f t="shared" si="85"/>
        <v>38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12</v>
      </c>
      <c r="D5474" s="2">
        <f>CSVをコピー!N5472</f>
        <v>19</v>
      </c>
      <c r="E5474" s="6">
        <f t="shared" si="85"/>
        <v>31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14</v>
      </c>
      <c r="D5475" s="2">
        <f>CSVをコピー!N5473</f>
        <v>27</v>
      </c>
      <c r="E5475" s="6">
        <f t="shared" si="85"/>
        <v>41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19</v>
      </c>
      <c r="D5476" s="2">
        <f>CSVをコピー!N5474</f>
        <v>23</v>
      </c>
      <c r="E5476" s="6">
        <f t="shared" si="85"/>
        <v>42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16</v>
      </c>
      <c r="D5477" s="2">
        <f>CSVをコピー!N5475</f>
        <v>13</v>
      </c>
      <c r="E5477" s="6">
        <f t="shared" si="85"/>
        <v>29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13</v>
      </c>
      <c r="D5478" s="2">
        <f>CSVをコピー!N5476</f>
        <v>14</v>
      </c>
      <c r="E5478" s="6">
        <f t="shared" si="85"/>
        <v>27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19</v>
      </c>
      <c r="D5479" s="2">
        <f>CSVをコピー!N5477</f>
        <v>21</v>
      </c>
      <c r="E5479" s="6">
        <f t="shared" si="85"/>
        <v>40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16</v>
      </c>
      <c r="D5480" s="2">
        <f>CSVをコピー!N5478</f>
        <v>23</v>
      </c>
      <c r="E5480" s="6">
        <f t="shared" si="85"/>
        <v>39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14</v>
      </c>
      <c r="D5481" s="2">
        <f>CSVをコピー!N5479</f>
        <v>19</v>
      </c>
      <c r="E5481" s="6">
        <f t="shared" si="85"/>
        <v>33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23</v>
      </c>
      <c r="D5482" s="2">
        <f>CSVをコピー!N5480</f>
        <v>20</v>
      </c>
      <c r="E5482" s="6">
        <f t="shared" si="85"/>
        <v>43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21</v>
      </c>
      <c r="D5483" s="2">
        <f>CSVをコピー!N5481</f>
        <v>16</v>
      </c>
      <c r="E5483" s="6">
        <f t="shared" si="85"/>
        <v>37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18</v>
      </c>
      <c r="D5484" s="2">
        <f>CSVをコピー!N5482</f>
        <v>18</v>
      </c>
      <c r="E5484" s="6">
        <f t="shared" si="85"/>
        <v>36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16</v>
      </c>
      <c r="D5485" s="2">
        <f>CSVをコピー!N5483</f>
        <v>19</v>
      </c>
      <c r="E5485" s="6">
        <f t="shared" si="85"/>
        <v>35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20</v>
      </c>
      <c r="D5486" s="2">
        <f>CSVをコピー!N5484</f>
        <v>14</v>
      </c>
      <c r="E5486" s="6">
        <f t="shared" si="85"/>
        <v>34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19</v>
      </c>
      <c r="D5487" s="2">
        <f>CSVをコピー!N5485</f>
        <v>14</v>
      </c>
      <c r="E5487" s="6">
        <f t="shared" si="85"/>
        <v>33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13</v>
      </c>
      <c r="D5488" s="2">
        <f>CSVをコピー!N5486</f>
        <v>21</v>
      </c>
      <c r="E5488" s="6">
        <f t="shared" si="85"/>
        <v>34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8</v>
      </c>
      <c r="D5489" s="2">
        <f>CSVをコピー!N5487</f>
        <v>24</v>
      </c>
      <c r="E5489" s="6">
        <f t="shared" si="85"/>
        <v>32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10</v>
      </c>
      <c r="D5490" s="2">
        <f>CSVをコピー!N5488</f>
        <v>16</v>
      </c>
      <c r="E5490" s="6">
        <f t="shared" si="85"/>
        <v>26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13</v>
      </c>
      <c r="D5491" s="2">
        <f>CSVをコピー!N5489</f>
        <v>16</v>
      </c>
      <c r="E5491" s="6">
        <f t="shared" si="85"/>
        <v>29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20</v>
      </c>
      <c r="D5492" s="2">
        <f>CSVをコピー!N5490</f>
        <v>11</v>
      </c>
      <c r="E5492" s="6">
        <f t="shared" si="85"/>
        <v>31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9</v>
      </c>
      <c r="D5493" s="2">
        <f>CSVをコピー!N5491</f>
        <v>18</v>
      </c>
      <c r="E5493" s="6">
        <f t="shared" si="85"/>
        <v>27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18</v>
      </c>
      <c r="D5494" s="2">
        <f>CSVをコピー!N5492</f>
        <v>17</v>
      </c>
      <c r="E5494" s="6">
        <f t="shared" si="85"/>
        <v>35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16</v>
      </c>
      <c r="D5495" s="2">
        <f>CSVをコピー!N5493</f>
        <v>16</v>
      </c>
      <c r="E5495" s="6">
        <f t="shared" si="85"/>
        <v>32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19</v>
      </c>
      <c r="D5496" s="2">
        <f>CSVをコピー!N5494</f>
        <v>8</v>
      </c>
      <c r="E5496" s="6">
        <f t="shared" si="85"/>
        <v>27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13</v>
      </c>
      <c r="D5497" s="2">
        <f>CSVをコピー!N5495</f>
        <v>21</v>
      </c>
      <c r="E5497" s="6">
        <f t="shared" si="85"/>
        <v>34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14</v>
      </c>
      <c r="D5498" s="2">
        <f>CSVをコピー!N5496</f>
        <v>14</v>
      </c>
      <c r="E5498" s="6">
        <f t="shared" si="85"/>
        <v>28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13</v>
      </c>
      <c r="D5499" s="2">
        <f>CSVをコピー!N5497</f>
        <v>13</v>
      </c>
      <c r="E5499" s="6">
        <f t="shared" si="85"/>
        <v>26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11</v>
      </c>
      <c r="D5500" s="2">
        <f>CSVをコピー!N5498</f>
        <v>15</v>
      </c>
      <c r="E5500" s="6">
        <f t="shared" si="85"/>
        <v>26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7</v>
      </c>
      <c r="D5501" s="2">
        <f>CSVをコピー!N5499</f>
        <v>16</v>
      </c>
      <c r="E5501" s="6">
        <f t="shared" si="85"/>
        <v>23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9</v>
      </c>
      <c r="D5502" s="2">
        <f>CSVをコピー!N5500</f>
        <v>18</v>
      </c>
      <c r="E5502" s="6">
        <f t="shared" si="85"/>
        <v>27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11</v>
      </c>
      <c r="D5503" s="2">
        <f>CSVをコピー!N5501</f>
        <v>13</v>
      </c>
      <c r="E5503" s="6">
        <f t="shared" si="85"/>
        <v>24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15</v>
      </c>
      <c r="D5504" s="2">
        <f>CSVをコピー!N5502</f>
        <v>14</v>
      </c>
      <c r="E5504" s="6">
        <f t="shared" si="85"/>
        <v>29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11</v>
      </c>
      <c r="D5505" s="2">
        <f>CSVをコピー!N5503</f>
        <v>18</v>
      </c>
      <c r="E5505" s="6">
        <f t="shared" si="85"/>
        <v>29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20</v>
      </c>
      <c r="D5506" s="2">
        <f>CSVをコピー!N5504</f>
        <v>17</v>
      </c>
      <c r="E5506" s="6">
        <f t="shared" si="85"/>
        <v>37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21</v>
      </c>
      <c r="D5507" s="2">
        <f>CSVをコピー!N5505</f>
        <v>22</v>
      </c>
      <c r="E5507" s="6">
        <f t="shared" si="85"/>
        <v>43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9</v>
      </c>
      <c r="D5508" s="2">
        <f>CSVをコピー!N5506</f>
        <v>26</v>
      </c>
      <c r="E5508" s="6">
        <f t="shared" si="85"/>
        <v>35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15</v>
      </c>
      <c r="D5509" s="2">
        <f>CSVをコピー!N5507</f>
        <v>10</v>
      </c>
      <c r="E5509" s="6">
        <f t="shared" si="85"/>
        <v>25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5</v>
      </c>
      <c r="D5510" s="2">
        <f>CSVをコピー!N5508</f>
        <v>8</v>
      </c>
      <c r="E5510" s="6">
        <f t="shared" ref="E5510:E5573" si="86">SUM(C5510:D5510)</f>
        <v>13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10</v>
      </c>
      <c r="D5511" s="2">
        <f>CSVをコピー!N5509</f>
        <v>5</v>
      </c>
      <c r="E5511" s="6">
        <f t="shared" si="86"/>
        <v>15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14</v>
      </c>
      <c r="D5512" s="2">
        <f>CSVをコピー!N5510</f>
        <v>16</v>
      </c>
      <c r="E5512" s="6">
        <f t="shared" si="86"/>
        <v>30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10</v>
      </c>
      <c r="D5513" s="2">
        <f>CSVをコピー!N5511</f>
        <v>8</v>
      </c>
      <c r="E5513" s="6">
        <f t="shared" si="86"/>
        <v>18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11</v>
      </c>
      <c r="D5514" s="2">
        <f>CSVをコピー!N5512</f>
        <v>8</v>
      </c>
      <c r="E5514" s="6">
        <f t="shared" si="86"/>
        <v>19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4</v>
      </c>
      <c r="D5515" s="2">
        <f>CSVをコピー!N5513</f>
        <v>3</v>
      </c>
      <c r="E5515" s="6">
        <f t="shared" si="86"/>
        <v>7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4</v>
      </c>
      <c r="D5516" s="2">
        <f>CSVをコピー!N5514</f>
        <v>5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6</v>
      </c>
      <c r="D5517" s="2">
        <f>CSVをコピー!N5515</f>
        <v>3</v>
      </c>
      <c r="E5517" s="6">
        <f t="shared" si="86"/>
        <v>9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5</v>
      </c>
      <c r="D5518" s="2">
        <f>CSVをコピー!N5516</f>
        <v>6</v>
      </c>
      <c r="E5518" s="6">
        <f t="shared" si="86"/>
        <v>11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2</v>
      </c>
      <c r="D5519" s="2">
        <f>CSVをコピー!N5517</f>
        <v>3</v>
      </c>
      <c r="E5519" s="6">
        <f t="shared" si="86"/>
        <v>5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3</v>
      </c>
      <c r="E5520" s="6">
        <f t="shared" si="86"/>
        <v>6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2</v>
      </c>
      <c r="D5521" s="2">
        <f>CSVをコピー!N5519</f>
        <v>1</v>
      </c>
      <c r="E5521" s="6">
        <f t="shared" si="86"/>
        <v>3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0</v>
      </c>
      <c r="D5522" s="2">
        <f>CSVをコピー!N5520</f>
        <v>3</v>
      </c>
      <c r="E5522" s="6">
        <f t="shared" si="86"/>
        <v>3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2</v>
      </c>
      <c r="E5523" s="6">
        <f t="shared" si="86"/>
        <v>3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0</v>
      </c>
      <c r="E5524" s="6">
        <f t="shared" si="86"/>
        <v>0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2</v>
      </c>
      <c r="E5526" s="6">
        <f t="shared" si="86"/>
        <v>2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2</v>
      </c>
      <c r="D5527" s="2">
        <f>CSVをコピー!N5525</f>
        <v>1</v>
      </c>
      <c r="E5527" s="6">
        <f t="shared" si="86"/>
        <v>3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0</v>
      </c>
      <c r="D5528" s="2">
        <f>CSVをコピー!N5526</f>
        <v>0</v>
      </c>
      <c r="E5528" s="6">
        <f t="shared" si="86"/>
        <v>0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1</v>
      </c>
      <c r="D5529" s="2">
        <f>CSVをコピー!N5527</f>
        <v>0</v>
      </c>
      <c r="E5529" s="6">
        <f t="shared" si="86"/>
        <v>1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1318</v>
      </c>
      <c r="D5542" s="2">
        <f>CSVをコピー!N5540</f>
        <v>1329</v>
      </c>
      <c r="E5542" s="6">
        <f t="shared" si="86"/>
        <v>2647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1</v>
      </c>
      <c r="D5544" s="2">
        <f>CSVをコピー!N5542</f>
        <v>3</v>
      </c>
      <c r="E5544" s="6">
        <f t="shared" si="86"/>
        <v>4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5</v>
      </c>
      <c r="D5545" s="2">
        <f>CSVをコピー!N5543</f>
        <v>5</v>
      </c>
      <c r="E5545" s="6">
        <f t="shared" si="86"/>
        <v>10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6</v>
      </c>
      <c r="D5546" s="2">
        <f>CSVをコピー!N5544</f>
        <v>6</v>
      </c>
      <c r="E5546" s="6">
        <f t="shared" si="86"/>
        <v>12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2</v>
      </c>
      <c r="D5547" s="2">
        <f>CSVをコピー!N5545</f>
        <v>8</v>
      </c>
      <c r="E5547" s="6">
        <f t="shared" si="86"/>
        <v>10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6</v>
      </c>
      <c r="D5548" s="2">
        <f>CSVをコピー!N5546</f>
        <v>6</v>
      </c>
      <c r="E5548" s="6">
        <f t="shared" si="86"/>
        <v>12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12</v>
      </c>
      <c r="D5549" s="2">
        <f>CSVをコピー!N5547</f>
        <v>10</v>
      </c>
      <c r="E5549" s="6">
        <f t="shared" si="86"/>
        <v>22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8</v>
      </c>
      <c r="D5550" s="2">
        <f>CSVをコピー!N5548</f>
        <v>7</v>
      </c>
      <c r="E5550" s="6">
        <f t="shared" si="86"/>
        <v>15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9</v>
      </c>
      <c r="D5551" s="2">
        <f>CSVをコピー!N5549</f>
        <v>8</v>
      </c>
      <c r="E5551" s="6">
        <f t="shared" si="86"/>
        <v>17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12</v>
      </c>
      <c r="D5552" s="2">
        <f>CSVをコピー!N5550</f>
        <v>9</v>
      </c>
      <c r="E5552" s="6">
        <f t="shared" si="86"/>
        <v>21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16</v>
      </c>
      <c r="D5553" s="2">
        <f>CSVをコピー!N5551</f>
        <v>13</v>
      </c>
      <c r="E5553" s="6">
        <f t="shared" si="86"/>
        <v>29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14</v>
      </c>
      <c r="D5554" s="2">
        <f>CSVをコピー!N5552</f>
        <v>9</v>
      </c>
      <c r="E5554" s="6">
        <f t="shared" si="86"/>
        <v>23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8</v>
      </c>
      <c r="D5555" s="2">
        <f>CSVをコピー!N5553</f>
        <v>10</v>
      </c>
      <c r="E5555" s="6">
        <f t="shared" si="86"/>
        <v>18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18</v>
      </c>
      <c r="D5556" s="2">
        <f>CSVをコピー!N5554</f>
        <v>10</v>
      </c>
      <c r="E5556" s="6">
        <f t="shared" si="86"/>
        <v>28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15</v>
      </c>
      <c r="D5557" s="2">
        <f>CSVをコピー!N5555</f>
        <v>12</v>
      </c>
      <c r="E5557" s="6">
        <f t="shared" si="86"/>
        <v>27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10</v>
      </c>
      <c r="D5558" s="2">
        <f>CSVをコピー!N5556</f>
        <v>7</v>
      </c>
      <c r="E5558" s="6">
        <f t="shared" si="86"/>
        <v>17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10</v>
      </c>
      <c r="D5559" s="2">
        <f>CSVをコピー!N5557</f>
        <v>8</v>
      </c>
      <c r="E5559" s="6">
        <f t="shared" si="86"/>
        <v>18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6</v>
      </c>
      <c r="D5560" s="2">
        <f>CSVをコピー!N5558</f>
        <v>12</v>
      </c>
      <c r="E5560" s="6">
        <f t="shared" si="86"/>
        <v>18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8</v>
      </c>
      <c r="D5561" s="2">
        <f>CSVをコピー!N5559</f>
        <v>10</v>
      </c>
      <c r="E5561" s="6">
        <f t="shared" si="86"/>
        <v>18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7</v>
      </c>
      <c r="D5562" s="2">
        <f>CSVをコピー!N5560</f>
        <v>5</v>
      </c>
      <c r="E5562" s="6">
        <f t="shared" si="86"/>
        <v>12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8</v>
      </c>
      <c r="D5563" s="2">
        <f>CSVをコピー!N5561</f>
        <v>11</v>
      </c>
      <c r="E5563" s="6">
        <f t="shared" si="86"/>
        <v>19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14</v>
      </c>
      <c r="D5564" s="2">
        <f>CSVをコピー!N5562</f>
        <v>4</v>
      </c>
      <c r="E5564" s="6">
        <f t="shared" si="86"/>
        <v>18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19</v>
      </c>
      <c r="D5565" s="2">
        <f>CSVをコピー!N5563</f>
        <v>7</v>
      </c>
      <c r="E5565" s="6">
        <f t="shared" si="86"/>
        <v>26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10</v>
      </c>
      <c r="D5566" s="2">
        <f>CSVをコピー!N5564</f>
        <v>15</v>
      </c>
      <c r="E5566" s="6">
        <f t="shared" si="86"/>
        <v>25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17</v>
      </c>
      <c r="D5567" s="2">
        <f>CSVをコピー!N5565</f>
        <v>12</v>
      </c>
      <c r="E5567" s="6">
        <f t="shared" si="86"/>
        <v>29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10</v>
      </c>
      <c r="D5568" s="2">
        <f>CSVをコピー!N5566</f>
        <v>7</v>
      </c>
      <c r="E5568" s="6">
        <f t="shared" si="86"/>
        <v>17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17</v>
      </c>
      <c r="D5569" s="2">
        <f>CSVをコピー!N5567</f>
        <v>6</v>
      </c>
      <c r="E5569" s="6">
        <f t="shared" si="86"/>
        <v>23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11</v>
      </c>
      <c r="D5570" s="2">
        <f>CSVをコピー!N5568</f>
        <v>6</v>
      </c>
      <c r="E5570" s="6">
        <f t="shared" si="86"/>
        <v>17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10</v>
      </c>
      <c r="D5571" s="2">
        <f>CSVをコピー!N5569</f>
        <v>16</v>
      </c>
      <c r="E5571" s="6">
        <f t="shared" si="86"/>
        <v>26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8</v>
      </c>
      <c r="D5572" s="2">
        <f>CSVをコピー!N5570</f>
        <v>6</v>
      </c>
      <c r="E5572" s="6">
        <f t="shared" si="86"/>
        <v>14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12</v>
      </c>
      <c r="D5573" s="2">
        <f>CSVをコピー!N5571</f>
        <v>14</v>
      </c>
      <c r="E5573" s="6">
        <f t="shared" si="86"/>
        <v>26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15</v>
      </c>
      <c r="D5574" s="2">
        <f>CSVをコピー!N5572</f>
        <v>12</v>
      </c>
      <c r="E5574" s="6">
        <f t="shared" ref="E5574:E5637" si="87">SUM(C5574:D5574)</f>
        <v>27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8</v>
      </c>
      <c r="D5575" s="2">
        <f>CSVをコピー!N5573</f>
        <v>6</v>
      </c>
      <c r="E5575" s="6">
        <f t="shared" si="87"/>
        <v>14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8</v>
      </c>
      <c r="D5576" s="2">
        <f>CSVをコピー!N5574</f>
        <v>11</v>
      </c>
      <c r="E5576" s="6">
        <f t="shared" si="87"/>
        <v>19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4</v>
      </c>
      <c r="D5577" s="2">
        <f>CSVをコピー!N5575</f>
        <v>9</v>
      </c>
      <c r="E5577" s="6">
        <f t="shared" si="87"/>
        <v>13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9</v>
      </c>
      <c r="D5578" s="2">
        <f>CSVをコピー!N5576</f>
        <v>10</v>
      </c>
      <c r="E5578" s="6">
        <f t="shared" si="87"/>
        <v>19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9</v>
      </c>
      <c r="D5579" s="2">
        <f>CSVをコピー!N5577</f>
        <v>10</v>
      </c>
      <c r="E5579" s="6">
        <f t="shared" si="87"/>
        <v>19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9</v>
      </c>
      <c r="D5580" s="2">
        <f>CSVをコピー!N5578</f>
        <v>8</v>
      </c>
      <c r="E5580" s="6">
        <f t="shared" si="87"/>
        <v>17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8</v>
      </c>
      <c r="D5581" s="2">
        <f>CSVをコピー!N5579</f>
        <v>12</v>
      </c>
      <c r="E5581" s="6">
        <f t="shared" si="87"/>
        <v>20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13</v>
      </c>
      <c r="D5582" s="2">
        <f>CSVをコピー!N5580</f>
        <v>15</v>
      </c>
      <c r="E5582" s="6">
        <f t="shared" si="87"/>
        <v>28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9</v>
      </c>
      <c r="D5583" s="2">
        <f>CSVをコピー!N5581</f>
        <v>10</v>
      </c>
      <c r="E5583" s="6">
        <f t="shared" si="87"/>
        <v>19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14</v>
      </c>
      <c r="D5584" s="2">
        <f>CSVをコピー!N5582</f>
        <v>14</v>
      </c>
      <c r="E5584" s="6">
        <f t="shared" si="87"/>
        <v>28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5</v>
      </c>
      <c r="D5585" s="2">
        <f>CSVをコピー!N5583</f>
        <v>14</v>
      </c>
      <c r="E5585" s="6">
        <f t="shared" si="87"/>
        <v>19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8</v>
      </c>
      <c r="D5586" s="2">
        <f>CSVをコピー!N5584</f>
        <v>18</v>
      </c>
      <c r="E5586" s="6">
        <f t="shared" si="87"/>
        <v>26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10</v>
      </c>
      <c r="D5587" s="2">
        <f>CSVをコピー!N5585</f>
        <v>14</v>
      </c>
      <c r="E5587" s="6">
        <f t="shared" si="87"/>
        <v>24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12</v>
      </c>
      <c r="D5588" s="2">
        <f>CSVをコピー!N5586</f>
        <v>7</v>
      </c>
      <c r="E5588" s="6">
        <f t="shared" si="87"/>
        <v>19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9</v>
      </c>
      <c r="D5589" s="2">
        <f>CSVをコピー!N5587</f>
        <v>15</v>
      </c>
      <c r="E5589" s="6">
        <f t="shared" si="87"/>
        <v>24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10</v>
      </c>
      <c r="D5590" s="2">
        <f>CSVをコピー!N5588</f>
        <v>20</v>
      </c>
      <c r="E5590" s="6">
        <f t="shared" si="87"/>
        <v>30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11</v>
      </c>
      <c r="D5591" s="2">
        <f>CSVをコピー!N5589</f>
        <v>11</v>
      </c>
      <c r="E5591" s="6">
        <f t="shared" si="87"/>
        <v>22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20</v>
      </c>
      <c r="D5592" s="2">
        <f>CSVをコピー!N5590</f>
        <v>17</v>
      </c>
      <c r="E5592" s="6">
        <f t="shared" si="87"/>
        <v>37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9</v>
      </c>
      <c r="D5593" s="2">
        <f>CSVをコピー!N5591</f>
        <v>15</v>
      </c>
      <c r="E5593" s="6">
        <f t="shared" si="87"/>
        <v>24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9</v>
      </c>
      <c r="D5594" s="2">
        <f>CSVをコピー!N5592</f>
        <v>9</v>
      </c>
      <c r="E5594" s="6">
        <f t="shared" si="87"/>
        <v>18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11</v>
      </c>
      <c r="D5595" s="2">
        <f>CSVをコピー!N5593</f>
        <v>19</v>
      </c>
      <c r="E5595" s="6">
        <f t="shared" si="87"/>
        <v>30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18</v>
      </c>
      <c r="D5596" s="2">
        <f>CSVをコピー!N5594</f>
        <v>15</v>
      </c>
      <c r="E5596" s="6">
        <f t="shared" si="87"/>
        <v>33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13</v>
      </c>
      <c r="D5597" s="2">
        <f>CSVをコピー!N5595</f>
        <v>14</v>
      </c>
      <c r="E5597" s="6">
        <f t="shared" si="87"/>
        <v>27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13</v>
      </c>
      <c r="D5598" s="2">
        <f>CSVをコピー!N5596</f>
        <v>21</v>
      </c>
      <c r="E5598" s="6">
        <f t="shared" si="87"/>
        <v>34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12</v>
      </c>
      <c r="D5599" s="2">
        <f>CSVをコピー!N5597</f>
        <v>5</v>
      </c>
      <c r="E5599" s="6">
        <f t="shared" si="87"/>
        <v>17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8</v>
      </c>
      <c r="D5600" s="2">
        <f>CSVをコピー!N5598</f>
        <v>17</v>
      </c>
      <c r="E5600" s="6">
        <f t="shared" si="87"/>
        <v>25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16</v>
      </c>
      <c r="D5601" s="2">
        <f>CSVをコピー!N5599</f>
        <v>13</v>
      </c>
      <c r="E5601" s="6">
        <f t="shared" si="87"/>
        <v>29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17</v>
      </c>
      <c r="E5602" s="6">
        <f t="shared" si="87"/>
        <v>25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10</v>
      </c>
      <c r="D5603" s="2">
        <f>CSVをコピー!N5601</f>
        <v>20</v>
      </c>
      <c r="E5603" s="6">
        <f t="shared" si="87"/>
        <v>30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18</v>
      </c>
      <c r="D5604" s="2">
        <f>CSVをコピー!N5602</f>
        <v>15</v>
      </c>
      <c r="E5604" s="6">
        <f t="shared" si="87"/>
        <v>33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10</v>
      </c>
      <c r="D5605" s="2">
        <f>CSVをコピー!N5603</f>
        <v>14</v>
      </c>
      <c r="E5605" s="6">
        <f t="shared" si="87"/>
        <v>24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17</v>
      </c>
      <c r="D5606" s="2">
        <f>CSVをコピー!N5604</f>
        <v>13</v>
      </c>
      <c r="E5606" s="6">
        <f t="shared" si="87"/>
        <v>30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8</v>
      </c>
      <c r="D5607" s="2">
        <f>CSVをコピー!N5605</f>
        <v>14</v>
      </c>
      <c r="E5607" s="6">
        <f t="shared" si="87"/>
        <v>22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14</v>
      </c>
      <c r="D5608" s="2">
        <f>CSVをコピー!N5606</f>
        <v>13</v>
      </c>
      <c r="E5608" s="6">
        <f t="shared" si="87"/>
        <v>27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12</v>
      </c>
      <c r="D5609" s="2">
        <f>CSVをコピー!N5607</f>
        <v>8</v>
      </c>
      <c r="E5609" s="6">
        <f t="shared" si="87"/>
        <v>20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9</v>
      </c>
      <c r="D5610" s="2">
        <f>CSVをコピー!N5608</f>
        <v>18</v>
      </c>
      <c r="E5610" s="6">
        <f t="shared" si="87"/>
        <v>27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11</v>
      </c>
      <c r="D5611" s="2">
        <f>CSVをコピー!N5609</f>
        <v>23</v>
      </c>
      <c r="E5611" s="6">
        <f t="shared" si="87"/>
        <v>34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12</v>
      </c>
      <c r="D5612" s="2">
        <f>CSVをコピー!N5610</f>
        <v>15</v>
      </c>
      <c r="E5612" s="6">
        <f t="shared" si="87"/>
        <v>27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18</v>
      </c>
      <c r="D5613" s="2">
        <f>CSVをコピー!N5611</f>
        <v>17</v>
      </c>
      <c r="E5613" s="6">
        <f t="shared" si="87"/>
        <v>35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15</v>
      </c>
      <c r="D5614" s="2">
        <f>CSVをコピー!N5612</f>
        <v>10</v>
      </c>
      <c r="E5614" s="6">
        <f t="shared" si="87"/>
        <v>25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15</v>
      </c>
      <c r="D5615" s="2">
        <f>CSVをコピー!N5613</f>
        <v>9</v>
      </c>
      <c r="E5615" s="6">
        <f t="shared" si="87"/>
        <v>24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10</v>
      </c>
      <c r="D5616" s="2">
        <f>CSVをコピー!N5614</f>
        <v>15</v>
      </c>
      <c r="E5616" s="6">
        <f t="shared" si="87"/>
        <v>25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12</v>
      </c>
      <c r="D5617" s="2">
        <f>CSVをコピー!N5615</f>
        <v>11</v>
      </c>
      <c r="E5617" s="6">
        <f t="shared" si="87"/>
        <v>23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11</v>
      </c>
      <c r="D5618" s="2">
        <f>CSVをコピー!N5616</f>
        <v>18</v>
      </c>
      <c r="E5618" s="6">
        <f t="shared" si="87"/>
        <v>29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14</v>
      </c>
      <c r="D5619" s="2">
        <f>CSVをコピー!N5617</f>
        <v>14</v>
      </c>
      <c r="E5619" s="6">
        <f t="shared" si="87"/>
        <v>28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11</v>
      </c>
      <c r="D5620" s="2">
        <f>CSVをコピー!N5618</f>
        <v>19</v>
      </c>
      <c r="E5620" s="6">
        <f t="shared" si="87"/>
        <v>30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13</v>
      </c>
      <c r="D5621" s="2">
        <f>CSVをコピー!N5619</f>
        <v>11</v>
      </c>
      <c r="E5621" s="6">
        <f t="shared" si="87"/>
        <v>24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9</v>
      </c>
      <c r="D5622" s="2">
        <f>CSVをコピー!N5620</f>
        <v>14</v>
      </c>
      <c r="E5622" s="6">
        <f t="shared" si="87"/>
        <v>23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9</v>
      </c>
      <c r="D5623" s="2">
        <f>CSVをコピー!N5621</f>
        <v>10</v>
      </c>
      <c r="E5623" s="6">
        <f t="shared" si="87"/>
        <v>19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5</v>
      </c>
      <c r="E5624" s="6">
        <f t="shared" si="87"/>
        <v>16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8</v>
      </c>
      <c r="D5625" s="2">
        <f>CSVをコピー!N5623</f>
        <v>8</v>
      </c>
      <c r="E5625" s="6">
        <f t="shared" si="87"/>
        <v>16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6</v>
      </c>
      <c r="D5626" s="2">
        <f>CSVをコピー!N5624</f>
        <v>13</v>
      </c>
      <c r="E5626" s="6">
        <f t="shared" si="87"/>
        <v>19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8</v>
      </c>
      <c r="D5627" s="2">
        <f>CSVをコピー!N5625</f>
        <v>11</v>
      </c>
      <c r="E5627" s="6">
        <f t="shared" si="87"/>
        <v>19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6</v>
      </c>
      <c r="D5628" s="2">
        <f>CSVをコピー!N5626</f>
        <v>12</v>
      </c>
      <c r="E5628" s="6">
        <f t="shared" si="87"/>
        <v>18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8</v>
      </c>
      <c r="D5629" s="2">
        <f>CSVをコピー!N5627</f>
        <v>13</v>
      </c>
      <c r="E5629" s="6">
        <f t="shared" si="87"/>
        <v>21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7</v>
      </c>
      <c r="D5630" s="2">
        <f>CSVをコピー!N5628</f>
        <v>8</v>
      </c>
      <c r="E5630" s="6">
        <f t="shared" si="87"/>
        <v>15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5</v>
      </c>
      <c r="D5631" s="2">
        <f>CSVをコピー!N5629</f>
        <v>10</v>
      </c>
      <c r="E5631" s="6">
        <f t="shared" si="87"/>
        <v>15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6</v>
      </c>
      <c r="D5632" s="2">
        <f>CSVをコピー!N5630</f>
        <v>11</v>
      </c>
      <c r="E5632" s="6">
        <f t="shared" si="87"/>
        <v>17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6</v>
      </c>
      <c r="D5633" s="2">
        <f>CSVをコピー!N5631</f>
        <v>12</v>
      </c>
      <c r="E5633" s="6">
        <f t="shared" si="87"/>
        <v>18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7</v>
      </c>
      <c r="D5634" s="2">
        <f>CSVをコピー!N5632</f>
        <v>4</v>
      </c>
      <c r="E5634" s="6">
        <f t="shared" si="87"/>
        <v>11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1</v>
      </c>
      <c r="D5635" s="2">
        <f>CSVをコピー!N5633</f>
        <v>11</v>
      </c>
      <c r="E5635" s="6">
        <f t="shared" si="87"/>
        <v>12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5</v>
      </c>
      <c r="D5636" s="2">
        <f>CSVをコピー!N5634</f>
        <v>11</v>
      </c>
      <c r="E5636" s="6">
        <f t="shared" si="87"/>
        <v>16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2</v>
      </c>
      <c r="D5637" s="2">
        <f>CSVをコピー!N5635</f>
        <v>12</v>
      </c>
      <c r="E5637" s="6">
        <f t="shared" si="87"/>
        <v>14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2</v>
      </c>
      <c r="D5638" s="2">
        <f>CSVをコピー!N5636</f>
        <v>12</v>
      </c>
      <c r="E5638" s="6">
        <f t="shared" ref="E5638:E5701" si="88">SUM(C5638:D5638)</f>
        <v>14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1</v>
      </c>
      <c r="D5639" s="2">
        <f>CSVをコピー!N5637</f>
        <v>6</v>
      </c>
      <c r="E5639" s="6">
        <f t="shared" si="88"/>
        <v>7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3</v>
      </c>
      <c r="D5640" s="2">
        <f>CSVをコピー!N5638</f>
        <v>7</v>
      </c>
      <c r="E5640" s="6">
        <f t="shared" si="88"/>
        <v>10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0</v>
      </c>
      <c r="D5641" s="2">
        <f>CSVをコピー!N5639</f>
        <v>5</v>
      </c>
      <c r="E5641" s="6">
        <f t="shared" si="88"/>
        <v>5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2</v>
      </c>
      <c r="D5642" s="2">
        <f>CSVをコピー!N5640</f>
        <v>2</v>
      </c>
      <c r="E5642" s="6">
        <f t="shared" si="88"/>
        <v>4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2</v>
      </c>
      <c r="E5643" s="6">
        <f t="shared" si="88"/>
        <v>4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0</v>
      </c>
      <c r="E5645" s="6">
        <f t="shared" si="88"/>
        <v>0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972</v>
      </c>
      <c r="D5655" s="2">
        <f>CSVをコピー!N5653</f>
        <v>1117</v>
      </c>
      <c r="E5655" s="6">
        <f t="shared" si="88"/>
        <v>2089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1</v>
      </c>
      <c r="D5658" s="2">
        <f>CSVをコピー!N5656</f>
        <v>2</v>
      </c>
      <c r="E5658" s="6">
        <f t="shared" si="88"/>
        <v>3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1</v>
      </c>
      <c r="D5659" s="2">
        <f>CSVをコピー!N5657</f>
        <v>1</v>
      </c>
      <c r="E5659" s="6">
        <f t="shared" si="88"/>
        <v>2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2</v>
      </c>
      <c r="D5662" s="2">
        <f>CSVをコピー!N5660</f>
        <v>2</v>
      </c>
      <c r="E5662" s="6">
        <f t="shared" si="88"/>
        <v>4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1</v>
      </c>
      <c r="D5663" s="2">
        <f>CSVをコピー!N5661</f>
        <v>1</v>
      </c>
      <c r="E5663" s="6">
        <f t="shared" si="88"/>
        <v>2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5</v>
      </c>
      <c r="D5664" s="2">
        <f>CSVをコピー!N5662</f>
        <v>0</v>
      </c>
      <c r="E5664" s="6">
        <f t="shared" si="88"/>
        <v>5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2</v>
      </c>
      <c r="D5665" s="2">
        <f>CSVをコピー!N5663</f>
        <v>1</v>
      </c>
      <c r="E5665" s="6">
        <f t="shared" si="88"/>
        <v>3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2</v>
      </c>
      <c r="E5666" s="6">
        <f t="shared" si="88"/>
        <v>3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4</v>
      </c>
      <c r="D5667" s="2">
        <f>CSVをコピー!N5665</f>
        <v>5</v>
      </c>
      <c r="E5667" s="6">
        <f t="shared" si="88"/>
        <v>9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1</v>
      </c>
      <c r="D5668" s="2">
        <f>CSVをコピー!N5666</f>
        <v>1</v>
      </c>
      <c r="E5668" s="6">
        <f t="shared" si="88"/>
        <v>2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1</v>
      </c>
      <c r="E5669" s="6">
        <f t="shared" si="88"/>
        <v>3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1</v>
      </c>
      <c r="D5670" s="2">
        <f>CSVをコピー!N5668</f>
        <v>2</v>
      </c>
      <c r="E5670" s="6">
        <f t="shared" si="88"/>
        <v>3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1</v>
      </c>
      <c r="D5671" s="2">
        <f>CSVをコピー!N5669</f>
        <v>2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4</v>
      </c>
      <c r="D5672" s="2">
        <f>CSVをコピー!N5670</f>
        <v>2</v>
      </c>
      <c r="E5672" s="6">
        <f t="shared" si="88"/>
        <v>6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1</v>
      </c>
      <c r="D5673" s="2">
        <f>CSVをコピー!N5671</f>
        <v>2</v>
      </c>
      <c r="E5673" s="6">
        <f t="shared" si="88"/>
        <v>3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3</v>
      </c>
      <c r="D5674" s="2">
        <f>CSVをコピー!N5672</f>
        <v>5</v>
      </c>
      <c r="E5674" s="6">
        <f t="shared" si="88"/>
        <v>8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2</v>
      </c>
      <c r="E5675" s="6">
        <f t="shared" si="88"/>
        <v>3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2</v>
      </c>
      <c r="E5676" s="6">
        <f t="shared" si="88"/>
        <v>3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1</v>
      </c>
      <c r="D5677" s="2">
        <f>CSVをコピー!N5675</f>
        <v>1</v>
      </c>
      <c r="E5677" s="6">
        <f t="shared" si="88"/>
        <v>2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2</v>
      </c>
      <c r="D5678" s="2">
        <f>CSVをコピー!N5676</f>
        <v>0</v>
      </c>
      <c r="E5678" s="6">
        <f t="shared" si="88"/>
        <v>2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0</v>
      </c>
      <c r="D5679" s="2">
        <f>CSVをコピー!N5677</f>
        <v>1</v>
      </c>
      <c r="E5679" s="6">
        <f t="shared" si="88"/>
        <v>1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1</v>
      </c>
      <c r="D5680" s="2">
        <f>CSVをコピー!N5678</f>
        <v>1</v>
      </c>
      <c r="E5680" s="6">
        <f t="shared" si="88"/>
        <v>2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0</v>
      </c>
      <c r="D5681" s="2">
        <f>CSVをコピー!N5679</f>
        <v>1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0</v>
      </c>
      <c r="E5682" s="6">
        <f t="shared" si="88"/>
        <v>0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1</v>
      </c>
      <c r="E5686" s="6">
        <f t="shared" si="88"/>
        <v>1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0</v>
      </c>
      <c r="E5687" s="6">
        <f t="shared" si="88"/>
        <v>0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2</v>
      </c>
      <c r="E5688" s="6">
        <f t="shared" si="88"/>
        <v>2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1</v>
      </c>
      <c r="E5689" s="6">
        <f t="shared" si="88"/>
        <v>3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2</v>
      </c>
      <c r="D5691" s="2">
        <f>CSVをコピー!N5689</f>
        <v>2</v>
      </c>
      <c r="E5691" s="6">
        <f t="shared" si="88"/>
        <v>4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0</v>
      </c>
      <c r="D5692" s="2">
        <f>CSVをコピー!N5690</f>
        <v>2</v>
      </c>
      <c r="E5692" s="6">
        <f t="shared" si="88"/>
        <v>2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1</v>
      </c>
      <c r="D5693" s="2">
        <f>CSVをコピー!N5691</f>
        <v>1</v>
      </c>
      <c r="E5693" s="6">
        <f t="shared" si="88"/>
        <v>2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1</v>
      </c>
      <c r="D5694" s="2">
        <f>CSVをコピー!N5692</f>
        <v>2</v>
      </c>
      <c r="E5694" s="6">
        <f t="shared" si="88"/>
        <v>3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1</v>
      </c>
      <c r="E5695" s="6">
        <f t="shared" si="88"/>
        <v>3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2</v>
      </c>
      <c r="D5696" s="2">
        <f>CSVをコピー!N5694</f>
        <v>0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2</v>
      </c>
      <c r="D5700" s="2">
        <f>CSVをコピー!N5698</f>
        <v>3</v>
      </c>
      <c r="E5700" s="6">
        <f t="shared" si="88"/>
        <v>5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3</v>
      </c>
      <c r="D5701" s="2">
        <f>CSVをコピー!N5699</f>
        <v>7</v>
      </c>
      <c r="E5701" s="6">
        <f t="shared" si="88"/>
        <v>10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2</v>
      </c>
      <c r="E5702" s="6">
        <f t="shared" ref="E5702:E5765" si="89">SUM(C5702:D5702)</f>
        <v>2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4</v>
      </c>
      <c r="D5703" s="2">
        <f>CSVをコピー!N5701</f>
        <v>2</v>
      </c>
      <c r="E5703" s="6">
        <f t="shared" si="89"/>
        <v>6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5</v>
      </c>
      <c r="D5704" s="2">
        <f>CSVをコピー!N5702</f>
        <v>7</v>
      </c>
      <c r="E5704" s="6">
        <f t="shared" si="89"/>
        <v>12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2</v>
      </c>
      <c r="D5705" s="2">
        <f>CSVをコピー!N5703</f>
        <v>4</v>
      </c>
      <c r="E5705" s="6">
        <f t="shared" si="89"/>
        <v>6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9</v>
      </c>
      <c r="D5706" s="2">
        <f>CSVをコピー!N5704</f>
        <v>7</v>
      </c>
      <c r="E5706" s="6">
        <f t="shared" si="89"/>
        <v>16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5</v>
      </c>
      <c r="D5707" s="2">
        <f>CSVをコピー!N5705</f>
        <v>4</v>
      </c>
      <c r="E5707" s="6">
        <f t="shared" si="89"/>
        <v>9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6</v>
      </c>
      <c r="D5708" s="2">
        <f>CSVをコピー!N5706</f>
        <v>6</v>
      </c>
      <c r="E5708" s="6">
        <f t="shared" si="89"/>
        <v>12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6</v>
      </c>
      <c r="D5709" s="2">
        <f>CSVをコピー!N5707</f>
        <v>3</v>
      </c>
      <c r="E5709" s="6">
        <f t="shared" si="89"/>
        <v>9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0</v>
      </c>
      <c r="D5710" s="2">
        <f>CSVをコピー!N5708</f>
        <v>2</v>
      </c>
      <c r="E5710" s="6">
        <f t="shared" si="89"/>
        <v>2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5</v>
      </c>
      <c r="E5711" s="6">
        <f t="shared" si="89"/>
        <v>7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0</v>
      </c>
      <c r="E5712" s="6">
        <f t="shared" si="89"/>
        <v>4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3</v>
      </c>
      <c r="E5713" s="6">
        <f t="shared" si="89"/>
        <v>4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3</v>
      </c>
      <c r="D5714" s="2">
        <f>CSVをコピー!N5712</f>
        <v>1</v>
      </c>
      <c r="E5714" s="6">
        <f t="shared" si="89"/>
        <v>4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0</v>
      </c>
      <c r="D5715" s="2">
        <f>CSVをコピー!N5713</f>
        <v>1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1</v>
      </c>
      <c r="E5716" s="6">
        <f t="shared" si="89"/>
        <v>2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1</v>
      </c>
      <c r="D5718" s="2">
        <f>CSVをコピー!N5716</f>
        <v>1</v>
      </c>
      <c r="E5718" s="6">
        <f t="shared" si="89"/>
        <v>2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1</v>
      </c>
      <c r="D5719" s="2">
        <f>CSVをコピー!N5717</f>
        <v>0</v>
      </c>
      <c r="E5719" s="6">
        <f t="shared" si="89"/>
        <v>1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4</v>
      </c>
      <c r="E5720" s="6">
        <f t="shared" si="89"/>
        <v>4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1</v>
      </c>
      <c r="E5721" s="6">
        <f t="shared" si="89"/>
        <v>2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2</v>
      </c>
      <c r="E5723" s="6">
        <f t="shared" si="89"/>
        <v>2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4</v>
      </c>
      <c r="D5724" s="2">
        <f>CSVをコピー!N5722</f>
        <v>1</v>
      </c>
      <c r="E5724" s="6">
        <f t="shared" si="89"/>
        <v>5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2</v>
      </c>
      <c r="D5725" s="2">
        <f>CSVをコピー!N5723</f>
        <v>0</v>
      </c>
      <c r="E5725" s="6">
        <f t="shared" si="89"/>
        <v>2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1</v>
      </c>
      <c r="D5726" s="2">
        <f>CSVをコピー!N5724</f>
        <v>1</v>
      </c>
      <c r="E5726" s="6">
        <f t="shared" si="89"/>
        <v>2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0</v>
      </c>
      <c r="E5728" s="6">
        <f t="shared" si="89"/>
        <v>0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1</v>
      </c>
      <c r="E5735" s="6">
        <f t="shared" si="89"/>
        <v>2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0</v>
      </c>
      <c r="E5736" s="6">
        <f t="shared" si="89"/>
        <v>0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1</v>
      </c>
      <c r="E5737" s="6">
        <f t="shared" si="89"/>
        <v>1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0</v>
      </c>
      <c r="E5738" s="6">
        <f t="shared" si="89"/>
        <v>0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1</v>
      </c>
      <c r="D5741" s="2">
        <f>CSVをコピー!N5739</f>
        <v>0</v>
      </c>
      <c r="E5741" s="6">
        <f t="shared" si="89"/>
        <v>1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0</v>
      </c>
      <c r="D5742" s="2">
        <f>CSVをコピー!N5740</f>
        <v>0</v>
      </c>
      <c r="E5742" s="6">
        <f t="shared" si="89"/>
        <v>0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121</v>
      </c>
      <c r="D5768" s="2">
        <f>CSVをコピー!N5766</f>
        <v>132</v>
      </c>
      <c r="E5768" s="6">
        <f t="shared" si="90"/>
        <v>253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0</v>
      </c>
      <c r="E5770" s="6">
        <f t="shared" si="90"/>
        <v>0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1</v>
      </c>
      <c r="E5783" s="6">
        <f t="shared" si="90"/>
        <v>1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0</v>
      </c>
      <c r="E5784" s="6">
        <f t="shared" si="90"/>
        <v>0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1</v>
      </c>
      <c r="E5789" s="6">
        <f t="shared" si="90"/>
        <v>1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0</v>
      </c>
      <c r="E5790" s="6">
        <f t="shared" si="90"/>
        <v>0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1</v>
      </c>
      <c r="D5791" s="2">
        <f>CSVをコピー!N5789</f>
        <v>1</v>
      </c>
      <c r="E5791" s="6">
        <f t="shared" si="90"/>
        <v>2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1</v>
      </c>
      <c r="D5792" s="2">
        <f>CSVをコピー!N5790</f>
        <v>0</v>
      </c>
      <c r="E5792" s="6">
        <f t="shared" si="90"/>
        <v>1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1</v>
      </c>
      <c r="E5800" s="6">
        <f t="shared" si="90"/>
        <v>1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0</v>
      </c>
      <c r="E5801" s="6">
        <f t="shared" si="90"/>
        <v>1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1</v>
      </c>
      <c r="D5806" s="2">
        <f>CSVをコピー!N5804</f>
        <v>1</v>
      </c>
      <c r="E5806" s="6">
        <f t="shared" si="90"/>
        <v>2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0</v>
      </c>
      <c r="D5807" s="2">
        <f>CSVをコピー!N5805</f>
        <v>0</v>
      </c>
      <c r="E5807" s="6">
        <f t="shared" si="90"/>
        <v>0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1</v>
      </c>
      <c r="D5809" s="2">
        <f>CSVをコピー!N5807</f>
        <v>0</v>
      </c>
      <c r="E5809" s="6">
        <f t="shared" si="90"/>
        <v>1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0</v>
      </c>
      <c r="D5810" s="2">
        <f>CSVをコピー!N5808</f>
        <v>0</v>
      </c>
      <c r="E5810" s="6">
        <f t="shared" si="90"/>
        <v>0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1</v>
      </c>
      <c r="E5818" s="6">
        <f t="shared" si="90"/>
        <v>1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0</v>
      </c>
      <c r="E5819" s="6">
        <f t="shared" si="90"/>
        <v>0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2</v>
      </c>
      <c r="D5821" s="2">
        <f>CSVをコピー!N5819</f>
        <v>0</v>
      </c>
      <c r="E5821" s="6">
        <f t="shared" si="90"/>
        <v>2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1</v>
      </c>
      <c r="D5822" s="2">
        <f>CSVをコピー!N5820</f>
        <v>0</v>
      </c>
      <c r="E5822" s="6">
        <f t="shared" si="90"/>
        <v>1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0</v>
      </c>
      <c r="D5824" s="2">
        <f>CSVをコピー!N5822</f>
        <v>1</v>
      </c>
      <c r="E5824" s="6">
        <f t="shared" si="90"/>
        <v>1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1</v>
      </c>
      <c r="E5826" s="6">
        <f t="shared" si="90"/>
        <v>2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1</v>
      </c>
      <c r="E5827" s="6">
        <f t="shared" si="90"/>
        <v>1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1</v>
      </c>
      <c r="D5828" s="2">
        <f>CSVをコピー!N5826</f>
        <v>0</v>
      </c>
      <c r="E5828" s="6">
        <f t="shared" si="90"/>
        <v>1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1</v>
      </c>
      <c r="D5829" s="2">
        <f>CSVをコピー!N5827</f>
        <v>2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1</v>
      </c>
      <c r="D5830" s="2">
        <f>CSVをコピー!N5828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0</v>
      </c>
      <c r="D5831" s="2">
        <f>CSVをコピー!N5829</f>
        <v>1</v>
      </c>
      <c r="E5831" s="6">
        <f t="shared" si="91"/>
        <v>1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1</v>
      </c>
      <c r="D5832" s="2">
        <f>CSVをコピー!N5830</f>
        <v>1</v>
      </c>
      <c r="E5832" s="6">
        <f t="shared" si="91"/>
        <v>2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0</v>
      </c>
      <c r="E5833" s="6">
        <f t="shared" si="91"/>
        <v>1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1</v>
      </c>
      <c r="E5834" s="6">
        <f t="shared" si="91"/>
        <v>2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1</v>
      </c>
      <c r="D5835" s="2">
        <f>CSVをコピー!N5833</f>
        <v>1</v>
      </c>
      <c r="E5835" s="6">
        <f t="shared" si="91"/>
        <v>2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0</v>
      </c>
      <c r="E5836" s="6">
        <f t="shared" si="91"/>
        <v>0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2</v>
      </c>
      <c r="D5837" s="2">
        <f>CSVをコピー!N5835</f>
        <v>2</v>
      </c>
      <c r="E5837" s="6">
        <f t="shared" si="91"/>
        <v>4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0</v>
      </c>
      <c r="D5838" s="2">
        <f>CSVをコピー!N5836</f>
        <v>1</v>
      </c>
      <c r="E5838" s="6">
        <f t="shared" si="91"/>
        <v>1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2</v>
      </c>
      <c r="E5840" s="6">
        <f t="shared" si="91"/>
        <v>3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3</v>
      </c>
      <c r="D5841" s="2">
        <f>CSVをコピー!N5839</f>
        <v>0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1</v>
      </c>
      <c r="D5842" s="2">
        <f>CSVをコピー!N5840</f>
        <v>1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0</v>
      </c>
      <c r="E5844" s="6">
        <f t="shared" si="91"/>
        <v>2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0</v>
      </c>
      <c r="D5845" s="2">
        <f>CSVをコピー!N5843</f>
        <v>2</v>
      </c>
      <c r="E5845" s="6">
        <f t="shared" si="91"/>
        <v>2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2</v>
      </c>
      <c r="E5846" s="6">
        <f t="shared" si="91"/>
        <v>2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3</v>
      </c>
      <c r="E5847" s="6">
        <f t="shared" si="91"/>
        <v>4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1</v>
      </c>
      <c r="E5848" s="6">
        <f t="shared" si="91"/>
        <v>1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1</v>
      </c>
      <c r="E5849" s="6">
        <f t="shared" si="91"/>
        <v>2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1</v>
      </c>
      <c r="D5850" s="2">
        <f>CSVをコピー!N5848</f>
        <v>1</v>
      </c>
      <c r="E5850" s="6">
        <f t="shared" si="91"/>
        <v>2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0</v>
      </c>
      <c r="E5851" s="6">
        <f t="shared" si="91"/>
        <v>2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1</v>
      </c>
      <c r="E5852" s="6">
        <f t="shared" si="91"/>
        <v>3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1</v>
      </c>
      <c r="E5853" s="6">
        <f t="shared" si="91"/>
        <v>2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0</v>
      </c>
      <c r="D5854" s="2">
        <f>CSVをコピー!N5852</f>
        <v>4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2</v>
      </c>
      <c r="D5855" s="2">
        <f>CSVをコピー!N5853</f>
        <v>0</v>
      </c>
      <c r="E5855" s="6">
        <f t="shared" si="91"/>
        <v>2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0</v>
      </c>
      <c r="D5856" s="2">
        <f>CSVをコピー!N5854</f>
        <v>1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2</v>
      </c>
      <c r="E5858" s="6">
        <f t="shared" si="91"/>
        <v>4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1</v>
      </c>
      <c r="E5859" s="6">
        <f t="shared" si="91"/>
        <v>1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1</v>
      </c>
      <c r="D5860" s="2">
        <f>CSVをコピー!N5858</f>
        <v>0</v>
      </c>
      <c r="E5860" s="6">
        <f t="shared" si="91"/>
        <v>1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0</v>
      </c>
      <c r="D5861" s="2">
        <f>CSVをコピー!N5859</f>
        <v>0</v>
      </c>
      <c r="E5861" s="6">
        <f t="shared" si="91"/>
        <v>0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2</v>
      </c>
      <c r="E5862" s="6">
        <f t="shared" si="91"/>
        <v>2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0</v>
      </c>
      <c r="E5863" s="6">
        <f t="shared" si="91"/>
        <v>0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1</v>
      </c>
      <c r="E5868" s="6">
        <f t="shared" si="91"/>
        <v>1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1</v>
      </c>
      <c r="E5869" s="6">
        <f t="shared" si="91"/>
        <v>1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54</v>
      </c>
      <c r="E5881" s="6">
        <f t="shared" si="91"/>
        <v>101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3</v>
      </c>
      <c r="D5883" s="2">
        <f>CSVをコピー!N5881</f>
        <v>5</v>
      </c>
      <c r="E5883" s="6">
        <f t="shared" si="91"/>
        <v>8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8</v>
      </c>
      <c r="D5884" s="2">
        <f>CSVをコピー!N5882</f>
        <v>4</v>
      </c>
      <c r="E5884" s="6">
        <f t="shared" si="91"/>
        <v>12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11</v>
      </c>
      <c r="D5885" s="2">
        <f>CSVをコピー!N5883</f>
        <v>6</v>
      </c>
      <c r="E5885" s="6">
        <f t="shared" si="91"/>
        <v>17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5</v>
      </c>
      <c r="D5886" s="2">
        <f>CSVをコピー!N5884</f>
        <v>7</v>
      </c>
      <c r="E5886" s="6">
        <f t="shared" si="91"/>
        <v>12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5</v>
      </c>
      <c r="D5887" s="2">
        <f>CSVをコピー!N5885</f>
        <v>4</v>
      </c>
      <c r="E5887" s="6">
        <f t="shared" si="91"/>
        <v>9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0</v>
      </c>
      <c r="D5888" s="2">
        <f>CSVをコピー!N5886</f>
        <v>5</v>
      </c>
      <c r="E5888" s="6">
        <f t="shared" si="91"/>
        <v>5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9</v>
      </c>
      <c r="D5889" s="2">
        <f>CSVをコピー!N5887</f>
        <v>6</v>
      </c>
      <c r="E5889" s="6">
        <f t="shared" si="91"/>
        <v>15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5</v>
      </c>
      <c r="D5890" s="2">
        <f>CSVをコピー!N5888</f>
        <v>8</v>
      </c>
      <c r="E5890" s="6">
        <f t="shared" si="91"/>
        <v>13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4</v>
      </c>
      <c r="D5891" s="2">
        <f>CSVをコピー!N5889</f>
        <v>3</v>
      </c>
      <c r="E5891" s="6">
        <f t="shared" si="91"/>
        <v>7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5</v>
      </c>
      <c r="D5892" s="2">
        <f>CSVをコピー!N5890</f>
        <v>8</v>
      </c>
      <c r="E5892" s="6">
        <f t="shared" si="91"/>
        <v>13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4</v>
      </c>
      <c r="D5893" s="2">
        <f>CSVをコピー!N5891</f>
        <v>10</v>
      </c>
      <c r="E5893" s="6">
        <f t="shared" si="91"/>
        <v>14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4</v>
      </c>
      <c r="D5894" s="2">
        <f>CSVをコピー!N5892</f>
        <v>6</v>
      </c>
      <c r="E5894" s="6">
        <f t="shared" ref="E5894:E5957" si="92">SUM(C5894:D5894)</f>
        <v>10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9</v>
      </c>
      <c r="E5895" s="6">
        <f t="shared" si="92"/>
        <v>13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5</v>
      </c>
      <c r="D5896" s="2">
        <f>CSVをコピー!N5894</f>
        <v>7</v>
      </c>
      <c r="E5896" s="6">
        <f t="shared" si="92"/>
        <v>12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4</v>
      </c>
      <c r="D5897" s="2">
        <f>CSVをコピー!N5895</f>
        <v>4</v>
      </c>
      <c r="E5897" s="6">
        <f t="shared" si="92"/>
        <v>8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2</v>
      </c>
      <c r="D5898" s="2">
        <f>CSVをコピー!N5896</f>
        <v>4</v>
      </c>
      <c r="E5898" s="6">
        <f t="shared" si="92"/>
        <v>6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3</v>
      </c>
      <c r="D5899" s="2">
        <f>CSVをコピー!N5897</f>
        <v>10</v>
      </c>
      <c r="E5899" s="6">
        <f t="shared" si="92"/>
        <v>13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7</v>
      </c>
      <c r="D5900" s="2">
        <f>CSVをコピー!N5898</f>
        <v>5</v>
      </c>
      <c r="E5900" s="6">
        <f t="shared" si="92"/>
        <v>12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6</v>
      </c>
      <c r="D5901" s="2">
        <f>CSVをコピー!N5899</f>
        <v>4</v>
      </c>
      <c r="E5901" s="6">
        <f t="shared" si="92"/>
        <v>10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3</v>
      </c>
      <c r="D5902" s="2">
        <f>CSVをコピー!N5900</f>
        <v>4</v>
      </c>
      <c r="E5902" s="6">
        <f t="shared" si="92"/>
        <v>7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5</v>
      </c>
      <c r="D5903" s="2">
        <f>CSVをコピー!N5901</f>
        <v>5</v>
      </c>
      <c r="E5903" s="6">
        <f t="shared" si="92"/>
        <v>10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4</v>
      </c>
      <c r="E5904" s="6">
        <f t="shared" si="92"/>
        <v>11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3</v>
      </c>
      <c r="D5905" s="2">
        <f>CSVをコピー!N5903</f>
        <v>4</v>
      </c>
      <c r="E5905" s="6">
        <f t="shared" si="92"/>
        <v>7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5</v>
      </c>
      <c r="D5906" s="2">
        <f>CSVをコピー!N5904</f>
        <v>5</v>
      </c>
      <c r="E5906" s="6">
        <f t="shared" si="92"/>
        <v>10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5</v>
      </c>
      <c r="D5907" s="2">
        <f>CSVをコピー!N5905</f>
        <v>3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2</v>
      </c>
      <c r="D5908" s="2">
        <f>CSVをコピー!N5906</f>
        <v>7</v>
      </c>
      <c r="E5908" s="6">
        <f t="shared" si="92"/>
        <v>9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6</v>
      </c>
      <c r="D5909" s="2">
        <f>CSVをコピー!N5907</f>
        <v>4</v>
      </c>
      <c r="E5909" s="6">
        <f t="shared" si="92"/>
        <v>10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6</v>
      </c>
      <c r="D5910" s="2">
        <f>CSVをコピー!N5908</f>
        <v>6</v>
      </c>
      <c r="E5910" s="6">
        <f t="shared" si="92"/>
        <v>12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12</v>
      </c>
      <c r="D5911" s="2">
        <f>CSVをコピー!N5909</f>
        <v>7</v>
      </c>
      <c r="E5911" s="6">
        <f t="shared" si="92"/>
        <v>19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9</v>
      </c>
      <c r="D5912" s="2">
        <f>CSVをコピー!N5910</f>
        <v>9</v>
      </c>
      <c r="E5912" s="6">
        <f t="shared" si="92"/>
        <v>18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5</v>
      </c>
      <c r="D5913" s="2">
        <f>CSVをコピー!N5911</f>
        <v>7</v>
      </c>
      <c r="E5913" s="6">
        <f t="shared" si="92"/>
        <v>12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7</v>
      </c>
      <c r="D5914" s="2">
        <f>CSVをコピー!N5912</f>
        <v>11</v>
      </c>
      <c r="E5914" s="6">
        <f t="shared" si="92"/>
        <v>18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6</v>
      </c>
      <c r="D5915" s="2">
        <f>CSVをコピー!N5913</f>
        <v>7</v>
      </c>
      <c r="E5915" s="6">
        <f t="shared" si="92"/>
        <v>13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8</v>
      </c>
      <c r="D5916" s="2">
        <f>CSVをコピー!N5914</f>
        <v>4</v>
      </c>
      <c r="E5916" s="6">
        <f t="shared" si="92"/>
        <v>12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10</v>
      </c>
      <c r="D5917" s="2">
        <f>CSVをコピー!N5915</f>
        <v>7</v>
      </c>
      <c r="E5917" s="6">
        <f t="shared" si="92"/>
        <v>17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3</v>
      </c>
      <c r="D5918" s="2">
        <f>CSVをコピー!N5916</f>
        <v>8</v>
      </c>
      <c r="E5918" s="6">
        <f t="shared" si="92"/>
        <v>11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12</v>
      </c>
      <c r="D5919" s="2">
        <f>CSVをコピー!N5917</f>
        <v>12</v>
      </c>
      <c r="E5919" s="6">
        <f t="shared" si="92"/>
        <v>24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11</v>
      </c>
      <c r="D5920" s="2">
        <f>CSVをコピー!N5918</f>
        <v>6</v>
      </c>
      <c r="E5920" s="6">
        <f t="shared" si="92"/>
        <v>17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10</v>
      </c>
      <c r="D5921" s="2">
        <f>CSVをコピー!N5919</f>
        <v>10</v>
      </c>
      <c r="E5921" s="6">
        <f t="shared" si="92"/>
        <v>20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12</v>
      </c>
      <c r="D5922" s="2">
        <f>CSVをコピー!N5920</f>
        <v>5</v>
      </c>
      <c r="E5922" s="6">
        <f t="shared" si="92"/>
        <v>17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11</v>
      </c>
      <c r="D5923" s="2">
        <f>CSVをコピー!N5921</f>
        <v>9</v>
      </c>
      <c r="E5923" s="6">
        <f t="shared" si="92"/>
        <v>20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9</v>
      </c>
      <c r="D5924" s="2">
        <f>CSVをコピー!N5922</f>
        <v>10</v>
      </c>
      <c r="E5924" s="6">
        <f t="shared" si="92"/>
        <v>19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10</v>
      </c>
      <c r="D5925" s="2">
        <f>CSVをコピー!N5923</f>
        <v>10</v>
      </c>
      <c r="E5925" s="6">
        <f t="shared" si="92"/>
        <v>20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11</v>
      </c>
      <c r="D5926" s="2">
        <f>CSVをコピー!N5924</f>
        <v>11</v>
      </c>
      <c r="E5926" s="6">
        <f t="shared" si="92"/>
        <v>22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4</v>
      </c>
      <c r="D5927" s="2">
        <f>CSVをコピー!N5925</f>
        <v>8</v>
      </c>
      <c r="E5927" s="6">
        <f t="shared" si="92"/>
        <v>12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11</v>
      </c>
      <c r="D5928" s="2">
        <f>CSVをコピー!N5926</f>
        <v>6</v>
      </c>
      <c r="E5928" s="6">
        <f t="shared" si="92"/>
        <v>17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4</v>
      </c>
      <c r="D5929" s="2">
        <f>CSVをコピー!N5927</f>
        <v>4</v>
      </c>
      <c r="E5929" s="6">
        <f t="shared" si="92"/>
        <v>8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6</v>
      </c>
      <c r="D5930" s="2">
        <f>CSVをコピー!N5928</f>
        <v>4</v>
      </c>
      <c r="E5930" s="6">
        <f t="shared" si="92"/>
        <v>10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8</v>
      </c>
      <c r="D5931" s="2">
        <f>CSVをコピー!N5929</f>
        <v>11</v>
      </c>
      <c r="E5931" s="6">
        <f t="shared" si="92"/>
        <v>19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7</v>
      </c>
      <c r="D5932" s="2">
        <f>CSVをコピー!N5930</f>
        <v>5</v>
      </c>
      <c r="E5932" s="6">
        <f t="shared" si="92"/>
        <v>12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10</v>
      </c>
      <c r="D5933" s="2">
        <f>CSVをコピー!N5931</f>
        <v>4</v>
      </c>
      <c r="E5933" s="6">
        <f t="shared" si="92"/>
        <v>14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10</v>
      </c>
      <c r="D5934" s="2">
        <f>CSVをコピー!N5932</f>
        <v>9</v>
      </c>
      <c r="E5934" s="6">
        <f t="shared" si="92"/>
        <v>19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8</v>
      </c>
      <c r="D5935" s="2">
        <f>CSVをコピー!N5933</f>
        <v>12</v>
      </c>
      <c r="E5935" s="6">
        <f t="shared" si="92"/>
        <v>20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14</v>
      </c>
      <c r="D5936" s="2">
        <f>CSVをコピー!N5934</f>
        <v>3</v>
      </c>
      <c r="E5936" s="6">
        <f t="shared" si="92"/>
        <v>17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3</v>
      </c>
      <c r="D5937" s="2">
        <f>CSVをコピー!N5935</f>
        <v>13</v>
      </c>
      <c r="E5937" s="6">
        <f t="shared" si="92"/>
        <v>16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5</v>
      </c>
      <c r="D5938" s="2">
        <f>CSVをコピー!N5936</f>
        <v>7</v>
      </c>
      <c r="E5938" s="6">
        <f t="shared" si="92"/>
        <v>12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3</v>
      </c>
      <c r="D5939" s="2">
        <f>CSVをコピー!N5937</f>
        <v>8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9</v>
      </c>
      <c r="D5940" s="2">
        <f>CSVをコピー!N5938</f>
        <v>8</v>
      </c>
      <c r="E5940" s="6">
        <f t="shared" si="92"/>
        <v>17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5</v>
      </c>
      <c r="D5941" s="2">
        <f>CSVをコピー!N5939</f>
        <v>5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8</v>
      </c>
      <c r="D5942" s="2">
        <f>CSVをコピー!N5940</f>
        <v>6</v>
      </c>
      <c r="E5942" s="6">
        <f t="shared" si="92"/>
        <v>14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9</v>
      </c>
      <c r="D5943" s="2">
        <f>CSVをコピー!N5941</f>
        <v>7</v>
      </c>
      <c r="E5943" s="6">
        <f t="shared" si="92"/>
        <v>16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3</v>
      </c>
      <c r="D5944" s="2">
        <f>CSVをコピー!N5942</f>
        <v>9</v>
      </c>
      <c r="E5944" s="6">
        <f t="shared" si="92"/>
        <v>12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5</v>
      </c>
      <c r="D5945" s="2">
        <f>CSVをコピー!N5943</f>
        <v>2</v>
      </c>
      <c r="E5945" s="6">
        <f t="shared" si="92"/>
        <v>7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2</v>
      </c>
      <c r="D5946" s="2">
        <f>CSVをコピー!N5944</f>
        <v>10</v>
      </c>
      <c r="E5946" s="6">
        <f t="shared" si="92"/>
        <v>12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7</v>
      </c>
      <c r="D5947" s="2">
        <f>CSVをコピー!N5945</f>
        <v>6</v>
      </c>
      <c r="E5947" s="6">
        <f t="shared" si="92"/>
        <v>13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13</v>
      </c>
      <c r="D5948" s="2">
        <f>CSVをコピー!N5946</f>
        <v>9</v>
      </c>
      <c r="E5948" s="6">
        <f t="shared" si="92"/>
        <v>22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3</v>
      </c>
      <c r="D5949" s="2">
        <f>CSVをコピー!N5947</f>
        <v>6</v>
      </c>
      <c r="E5949" s="6">
        <f t="shared" si="92"/>
        <v>9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5</v>
      </c>
      <c r="D5950" s="2">
        <f>CSVをコピー!N5948</f>
        <v>8</v>
      </c>
      <c r="E5950" s="6">
        <f t="shared" si="92"/>
        <v>13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6</v>
      </c>
      <c r="D5951" s="2">
        <f>CSVをコピー!N5949</f>
        <v>8</v>
      </c>
      <c r="E5951" s="6">
        <f t="shared" si="92"/>
        <v>14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9</v>
      </c>
      <c r="D5952" s="2">
        <f>CSVをコピー!N5950</f>
        <v>3</v>
      </c>
      <c r="E5952" s="6">
        <f t="shared" si="92"/>
        <v>12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3</v>
      </c>
      <c r="D5953" s="2">
        <f>CSVをコピー!N5951</f>
        <v>5</v>
      </c>
      <c r="E5953" s="6">
        <f t="shared" si="92"/>
        <v>8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9</v>
      </c>
      <c r="E5954" s="6">
        <f t="shared" si="92"/>
        <v>14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4</v>
      </c>
      <c r="D5955" s="2">
        <f>CSVをコピー!N5953</f>
        <v>7</v>
      </c>
      <c r="E5955" s="6">
        <f t="shared" si="92"/>
        <v>11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1</v>
      </c>
      <c r="D5956" s="2">
        <f>CSVをコピー!N5954</f>
        <v>4</v>
      </c>
      <c r="E5956" s="6">
        <f t="shared" si="92"/>
        <v>5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4</v>
      </c>
      <c r="D5957" s="2">
        <f>CSVをコピー!N5955</f>
        <v>8</v>
      </c>
      <c r="E5957" s="6">
        <f t="shared" si="92"/>
        <v>12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9</v>
      </c>
      <c r="D5958" s="2">
        <f>CSVをコピー!N5956</f>
        <v>9</v>
      </c>
      <c r="E5958" s="6">
        <f t="shared" ref="E5958:E6021" si="93">SUM(C5958:D5958)</f>
        <v>18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4</v>
      </c>
      <c r="D5959" s="2">
        <f>CSVをコピー!N5957</f>
        <v>6</v>
      </c>
      <c r="E5959" s="6">
        <f t="shared" si="93"/>
        <v>10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4</v>
      </c>
      <c r="D5960" s="2">
        <f>CSVをコピー!N5958</f>
        <v>10</v>
      </c>
      <c r="E5960" s="6">
        <f t="shared" si="93"/>
        <v>14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0</v>
      </c>
      <c r="D5961" s="2">
        <f>CSVをコピー!N5959</f>
        <v>7</v>
      </c>
      <c r="E5961" s="6">
        <f t="shared" si="93"/>
        <v>7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4</v>
      </c>
      <c r="D5962" s="2">
        <f>CSVをコピー!N5960</f>
        <v>11</v>
      </c>
      <c r="E5962" s="6">
        <f t="shared" si="93"/>
        <v>15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0</v>
      </c>
      <c r="D5963" s="2">
        <f>CSVをコピー!N5961</f>
        <v>12</v>
      </c>
      <c r="E5963" s="6">
        <f t="shared" si="93"/>
        <v>12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5</v>
      </c>
      <c r="D5964" s="2">
        <f>CSVをコピー!N5962</f>
        <v>6</v>
      </c>
      <c r="E5964" s="6">
        <f t="shared" si="93"/>
        <v>11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8</v>
      </c>
      <c r="D5965" s="2">
        <f>CSVをコピー!N5963</f>
        <v>1</v>
      </c>
      <c r="E5965" s="6">
        <f t="shared" si="93"/>
        <v>9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12</v>
      </c>
      <c r="D5966" s="2">
        <f>CSVをコピー!N5964</f>
        <v>7</v>
      </c>
      <c r="E5966" s="6">
        <f t="shared" si="93"/>
        <v>19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2</v>
      </c>
      <c r="D5967" s="2">
        <f>CSVをコピー!N5965</f>
        <v>4</v>
      </c>
      <c r="E5967" s="6">
        <f t="shared" si="93"/>
        <v>6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2</v>
      </c>
      <c r="D5968" s="2">
        <f>CSVをコピー!N5966</f>
        <v>7</v>
      </c>
      <c r="E5968" s="6">
        <f t="shared" si="93"/>
        <v>9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4</v>
      </c>
      <c r="D5969" s="2">
        <f>CSVをコピー!N5967</f>
        <v>6</v>
      </c>
      <c r="E5969" s="6">
        <f t="shared" si="93"/>
        <v>10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1</v>
      </c>
      <c r="D5970" s="2">
        <f>CSVをコピー!N5968</f>
        <v>3</v>
      </c>
      <c r="E5970" s="6">
        <f t="shared" si="93"/>
        <v>4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2</v>
      </c>
      <c r="D5971" s="2">
        <f>CSVをコピー!N5969</f>
        <v>2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2</v>
      </c>
      <c r="D5972" s="2">
        <f>CSVをコピー!N5970</f>
        <v>6</v>
      </c>
      <c r="E5972" s="6">
        <f t="shared" si="93"/>
        <v>8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1</v>
      </c>
      <c r="D5973" s="2">
        <f>CSVをコピー!N5971</f>
        <v>2</v>
      </c>
      <c r="E5973" s="6">
        <f t="shared" si="93"/>
        <v>3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2</v>
      </c>
      <c r="D5974" s="2">
        <f>CSVをコピー!N5972</f>
        <v>0</v>
      </c>
      <c r="E5974" s="6">
        <f t="shared" si="93"/>
        <v>2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0</v>
      </c>
      <c r="D5975" s="2">
        <f>CSVをコピー!N5973</f>
        <v>1</v>
      </c>
      <c r="E5975" s="6">
        <f t="shared" si="93"/>
        <v>1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2</v>
      </c>
      <c r="D5976" s="2">
        <f>CSVをコピー!N5974</f>
        <v>1</v>
      </c>
      <c r="E5976" s="6">
        <f t="shared" si="93"/>
        <v>3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0</v>
      </c>
      <c r="D5977" s="2">
        <f>CSVをコピー!N5975</f>
        <v>0</v>
      </c>
      <c r="E5977" s="6">
        <f t="shared" si="93"/>
        <v>0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2</v>
      </c>
      <c r="E5978" s="6">
        <f t="shared" si="93"/>
        <v>2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1</v>
      </c>
      <c r="D5979" s="2">
        <f>CSVをコピー!N5977</f>
        <v>0</v>
      </c>
      <c r="E5979" s="6">
        <f t="shared" si="93"/>
        <v>1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541</v>
      </c>
      <c r="D5994" s="2">
        <f>CSVをコピー!N5992</f>
        <v>607</v>
      </c>
      <c r="E5994" s="6">
        <f t="shared" si="93"/>
        <v>1148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2</v>
      </c>
      <c r="E6000" s="6">
        <f t="shared" si="93"/>
        <v>2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2</v>
      </c>
      <c r="D6001" s="2">
        <f>CSVをコピー!N5999</f>
        <v>0</v>
      </c>
      <c r="E6001" s="6">
        <f t="shared" si="93"/>
        <v>2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1</v>
      </c>
      <c r="D6002" s="2">
        <f>CSVをコピー!N6000</f>
        <v>0</v>
      </c>
      <c r="E6002" s="6">
        <f t="shared" si="93"/>
        <v>1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6</v>
      </c>
      <c r="D6003" s="2">
        <f>CSVをコピー!N6001</f>
        <v>0</v>
      </c>
      <c r="E6003" s="6">
        <f t="shared" si="93"/>
        <v>6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0</v>
      </c>
      <c r="D6004" s="2">
        <f>CSVをコピー!N6002</f>
        <v>2</v>
      </c>
      <c r="E6004" s="6">
        <f t="shared" si="93"/>
        <v>2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1</v>
      </c>
      <c r="D6006" s="2">
        <f>CSVをコピー!N6004</f>
        <v>2</v>
      </c>
      <c r="E6006" s="6">
        <f t="shared" si="93"/>
        <v>3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1</v>
      </c>
      <c r="D6007" s="2">
        <f>CSVをコピー!N6005</f>
        <v>1</v>
      </c>
      <c r="E6007" s="6">
        <f t="shared" si="93"/>
        <v>2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1</v>
      </c>
      <c r="D6008" s="2">
        <f>CSVをコピー!N6006</f>
        <v>1</v>
      </c>
      <c r="E6008" s="6">
        <f t="shared" si="93"/>
        <v>2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0</v>
      </c>
      <c r="D6010" s="2">
        <f>CSVをコピー!N6008</f>
        <v>3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3</v>
      </c>
      <c r="D6011" s="2">
        <f>CSVをコピー!N6009</f>
        <v>3</v>
      </c>
      <c r="E6011" s="6">
        <f t="shared" si="93"/>
        <v>6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2</v>
      </c>
      <c r="D6012" s="2">
        <f>CSVをコピー!N6010</f>
        <v>4</v>
      </c>
      <c r="E6012" s="6">
        <f t="shared" si="93"/>
        <v>6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1</v>
      </c>
      <c r="D6013" s="2">
        <f>CSVをコピー!N6011</f>
        <v>1</v>
      </c>
      <c r="E6013" s="6">
        <f t="shared" si="93"/>
        <v>2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3</v>
      </c>
      <c r="D6014" s="2">
        <f>CSVをコピー!N6012</f>
        <v>1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1</v>
      </c>
      <c r="D6015" s="2">
        <f>CSVをコピー!N6013</f>
        <v>5</v>
      </c>
      <c r="E6015" s="6">
        <f t="shared" si="93"/>
        <v>6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4</v>
      </c>
      <c r="D6016" s="2">
        <f>CSVをコピー!N6014</f>
        <v>4</v>
      </c>
      <c r="E6016" s="6">
        <f t="shared" si="93"/>
        <v>8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5</v>
      </c>
      <c r="D6017" s="2">
        <f>CSVをコピー!N6015</f>
        <v>2</v>
      </c>
      <c r="E6017" s="6">
        <f t="shared" si="93"/>
        <v>7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0</v>
      </c>
      <c r="D6018" s="2">
        <f>CSVをコピー!N6016</f>
        <v>3</v>
      </c>
      <c r="E6018" s="6">
        <f t="shared" si="93"/>
        <v>3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4</v>
      </c>
      <c r="D6019" s="2">
        <f>CSVをコピー!N6017</f>
        <v>5</v>
      </c>
      <c r="E6019" s="6">
        <f t="shared" si="93"/>
        <v>9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2</v>
      </c>
      <c r="D6020" s="2">
        <f>CSVをコピー!N6018</f>
        <v>3</v>
      </c>
      <c r="E6020" s="6">
        <f t="shared" si="93"/>
        <v>5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7</v>
      </c>
      <c r="D6021" s="2">
        <f>CSVをコピー!N6019</f>
        <v>6</v>
      </c>
      <c r="E6021" s="6">
        <f t="shared" si="93"/>
        <v>13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5</v>
      </c>
      <c r="D6022" s="2">
        <f>CSVをコピー!N6020</f>
        <v>2</v>
      </c>
      <c r="E6022" s="6">
        <f t="shared" ref="E6022:E6085" si="94">SUM(C6022:D6022)</f>
        <v>7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2</v>
      </c>
      <c r="D6023" s="2">
        <f>CSVをコピー!N6021</f>
        <v>2</v>
      </c>
      <c r="E6023" s="6">
        <f t="shared" si="94"/>
        <v>4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3</v>
      </c>
      <c r="D6024" s="2">
        <f>CSVをコピー!N6022</f>
        <v>3</v>
      </c>
      <c r="E6024" s="6">
        <f t="shared" si="94"/>
        <v>6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1</v>
      </c>
      <c r="D6025" s="2">
        <f>CSVをコピー!N6023</f>
        <v>1</v>
      </c>
      <c r="E6025" s="6">
        <f t="shared" si="94"/>
        <v>2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5</v>
      </c>
      <c r="D6026" s="2">
        <f>CSVをコピー!N6024</f>
        <v>2</v>
      </c>
      <c r="E6026" s="6">
        <f t="shared" si="94"/>
        <v>7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4</v>
      </c>
      <c r="D6027" s="2">
        <f>CSVをコピー!N6025</f>
        <v>3</v>
      </c>
      <c r="E6027" s="6">
        <f t="shared" si="94"/>
        <v>7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3</v>
      </c>
      <c r="D6028" s="2">
        <f>CSVをコピー!N6026</f>
        <v>3</v>
      </c>
      <c r="E6028" s="6">
        <f t="shared" si="94"/>
        <v>6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2</v>
      </c>
      <c r="D6029" s="2">
        <f>CSVをコピー!N6027</f>
        <v>1</v>
      </c>
      <c r="E6029" s="6">
        <f t="shared" si="94"/>
        <v>3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2</v>
      </c>
      <c r="D6030" s="2">
        <f>CSVをコピー!N6028</f>
        <v>0</v>
      </c>
      <c r="E6030" s="6">
        <f t="shared" si="94"/>
        <v>2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1</v>
      </c>
      <c r="D6031" s="2">
        <f>CSVをコピー!N6029</f>
        <v>1</v>
      </c>
      <c r="E6031" s="6">
        <f t="shared" si="94"/>
        <v>2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4</v>
      </c>
      <c r="D6032" s="2">
        <f>CSVをコピー!N6030</f>
        <v>2</v>
      </c>
      <c r="E6032" s="6">
        <f t="shared" si="94"/>
        <v>6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3</v>
      </c>
      <c r="D6033" s="2">
        <f>CSVをコピー!N6031</f>
        <v>3</v>
      </c>
      <c r="E6033" s="6">
        <f t="shared" si="94"/>
        <v>6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2</v>
      </c>
      <c r="D6034" s="2">
        <f>CSVをコピー!N6032</f>
        <v>5</v>
      </c>
      <c r="E6034" s="6">
        <f t="shared" si="94"/>
        <v>7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3</v>
      </c>
      <c r="E6035" s="6">
        <f t="shared" si="94"/>
        <v>4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4</v>
      </c>
      <c r="D6036" s="2">
        <f>CSVをコピー!N6034</f>
        <v>3</v>
      </c>
      <c r="E6036" s="6">
        <f t="shared" si="94"/>
        <v>7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3</v>
      </c>
      <c r="D6037" s="2">
        <f>CSVをコピー!N6035</f>
        <v>5</v>
      </c>
      <c r="E6037" s="6">
        <f t="shared" si="94"/>
        <v>8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5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2</v>
      </c>
      <c r="D6039" s="2">
        <f>CSVをコピー!N6037</f>
        <v>0</v>
      </c>
      <c r="E6039" s="6">
        <f t="shared" si="94"/>
        <v>2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4</v>
      </c>
      <c r="D6040" s="2">
        <f>CSVをコピー!N6038</f>
        <v>2</v>
      </c>
      <c r="E6040" s="6">
        <f t="shared" si="94"/>
        <v>6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6</v>
      </c>
      <c r="D6041" s="2">
        <f>CSVをコピー!N6039</f>
        <v>7</v>
      </c>
      <c r="E6041" s="6">
        <f t="shared" si="94"/>
        <v>13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2</v>
      </c>
      <c r="D6042" s="2">
        <f>CSVをコピー!N6040</f>
        <v>2</v>
      </c>
      <c r="E6042" s="6">
        <f t="shared" si="94"/>
        <v>4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3</v>
      </c>
      <c r="D6043" s="2">
        <f>CSVをコピー!N6041</f>
        <v>3</v>
      </c>
      <c r="E6043" s="6">
        <f t="shared" si="94"/>
        <v>6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6</v>
      </c>
      <c r="D6044" s="2">
        <f>CSVをコピー!N6042</f>
        <v>4</v>
      </c>
      <c r="E6044" s="6">
        <f t="shared" si="94"/>
        <v>10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6</v>
      </c>
      <c r="D6045" s="2">
        <f>CSVをコピー!N6043</f>
        <v>1</v>
      </c>
      <c r="E6045" s="6">
        <f t="shared" si="94"/>
        <v>7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4</v>
      </c>
      <c r="D6046" s="2">
        <f>CSVをコピー!N6044</f>
        <v>5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5</v>
      </c>
      <c r="D6047" s="2">
        <f>CSVをコピー!N6045</f>
        <v>2</v>
      </c>
      <c r="E6047" s="6">
        <f t="shared" si="94"/>
        <v>7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4</v>
      </c>
      <c r="D6048" s="2">
        <f>CSVをコピー!N6046</f>
        <v>4</v>
      </c>
      <c r="E6048" s="6">
        <f t="shared" si="94"/>
        <v>8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5</v>
      </c>
      <c r="D6049" s="2">
        <f>CSVをコピー!N6047</f>
        <v>4</v>
      </c>
      <c r="E6049" s="6">
        <f t="shared" si="94"/>
        <v>9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7</v>
      </c>
      <c r="D6050" s="2">
        <f>CSVをコピー!N6048</f>
        <v>2</v>
      </c>
      <c r="E6050" s="6">
        <f t="shared" si="94"/>
        <v>9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5</v>
      </c>
      <c r="D6051" s="2">
        <f>CSVをコピー!N6049</f>
        <v>3</v>
      </c>
      <c r="E6051" s="6">
        <f t="shared" si="94"/>
        <v>8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3</v>
      </c>
      <c r="D6052" s="2">
        <f>CSVをコピー!N6050</f>
        <v>1</v>
      </c>
      <c r="E6052" s="6">
        <f t="shared" si="94"/>
        <v>4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2</v>
      </c>
      <c r="D6053" s="2">
        <f>CSVをコピー!N6051</f>
        <v>8</v>
      </c>
      <c r="E6053" s="6">
        <f t="shared" si="94"/>
        <v>10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3</v>
      </c>
      <c r="D6054" s="2">
        <f>CSVをコピー!N6052</f>
        <v>2</v>
      </c>
      <c r="E6054" s="6">
        <f t="shared" si="94"/>
        <v>5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3</v>
      </c>
      <c r="D6055" s="2">
        <f>CSVをコピー!N6053</f>
        <v>2</v>
      </c>
      <c r="E6055" s="6">
        <f t="shared" si="94"/>
        <v>5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6</v>
      </c>
      <c r="D6056" s="2">
        <f>CSVをコピー!N6054</f>
        <v>3</v>
      </c>
      <c r="E6056" s="6">
        <f t="shared" si="94"/>
        <v>9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0</v>
      </c>
      <c r="D6057" s="2">
        <f>CSVをコピー!N6055</f>
        <v>1</v>
      </c>
      <c r="E6057" s="6">
        <f t="shared" si="94"/>
        <v>1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3</v>
      </c>
      <c r="E6058" s="6">
        <f t="shared" si="94"/>
        <v>5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2</v>
      </c>
      <c r="D6059" s="2">
        <f>CSVをコピー!N6057</f>
        <v>4</v>
      </c>
      <c r="E6059" s="6">
        <f t="shared" si="94"/>
        <v>6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0</v>
      </c>
      <c r="D6060" s="2">
        <f>CSVをコピー!N6058</f>
        <v>3</v>
      </c>
      <c r="E6060" s="6">
        <f t="shared" si="94"/>
        <v>3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1</v>
      </c>
      <c r="D6061" s="2">
        <f>CSVをコピー!N6059</f>
        <v>4</v>
      </c>
      <c r="E6061" s="6">
        <f t="shared" si="94"/>
        <v>5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2</v>
      </c>
      <c r="E6062" s="6">
        <f t="shared" si="94"/>
        <v>4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5</v>
      </c>
      <c r="E6063" s="6">
        <f t="shared" si="94"/>
        <v>8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4</v>
      </c>
      <c r="D6064" s="2">
        <f>CSVをコピー!N6062</f>
        <v>2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0</v>
      </c>
      <c r="D6065" s="2">
        <f>CSVをコピー!N6063</f>
        <v>2</v>
      </c>
      <c r="E6065" s="6">
        <f t="shared" si="94"/>
        <v>2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5</v>
      </c>
      <c r="D6066" s="2">
        <f>CSVをコピー!N6064</f>
        <v>1</v>
      </c>
      <c r="E6066" s="6">
        <f t="shared" si="94"/>
        <v>6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0</v>
      </c>
      <c r="D6067" s="2">
        <f>CSVをコピー!N6065</f>
        <v>5</v>
      </c>
      <c r="E6067" s="6">
        <f t="shared" si="94"/>
        <v>5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5</v>
      </c>
      <c r="D6068" s="2">
        <f>CSVをコピー!N6066</f>
        <v>2</v>
      </c>
      <c r="E6068" s="6">
        <f t="shared" si="94"/>
        <v>7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0</v>
      </c>
      <c r="D6069" s="2">
        <f>CSVをコピー!N6067</f>
        <v>4</v>
      </c>
      <c r="E6069" s="6">
        <f t="shared" si="94"/>
        <v>4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3</v>
      </c>
      <c r="D6070" s="2">
        <f>CSVをコピー!N6068</f>
        <v>2</v>
      </c>
      <c r="E6070" s="6">
        <f t="shared" si="94"/>
        <v>5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2</v>
      </c>
      <c r="D6071" s="2">
        <f>CSVをコピー!N6069</f>
        <v>2</v>
      </c>
      <c r="E6071" s="6">
        <f t="shared" si="94"/>
        <v>4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1</v>
      </c>
      <c r="D6072" s="2">
        <f>CSVをコピー!N6070</f>
        <v>1</v>
      </c>
      <c r="E6072" s="6">
        <f t="shared" si="94"/>
        <v>2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4</v>
      </c>
      <c r="D6073" s="2">
        <f>CSVをコピー!N6071</f>
        <v>6</v>
      </c>
      <c r="E6073" s="6">
        <f t="shared" si="94"/>
        <v>10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3</v>
      </c>
      <c r="D6074" s="2">
        <f>CSVをコピー!N6072</f>
        <v>1</v>
      </c>
      <c r="E6074" s="6">
        <f t="shared" si="94"/>
        <v>4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2</v>
      </c>
      <c r="D6075" s="2">
        <f>CSVをコピー!N6073</f>
        <v>0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3</v>
      </c>
      <c r="D6077" s="2">
        <f>CSVをコピー!N6075</f>
        <v>2</v>
      </c>
      <c r="E6077" s="6">
        <f t="shared" si="94"/>
        <v>5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1</v>
      </c>
      <c r="D6078" s="2">
        <f>CSVをコピー!N6076</f>
        <v>2</v>
      </c>
      <c r="E6078" s="6">
        <f t="shared" si="94"/>
        <v>3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3</v>
      </c>
      <c r="D6079" s="2">
        <f>CSVをコピー!N6077</f>
        <v>0</v>
      </c>
      <c r="E6079" s="6">
        <f t="shared" si="94"/>
        <v>3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1</v>
      </c>
      <c r="D6080" s="2">
        <f>CSVをコピー!N6078</f>
        <v>3</v>
      </c>
      <c r="E6080" s="6">
        <f t="shared" si="94"/>
        <v>4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1</v>
      </c>
      <c r="E6081" s="6">
        <f t="shared" si="94"/>
        <v>1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1</v>
      </c>
      <c r="E6082" s="6">
        <f t="shared" si="94"/>
        <v>2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0</v>
      </c>
      <c r="E6085" s="6">
        <f t="shared" si="94"/>
        <v>0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1</v>
      </c>
      <c r="D6086" s="2">
        <f>CSVをコピー!N6084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0</v>
      </c>
      <c r="D6087" s="2">
        <f>CSVをコピー!N6085</f>
        <v>0</v>
      </c>
      <c r="E6087" s="6">
        <f t="shared" si="95"/>
        <v>0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3</v>
      </c>
      <c r="D6088" s="2">
        <f>CSVをコピー!N6086</f>
        <v>1</v>
      </c>
      <c r="E6088" s="6">
        <f t="shared" si="95"/>
        <v>4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0</v>
      </c>
      <c r="D6089" s="2">
        <f>CSVをコピー!N6087</f>
        <v>0</v>
      </c>
      <c r="E6089" s="6">
        <f t="shared" si="95"/>
        <v>0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1</v>
      </c>
      <c r="E6091" s="6">
        <f t="shared" si="95"/>
        <v>1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0</v>
      </c>
      <c r="E6093" s="6">
        <f t="shared" si="95"/>
        <v>0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1</v>
      </c>
      <c r="E6095" s="6">
        <f t="shared" si="95"/>
        <v>1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0</v>
      </c>
      <c r="E6096" s="6">
        <f t="shared" si="95"/>
        <v>0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1</v>
      </c>
      <c r="E6097" s="6">
        <f t="shared" si="95"/>
        <v>1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0</v>
      </c>
      <c r="E6098" s="6">
        <f t="shared" si="95"/>
        <v>0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228</v>
      </c>
      <c r="D6107" s="2">
        <f>CSVをコピー!N6105</f>
        <v>222</v>
      </c>
      <c r="E6107" s="6">
        <f t="shared" si="95"/>
        <v>450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1</v>
      </c>
      <c r="D6110" s="2">
        <f>CSVをコピー!N6108</f>
        <v>0</v>
      </c>
      <c r="E6110" s="6">
        <f t="shared" si="95"/>
        <v>1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1</v>
      </c>
      <c r="D6111" s="2">
        <f>CSVをコピー!N6109</f>
        <v>0</v>
      </c>
      <c r="E6111" s="6">
        <f t="shared" si="95"/>
        <v>1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0</v>
      </c>
      <c r="D6112" s="2">
        <f>CSVをコピー!N6110</f>
        <v>1</v>
      </c>
      <c r="E6112" s="6">
        <f t="shared" si="95"/>
        <v>1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0</v>
      </c>
      <c r="E6115" s="6">
        <f t="shared" si="95"/>
        <v>0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1</v>
      </c>
      <c r="D6117" s="2">
        <f>CSVをコピー!N6115</f>
        <v>0</v>
      </c>
      <c r="E6117" s="6">
        <f t="shared" si="95"/>
        <v>1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2</v>
      </c>
      <c r="D6118" s="2">
        <f>CSVをコピー!N6116</f>
        <v>0</v>
      </c>
      <c r="E6118" s="6">
        <f t="shared" si="95"/>
        <v>2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2</v>
      </c>
      <c r="D6119" s="2">
        <f>CSVをコピー!N6117</f>
        <v>0</v>
      </c>
      <c r="E6119" s="6">
        <f t="shared" si="95"/>
        <v>2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2</v>
      </c>
      <c r="D6120" s="2">
        <f>CSVをコピー!N6118</f>
        <v>2</v>
      </c>
      <c r="E6120" s="6">
        <f t="shared" si="95"/>
        <v>4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1</v>
      </c>
      <c r="E6121" s="6">
        <f t="shared" si="95"/>
        <v>1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1</v>
      </c>
      <c r="E6122" s="6">
        <f t="shared" si="95"/>
        <v>1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2</v>
      </c>
      <c r="D6123" s="2">
        <f>CSVをコピー!N6121</f>
        <v>2</v>
      </c>
      <c r="E6123" s="6">
        <f t="shared" si="95"/>
        <v>4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0</v>
      </c>
      <c r="D6124" s="2">
        <f>CSVをコピー!N6122</f>
        <v>1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0</v>
      </c>
      <c r="E6125" s="6">
        <f t="shared" si="95"/>
        <v>0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1</v>
      </c>
      <c r="E6127" s="6">
        <f t="shared" si="95"/>
        <v>2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3</v>
      </c>
      <c r="D6129" s="2">
        <f>CSVをコピー!N6127</f>
        <v>1</v>
      </c>
      <c r="E6129" s="6">
        <f t="shared" si="95"/>
        <v>4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0</v>
      </c>
      <c r="D6130" s="2">
        <f>CSVをコピー!N6128</f>
        <v>0</v>
      </c>
      <c r="E6130" s="6">
        <f t="shared" si="95"/>
        <v>0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2</v>
      </c>
      <c r="D6133" s="2">
        <f>CSVをコピー!N6131</f>
        <v>3</v>
      </c>
      <c r="E6133" s="6">
        <f t="shared" si="95"/>
        <v>5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1</v>
      </c>
      <c r="D6134" s="2">
        <f>CSVをコピー!N6132</f>
        <v>3</v>
      </c>
      <c r="E6134" s="6">
        <f t="shared" si="95"/>
        <v>4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0</v>
      </c>
      <c r="E6135" s="6">
        <f t="shared" si="95"/>
        <v>0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4</v>
      </c>
      <c r="E6137" s="6">
        <f t="shared" si="95"/>
        <v>4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2</v>
      </c>
      <c r="D6138" s="2">
        <f>CSVをコピー!N6136</f>
        <v>0</v>
      </c>
      <c r="E6138" s="6">
        <f t="shared" si="95"/>
        <v>2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1</v>
      </c>
      <c r="E6139" s="6">
        <f t="shared" si="95"/>
        <v>1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3</v>
      </c>
      <c r="E6140" s="6">
        <f t="shared" si="95"/>
        <v>6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1</v>
      </c>
      <c r="E6142" s="6">
        <f t="shared" si="95"/>
        <v>1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1</v>
      </c>
      <c r="D6143" s="2">
        <f>CSVをコピー!N6141</f>
        <v>3</v>
      </c>
      <c r="E6143" s="6">
        <f t="shared" si="95"/>
        <v>4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1</v>
      </c>
      <c r="D6144" s="2">
        <f>CSVをコピー!N6142</f>
        <v>3</v>
      </c>
      <c r="E6144" s="6">
        <f t="shared" si="95"/>
        <v>4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0</v>
      </c>
      <c r="E6145" s="6">
        <f t="shared" si="95"/>
        <v>0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2</v>
      </c>
      <c r="D6146" s="2">
        <f>CSVをコピー!N6144</f>
        <v>1</v>
      </c>
      <c r="E6146" s="6">
        <f t="shared" si="95"/>
        <v>3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1</v>
      </c>
      <c r="E6147" s="6">
        <f t="shared" si="95"/>
        <v>1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0</v>
      </c>
      <c r="E6148" s="6">
        <f t="shared" si="95"/>
        <v>0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2</v>
      </c>
      <c r="E6149" s="6">
        <f t="shared" si="95"/>
        <v>2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2</v>
      </c>
      <c r="D6150" s="2">
        <f>CSVをコピー!N6148</f>
        <v>0</v>
      </c>
      <c r="E6150" s="6">
        <f t="shared" ref="E6150:E6213" si="96">SUM(C6150:D6150)</f>
        <v>2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2</v>
      </c>
      <c r="E6151" s="6">
        <f t="shared" si="96"/>
        <v>3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1</v>
      </c>
      <c r="E6152" s="6">
        <f t="shared" si="96"/>
        <v>3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1</v>
      </c>
      <c r="E6153" s="6">
        <f t="shared" si="96"/>
        <v>3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1</v>
      </c>
      <c r="D6154" s="2">
        <f>CSVをコピー!N6152</f>
        <v>0</v>
      </c>
      <c r="E6154" s="6">
        <f t="shared" si="96"/>
        <v>1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2</v>
      </c>
      <c r="D6155" s="2">
        <f>CSVをコピー!N6153</f>
        <v>0</v>
      </c>
      <c r="E6155" s="6">
        <f t="shared" si="96"/>
        <v>2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1</v>
      </c>
      <c r="E6156" s="6">
        <f t="shared" si="96"/>
        <v>1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3</v>
      </c>
      <c r="E6157" s="6">
        <f t="shared" si="96"/>
        <v>3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1</v>
      </c>
      <c r="E6158" s="6">
        <f t="shared" si="96"/>
        <v>1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1</v>
      </c>
      <c r="D6160" s="2">
        <f>CSVをコピー!N6158</f>
        <v>2</v>
      </c>
      <c r="E6160" s="6">
        <f t="shared" si="96"/>
        <v>3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1</v>
      </c>
      <c r="D6161" s="2">
        <f>CSVをコピー!N6159</f>
        <v>3</v>
      </c>
      <c r="E6161" s="6">
        <f t="shared" si="96"/>
        <v>4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3</v>
      </c>
      <c r="D6162" s="2">
        <f>CSVをコピー!N6160</f>
        <v>2</v>
      </c>
      <c r="E6162" s="6">
        <f t="shared" si="96"/>
        <v>5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1</v>
      </c>
      <c r="D6163" s="2">
        <f>CSVをコピー!N6161</f>
        <v>2</v>
      </c>
      <c r="E6163" s="6">
        <f t="shared" si="96"/>
        <v>3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0</v>
      </c>
      <c r="E6164" s="6">
        <f t="shared" si="96"/>
        <v>1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1</v>
      </c>
      <c r="D6165" s="2">
        <f>CSVをコピー!N6163</f>
        <v>2</v>
      </c>
      <c r="E6165" s="6">
        <f t="shared" si="96"/>
        <v>3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0</v>
      </c>
      <c r="D6166" s="2">
        <f>CSVをコピー!N6164</f>
        <v>1</v>
      </c>
      <c r="E6166" s="6">
        <f t="shared" si="96"/>
        <v>1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2</v>
      </c>
      <c r="D6167" s="2">
        <f>CSVをコピー!N6165</f>
        <v>2</v>
      </c>
      <c r="E6167" s="6">
        <f t="shared" si="96"/>
        <v>4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1</v>
      </c>
      <c r="D6168" s="2">
        <f>CSVをコピー!N6166</f>
        <v>4</v>
      </c>
      <c r="E6168" s="6">
        <f t="shared" si="96"/>
        <v>5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2</v>
      </c>
      <c r="D6169" s="2">
        <f>CSVをコピー!N6167</f>
        <v>3</v>
      </c>
      <c r="E6169" s="6">
        <f t="shared" si="96"/>
        <v>5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0</v>
      </c>
      <c r="D6170" s="2">
        <f>CSVをコピー!N6168</f>
        <v>4</v>
      </c>
      <c r="E6170" s="6">
        <f t="shared" si="96"/>
        <v>4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2</v>
      </c>
      <c r="D6171" s="2">
        <f>CSVをコピー!N6169</f>
        <v>1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2</v>
      </c>
      <c r="D6172" s="2">
        <f>CSVをコピー!N6170</f>
        <v>2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2</v>
      </c>
      <c r="D6173" s="2">
        <f>CSVをコピー!N6171</f>
        <v>0</v>
      </c>
      <c r="E6173" s="6">
        <f t="shared" si="96"/>
        <v>2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2</v>
      </c>
      <c r="D6174" s="2">
        <f>CSVをコピー!N6172</f>
        <v>1</v>
      </c>
      <c r="E6174" s="6">
        <f t="shared" si="96"/>
        <v>3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2</v>
      </c>
      <c r="D6175" s="2">
        <f>CSVをコピー!N6173</f>
        <v>1</v>
      </c>
      <c r="E6175" s="6">
        <f t="shared" si="96"/>
        <v>3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0</v>
      </c>
      <c r="E6176" s="6">
        <f t="shared" si="96"/>
        <v>1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0</v>
      </c>
      <c r="D6177" s="2">
        <f>CSVをコピー!N6175</f>
        <v>0</v>
      </c>
      <c r="E6177" s="6">
        <f t="shared" si="96"/>
        <v>0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1</v>
      </c>
      <c r="D6178" s="2">
        <f>CSVをコピー!N6176</f>
        <v>0</v>
      </c>
      <c r="E6178" s="6">
        <f t="shared" si="96"/>
        <v>1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1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1</v>
      </c>
      <c r="D6180" s="2">
        <f>CSVをコピー!N6178</f>
        <v>4</v>
      </c>
      <c r="E6180" s="6">
        <f t="shared" si="96"/>
        <v>5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1</v>
      </c>
      <c r="D6181" s="2">
        <f>CSVをコピー!N6179</f>
        <v>3</v>
      </c>
      <c r="E6181" s="6">
        <f t="shared" si="96"/>
        <v>4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0</v>
      </c>
      <c r="D6182" s="2">
        <f>CSVをコピー!N6180</f>
        <v>2</v>
      </c>
      <c r="E6182" s="6">
        <f t="shared" si="96"/>
        <v>2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1</v>
      </c>
      <c r="D6184" s="2">
        <f>CSVをコピー!N6182</f>
        <v>1</v>
      </c>
      <c r="E6184" s="6">
        <f t="shared" si="96"/>
        <v>2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4</v>
      </c>
      <c r="D6185" s="2">
        <f>CSVをコピー!N6183</f>
        <v>2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2</v>
      </c>
      <c r="D6186" s="2">
        <f>CSVをコピー!N6184</f>
        <v>0</v>
      </c>
      <c r="E6186" s="6">
        <f t="shared" si="96"/>
        <v>2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1</v>
      </c>
      <c r="D6187" s="2">
        <f>CSVをコピー!N6185</f>
        <v>2</v>
      </c>
      <c r="E6187" s="6">
        <f t="shared" si="96"/>
        <v>3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1</v>
      </c>
      <c r="D6189" s="2">
        <f>CSVをコピー!N6187</f>
        <v>5</v>
      </c>
      <c r="E6189" s="6">
        <f t="shared" si="96"/>
        <v>6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2</v>
      </c>
      <c r="E6190" s="6">
        <f t="shared" si="96"/>
        <v>4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2</v>
      </c>
      <c r="D6191" s="2">
        <f>CSVをコピー!N6189</f>
        <v>1</v>
      </c>
      <c r="E6191" s="6">
        <f t="shared" si="96"/>
        <v>3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2</v>
      </c>
      <c r="E6192" s="6">
        <f t="shared" si="96"/>
        <v>2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2</v>
      </c>
      <c r="D6193" s="2">
        <f>CSVをコピー!N6191</f>
        <v>3</v>
      </c>
      <c r="E6193" s="6">
        <f t="shared" si="96"/>
        <v>5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1</v>
      </c>
      <c r="D6194" s="2">
        <f>CSVをコピー!N6192</f>
        <v>1</v>
      </c>
      <c r="E6194" s="6">
        <f t="shared" si="96"/>
        <v>2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2</v>
      </c>
      <c r="D6196" s="2">
        <f>CSVをコピー!N6194</f>
        <v>1</v>
      </c>
      <c r="E6196" s="6">
        <f t="shared" si="96"/>
        <v>3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1</v>
      </c>
      <c r="D6197" s="2">
        <f>CSVをコピー!N6195</f>
        <v>1</v>
      </c>
      <c r="E6197" s="6">
        <f t="shared" si="96"/>
        <v>2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1</v>
      </c>
      <c r="E6198" s="6">
        <f t="shared" si="96"/>
        <v>2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1</v>
      </c>
      <c r="E6208" s="6">
        <f t="shared" si="96"/>
        <v>1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97</v>
      </c>
      <c r="D6220" s="2">
        <f>CSVをコピー!N6218</f>
        <v>120</v>
      </c>
      <c r="E6220" s="6">
        <f t="shared" si="97"/>
        <v>217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1</v>
      </c>
      <c r="D6222" s="2">
        <f>CSVをコピー!N6220</f>
        <v>0</v>
      </c>
      <c r="E6222" s="6">
        <f t="shared" si="97"/>
        <v>1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0</v>
      </c>
      <c r="D6223" s="2">
        <f>CSVをコピー!N6221</f>
        <v>0</v>
      </c>
      <c r="E6223" s="6">
        <f t="shared" si="97"/>
        <v>0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1</v>
      </c>
      <c r="E6226" s="6">
        <f t="shared" si="97"/>
        <v>1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1</v>
      </c>
      <c r="D6227" s="2">
        <f>CSVをコピー!N6225</f>
        <v>0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0</v>
      </c>
      <c r="D6228" s="2">
        <f>CSVをコピー!N6226</f>
        <v>1</v>
      </c>
      <c r="E6228" s="6">
        <f t="shared" si="97"/>
        <v>1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1</v>
      </c>
      <c r="D6230" s="2">
        <f>CSVをコピー!N6228</f>
        <v>4</v>
      </c>
      <c r="E6230" s="6">
        <f t="shared" si="97"/>
        <v>5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0</v>
      </c>
      <c r="D6231" s="2">
        <f>CSVをコピー!N6229</f>
        <v>1</v>
      </c>
      <c r="E6231" s="6">
        <f t="shared" si="97"/>
        <v>1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3</v>
      </c>
      <c r="E6232" s="6">
        <f t="shared" si="97"/>
        <v>5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1</v>
      </c>
      <c r="D6233" s="2">
        <f>CSVをコピー!N6231</f>
        <v>4</v>
      </c>
      <c r="E6233" s="6">
        <f t="shared" si="97"/>
        <v>5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2</v>
      </c>
      <c r="D6234" s="2">
        <f>CSVをコピー!N6232</f>
        <v>0</v>
      </c>
      <c r="E6234" s="6">
        <f t="shared" si="97"/>
        <v>2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1</v>
      </c>
      <c r="D6235" s="2">
        <f>CSVをコピー!N6233</f>
        <v>3</v>
      </c>
      <c r="E6235" s="6">
        <f t="shared" si="97"/>
        <v>4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1</v>
      </c>
      <c r="D6236" s="2">
        <f>CSVをコピー!N6234</f>
        <v>1</v>
      </c>
      <c r="E6236" s="6">
        <f t="shared" si="97"/>
        <v>2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4</v>
      </c>
      <c r="D6237" s="2">
        <f>CSVをコピー!N6235</f>
        <v>1</v>
      </c>
      <c r="E6237" s="6">
        <f t="shared" si="97"/>
        <v>5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0</v>
      </c>
      <c r="D6238" s="2">
        <f>CSVをコピー!N6236</f>
        <v>1</v>
      </c>
      <c r="E6238" s="6">
        <f t="shared" si="97"/>
        <v>1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3</v>
      </c>
      <c r="E6239" s="6">
        <f t="shared" si="97"/>
        <v>3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0</v>
      </c>
      <c r="E6240" s="6">
        <f t="shared" si="97"/>
        <v>0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1</v>
      </c>
      <c r="E6242" s="6">
        <f t="shared" si="97"/>
        <v>1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1</v>
      </c>
      <c r="D6243" s="2">
        <f>CSVをコピー!N6241</f>
        <v>0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0</v>
      </c>
      <c r="D6244" s="2">
        <f>CSVをコピー!N6242</f>
        <v>0</v>
      </c>
      <c r="E6244" s="6">
        <f t="shared" si="97"/>
        <v>0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1</v>
      </c>
      <c r="D6248" s="2">
        <f>CSVをコピー!N6246</f>
        <v>0</v>
      </c>
      <c r="E6248" s="6">
        <f t="shared" si="97"/>
        <v>1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2</v>
      </c>
      <c r="D6249" s="2">
        <f>CSVをコピー!N6247</f>
        <v>0</v>
      </c>
      <c r="E6249" s="6">
        <f t="shared" si="97"/>
        <v>2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1</v>
      </c>
      <c r="D6250" s="2">
        <f>CSVをコピー!N6248</f>
        <v>1</v>
      </c>
      <c r="E6250" s="6">
        <f t="shared" si="97"/>
        <v>2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1</v>
      </c>
      <c r="E6253" s="6">
        <f t="shared" si="97"/>
        <v>1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0</v>
      </c>
      <c r="E6254" s="6">
        <f t="shared" si="97"/>
        <v>0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1</v>
      </c>
      <c r="E6255" s="6">
        <f t="shared" si="97"/>
        <v>2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0</v>
      </c>
      <c r="E6256" s="6">
        <f t="shared" si="97"/>
        <v>0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1</v>
      </c>
      <c r="E6257" s="6">
        <f t="shared" si="97"/>
        <v>1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1</v>
      </c>
      <c r="E6258" s="6">
        <f t="shared" si="97"/>
        <v>1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1</v>
      </c>
      <c r="E6260" s="6">
        <f t="shared" si="97"/>
        <v>2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1</v>
      </c>
      <c r="D6261" s="2">
        <f>CSVをコピー!N6259</f>
        <v>2</v>
      </c>
      <c r="E6261" s="6">
        <f t="shared" si="97"/>
        <v>3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0</v>
      </c>
      <c r="D6262" s="2">
        <f>CSVをコピー!N6260</f>
        <v>3</v>
      </c>
      <c r="E6262" s="6">
        <f t="shared" si="97"/>
        <v>3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0</v>
      </c>
      <c r="D6264" s="2">
        <f>CSVをコピー!N6262</f>
        <v>3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6</v>
      </c>
      <c r="D6266" s="2">
        <f>CSVをコピー!N6264</f>
        <v>1</v>
      </c>
      <c r="E6266" s="6">
        <f t="shared" si="97"/>
        <v>7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1</v>
      </c>
      <c r="D6267" s="2">
        <f>CSVをコピー!N6265</f>
        <v>0</v>
      </c>
      <c r="E6267" s="6">
        <f t="shared" si="97"/>
        <v>1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3</v>
      </c>
      <c r="E6268" s="6">
        <f t="shared" si="97"/>
        <v>7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3</v>
      </c>
      <c r="D6269" s="2">
        <f>CSVをコピー!N6267</f>
        <v>1</v>
      </c>
      <c r="E6269" s="6">
        <f t="shared" si="97"/>
        <v>4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0</v>
      </c>
      <c r="D6270" s="2">
        <f>CSVをコピー!N6268</f>
        <v>1</v>
      </c>
      <c r="E6270" s="6">
        <f t="shared" si="97"/>
        <v>1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1</v>
      </c>
      <c r="E6274" s="6">
        <f t="shared" si="97"/>
        <v>1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0</v>
      </c>
      <c r="E6275" s="6">
        <f t="shared" si="97"/>
        <v>0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2</v>
      </c>
      <c r="E6276" s="6">
        <f t="shared" si="97"/>
        <v>2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0</v>
      </c>
      <c r="E6277" s="6">
        <f t="shared" si="97"/>
        <v>1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1</v>
      </c>
      <c r="E6278" s="6">
        <f t="shared" ref="E6278:E6341" si="98">SUM(C6278:D6278)</f>
        <v>2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1</v>
      </c>
      <c r="D6280" s="2">
        <f>CSVをコピー!N6278</f>
        <v>0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2</v>
      </c>
      <c r="D6281" s="2">
        <f>CSVをコピー!N6279</f>
        <v>0</v>
      </c>
      <c r="E6281" s="6">
        <f t="shared" si="98"/>
        <v>2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0</v>
      </c>
      <c r="D6282" s="2">
        <f>CSVをコピー!N6280</f>
        <v>0</v>
      </c>
      <c r="E6282" s="6">
        <f t="shared" si="98"/>
        <v>0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2</v>
      </c>
      <c r="E6283" s="6">
        <f t="shared" si="98"/>
        <v>2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1</v>
      </c>
      <c r="D6284" s="2">
        <f>CSVをコピー!N6282</f>
        <v>0</v>
      </c>
      <c r="E6284" s="6">
        <f t="shared" si="98"/>
        <v>1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0</v>
      </c>
      <c r="D6285" s="2">
        <f>CSVをコピー!N6283</f>
        <v>0</v>
      </c>
      <c r="E6285" s="6">
        <f t="shared" si="98"/>
        <v>0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1</v>
      </c>
      <c r="E6286" s="6">
        <f t="shared" si="98"/>
        <v>1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0</v>
      </c>
      <c r="E6287" s="6">
        <f t="shared" si="98"/>
        <v>1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1</v>
      </c>
      <c r="D6288" s="2">
        <f>CSVをコピー!N6286</f>
        <v>1</v>
      </c>
      <c r="E6288" s="6">
        <f t="shared" si="98"/>
        <v>2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0</v>
      </c>
      <c r="D6289" s="2">
        <f>CSVをコピー!N6287</f>
        <v>2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0</v>
      </c>
      <c r="E6290" s="6">
        <f t="shared" si="98"/>
        <v>1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2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2</v>
      </c>
      <c r="E6293" s="6">
        <f t="shared" si="98"/>
        <v>3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1</v>
      </c>
      <c r="E6294" s="6">
        <f t="shared" si="98"/>
        <v>4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1</v>
      </c>
      <c r="D6295" s="2">
        <f>CSVをコピー!N6293</f>
        <v>0</v>
      </c>
      <c r="E6295" s="6">
        <f t="shared" si="98"/>
        <v>1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0</v>
      </c>
      <c r="D6296" s="2">
        <f>CSVをコピー!N6294</f>
        <v>0</v>
      </c>
      <c r="E6296" s="6">
        <f t="shared" si="98"/>
        <v>0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0</v>
      </c>
      <c r="E6299" s="6">
        <f t="shared" si="98"/>
        <v>0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1</v>
      </c>
      <c r="D6315" s="2">
        <f>CSVをコピー!N6313</f>
        <v>0</v>
      </c>
      <c r="E6315" s="6">
        <f t="shared" si="98"/>
        <v>1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0</v>
      </c>
      <c r="D6316" s="2">
        <f>CSVをコピー!N6314</f>
        <v>0</v>
      </c>
      <c r="E6316" s="6">
        <f t="shared" si="98"/>
        <v>0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1</v>
      </c>
      <c r="E6320" s="6">
        <f t="shared" si="98"/>
        <v>1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57</v>
      </c>
      <c r="D6333" s="2">
        <f>CSVをコピー!N6331</f>
        <v>69</v>
      </c>
      <c r="E6333" s="6">
        <f t="shared" si="98"/>
        <v>126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1</v>
      </c>
      <c r="D6335" s="2">
        <f>CSVをコピー!N6333</f>
        <v>2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0</v>
      </c>
      <c r="D6336" s="2">
        <f>CSVをコピー!N6334</f>
        <v>1</v>
      </c>
      <c r="E6336" s="6">
        <f t="shared" si="98"/>
        <v>1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4</v>
      </c>
      <c r="D6337" s="2">
        <f>CSVをコピー!N6335</f>
        <v>2</v>
      </c>
      <c r="E6337" s="6">
        <f t="shared" si="98"/>
        <v>6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2</v>
      </c>
      <c r="E6338" s="6">
        <f t="shared" si="98"/>
        <v>3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2</v>
      </c>
      <c r="D6339" s="2">
        <f>CSVをコピー!N6337</f>
        <v>2</v>
      </c>
      <c r="E6339" s="6">
        <f t="shared" si="98"/>
        <v>4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3</v>
      </c>
      <c r="D6340" s="2">
        <f>CSVをコピー!N6338</f>
        <v>11</v>
      </c>
      <c r="E6340" s="6">
        <f t="shared" si="98"/>
        <v>14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4</v>
      </c>
      <c r="D6341" s="2">
        <f>CSVをコピー!N6339</f>
        <v>2</v>
      </c>
      <c r="E6341" s="6">
        <f t="shared" si="98"/>
        <v>6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1</v>
      </c>
      <c r="D6342" s="2">
        <f>CSVをコピー!N6340</f>
        <v>2</v>
      </c>
      <c r="E6342" s="6">
        <f t="shared" ref="E6342:E6405" si="99">SUM(C6342:D6342)</f>
        <v>3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6</v>
      </c>
      <c r="D6343" s="2">
        <f>CSVをコピー!N6341</f>
        <v>7</v>
      </c>
      <c r="E6343" s="6">
        <f t="shared" si="99"/>
        <v>13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5</v>
      </c>
      <c r="E6344" s="6">
        <f t="shared" si="99"/>
        <v>6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5</v>
      </c>
      <c r="D6345" s="2">
        <f>CSVをコピー!N6343</f>
        <v>7</v>
      </c>
      <c r="E6345" s="6">
        <f t="shared" si="99"/>
        <v>12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5</v>
      </c>
      <c r="D6346" s="2">
        <f>CSVをコピー!N6344</f>
        <v>5</v>
      </c>
      <c r="E6346" s="6">
        <f t="shared" si="99"/>
        <v>10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2</v>
      </c>
      <c r="D6347" s="2">
        <f>CSVをコピー!N6345</f>
        <v>4</v>
      </c>
      <c r="E6347" s="6">
        <f t="shared" si="99"/>
        <v>6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4</v>
      </c>
      <c r="D6348" s="2">
        <f>CSVをコピー!N6346</f>
        <v>2</v>
      </c>
      <c r="E6348" s="6">
        <f t="shared" si="99"/>
        <v>6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7</v>
      </c>
      <c r="E6349" s="6">
        <f t="shared" si="99"/>
        <v>7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2</v>
      </c>
      <c r="D6350" s="2">
        <f>CSVをコピー!N6348</f>
        <v>4</v>
      </c>
      <c r="E6350" s="6">
        <f t="shared" si="99"/>
        <v>6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2</v>
      </c>
      <c r="D6351" s="2">
        <f>CSVをコピー!N6349</f>
        <v>2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5</v>
      </c>
      <c r="D6352" s="2">
        <f>CSVをコピー!N6350</f>
        <v>1</v>
      </c>
      <c r="E6352" s="6">
        <f t="shared" si="99"/>
        <v>6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1</v>
      </c>
      <c r="D6353" s="2">
        <f>CSVをコピー!N6351</f>
        <v>1</v>
      </c>
      <c r="E6353" s="6">
        <f t="shared" si="99"/>
        <v>2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5</v>
      </c>
      <c r="E6354" s="6">
        <f t="shared" si="99"/>
        <v>6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2</v>
      </c>
      <c r="D6355" s="2">
        <f>CSVをコピー!N6353</f>
        <v>0</v>
      </c>
      <c r="E6355" s="6">
        <f t="shared" si="99"/>
        <v>2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1</v>
      </c>
      <c r="D6356" s="2">
        <f>CSVをコピー!N6354</f>
        <v>2</v>
      </c>
      <c r="E6356" s="6">
        <f t="shared" si="99"/>
        <v>3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1</v>
      </c>
      <c r="D6357" s="2">
        <f>CSVをコピー!N6355</f>
        <v>2</v>
      </c>
      <c r="E6357" s="6">
        <f t="shared" si="99"/>
        <v>3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1</v>
      </c>
      <c r="E6358" s="6">
        <f t="shared" si="99"/>
        <v>2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4</v>
      </c>
      <c r="D6359" s="2">
        <f>CSVをコピー!N6357</f>
        <v>2</v>
      </c>
      <c r="E6359" s="6">
        <f t="shared" si="99"/>
        <v>6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0</v>
      </c>
      <c r="D6360" s="2">
        <f>CSVをコピー!N6358</f>
        <v>0</v>
      </c>
      <c r="E6360" s="6">
        <f t="shared" si="99"/>
        <v>0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1</v>
      </c>
      <c r="E6361" s="6">
        <f t="shared" si="99"/>
        <v>2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0</v>
      </c>
      <c r="D6362" s="2">
        <f>CSVをコピー!N6360</f>
        <v>0</v>
      </c>
      <c r="E6362" s="6">
        <f t="shared" si="99"/>
        <v>0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1</v>
      </c>
      <c r="D6363" s="2">
        <f>CSVをコピー!N6361</f>
        <v>0</v>
      </c>
      <c r="E6363" s="6">
        <f t="shared" si="99"/>
        <v>1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2</v>
      </c>
      <c r="D6364" s="2">
        <f>CSVをコピー!N6362</f>
        <v>1</v>
      </c>
      <c r="E6364" s="6">
        <f t="shared" si="99"/>
        <v>3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1</v>
      </c>
      <c r="E6365" s="6">
        <f t="shared" si="99"/>
        <v>1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3</v>
      </c>
      <c r="D6366" s="2">
        <f>CSVをコピー!N6364</f>
        <v>2</v>
      </c>
      <c r="E6366" s="6">
        <f t="shared" si="99"/>
        <v>5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0</v>
      </c>
      <c r="D6367" s="2">
        <f>CSVをコピー!N6365</f>
        <v>1</v>
      </c>
      <c r="E6367" s="6">
        <f t="shared" si="99"/>
        <v>1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0</v>
      </c>
      <c r="E6368" s="6">
        <f t="shared" si="99"/>
        <v>2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2</v>
      </c>
      <c r="D6369" s="2">
        <f>CSVをコピー!N6367</f>
        <v>1</v>
      </c>
      <c r="E6369" s="6">
        <f t="shared" si="99"/>
        <v>3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0</v>
      </c>
      <c r="D6370" s="2">
        <f>CSVをコピー!N6368</f>
        <v>3</v>
      </c>
      <c r="E6370" s="6">
        <f t="shared" si="99"/>
        <v>3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4</v>
      </c>
      <c r="D6371" s="2">
        <f>CSVをコピー!N6369</f>
        <v>4</v>
      </c>
      <c r="E6371" s="6">
        <f t="shared" si="99"/>
        <v>8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3</v>
      </c>
      <c r="D6372" s="2">
        <f>CSVをコピー!N6370</f>
        <v>3</v>
      </c>
      <c r="E6372" s="6">
        <f t="shared" si="99"/>
        <v>6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0</v>
      </c>
      <c r="D6373" s="2">
        <f>CSVをコピー!N6371</f>
        <v>1</v>
      </c>
      <c r="E6373" s="6">
        <f t="shared" si="99"/>
        <v>1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4</v>
      </c>
      <c r="D6374" s="2">
        <f>CSVをコピー!N6372</f>
        <v>3</v>
      </c>
      <c r="E6374" s="6">
        <f t="shared" si="99"/>
        <v>7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6</v>
      </c>
      <c r="D6375" s="2">
        <f>CSVをコピー!N6373</f>
        <v>5</v>
      </c>
      <c r="E6375" s="6">
        <f t="shared" si="99"/>
        <v>11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4</v>
      </c>
      <c r="D6376" s="2">
        <f>CSVをコピー!N6374</f>
        <v>8</v>
      </c>
      <c r="E6376" s="6">
        <f t="shared" si="99"/>
        <v>12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4</v>
      </c>
      <c r="E6377" s="6">
        <f t="shared" si="99"/>
        <v>8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1</v>
      </c>
      <c r="D6378" s="2">
        <f>CSVをコピー!N6376</f>
        <v>4</v>
      </c>
      <c r="E6378" s="6">
        <f t="shared" si="99"/>
        <v>5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7</v>
      </c>
      <c r="D6379" s="2">
        <f>CSVをコピー!N6377</f>
        <v>7</v>
      </c>
      <c r="E6379" s="6">
        <f t="shared" si="99"/>
        <v>14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4</v>
      </c>
      <c r="D6380" s="2">
        <f>CSVをコピー!N6378</f>
        <v>4</v>
      </c>
      <c r="E6380" s="6">
        <f t="shared" si="99"/>
        <v>8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2</v>
      </c>
      <c r="D6381" s="2">
        <f>CSVをコピー!N6379</f>
        <v>3</v>
      </c>
      <c r="E6381" s="6">
        <f t="shared" si="99"/>
        <v>5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2</v>
      </c>
      <c r="D6383" s="2">
        <f>CSVをコピー!N6381</f>
        <v>5</v>
      </c>
      <c r="E6383" s="6">
        <f t="shared" si="99"/>
        <v>7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4</v>
      </c>
      <c r="D6384" s="2">
        <f>CSVをコピー!N6382</f>
        <v>2</v>
      </c>
      <c r="E6384" s="6">
        <f t="shared" si="99"/>
        <v>6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7</v>
      </c>
      <c r="D6385" s="2">
        <f>CSVをコピー!N6383</f>
        <v>9</v>
      </c>
      <c r="E6385" s="6">
        <f t="shared" si="99"/>
        <v>16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7</v>
      </c>
      <c r="D6386" s="2">
        <f>CSVをコピー!N6384</f>
        <v>6</v>
      </c>
      <c r="E6386" s="6">
        <f t="shared" si="99"/>
        <v>13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5</v>
      </c>
      <c r="D6387" s="2">
        <f>CSVをコピー!N6385</f>
        <v>5</v>
      </c>
      <c r="E6387" s="6">
        <f t="shared" si="99"/>
        <v>10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2</v>
      </c>
      <c r="D6388" s="2">
        <f>CSVをコピー!N6386</f>
        <v>2</v>
      </c>
      <c r="E6388" s="6">
        <f t="shared" si="99"/>
        <v>4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8</v>
      </c>
      <c r="D6389" s="2">
        <f>CSVをコピー!N6387</f>
        <v>4</v>
      </c>
      <c r="E6389" s="6">
        <f t="shared" si="99"/>
        <v>12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2</v>
      </c>
      <c r="D6390" s="2">
        <f>CSVをコピー!N6388</f>
        <v>3</v>
      </c>
      <c r="E6390" s="6">
        <f t="shared" si="99"/>
        <v>5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2</v>
      </c>
      <c r="D6391" s="2">
        <f>CSVをコピー!N6389</f>
        <v>3</v>
      </c>
      <c r="E6391" s="6">
        <f t="shared" si="99"/>
        <v>5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1</v>
      </c>
      <c r="D6392" s="2">
        <f>CSVをコピー!N6390</f>
        <v>0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1</v>
      </c>
      <c r="D6393" s="2">
        <f>CSVをコピー!N6391</f>
        <v>0</v>
      </c>
      <c r="E6393" s="6">
        <f t="shared" si="99"/>
        <v>1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2</v>
      </c>
      <c r="D6394" s="2">
        <f>CSVをコピー!N6392</f>
        <v>2</v>
      </c>
      <c r="E6394" s="6">
        <f t="shared" si="99"/>
        <v>4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2</v>
      </c>
      <c r="E6395" s="6">
        <f t="shared" si="99"/>
        <v>4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1</v>
      </c>
      <c r="E6396" s="6">
        <f t="shared" si="99"/>
        <v>1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3</v>
      </c>
      <c r="E6397" s="6">
        <f t="shared" si="99"/>
        <v>4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2</v>
      </c>
      <c r="D6398" s="2">
        <f>CSVをコピー!N6396</f>
        <v>3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1</v>
      </c>
      <c r="D6399" s="2">
        <f>CSVをコピー!N6397</f>
        <v>0</v>
      </c>
      <c r="E6399" s="6">
        <f t="shared" si="99"/>
        <v>1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3</v>
      </c>
      <c r="D6400" s="2">
        <f>CSVをコピー!N6398</f>
        <v>2</v>
      </c>
      <c r="E6400" s="6">
        <f t="shared" si="99"/>
        <v>5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1</v>
      </c>
      <c r="D6401" s="2">
        <f>CSVをコピー!N6399</f>
        <v>0</v>
      </c>
      <c r="E6401" s="6">
        <f t="shared" si="99"/>
        <v>1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1</v>
      </c>
      <c r="E6402" s="6">
        <f t="shared" si="99"/>
        <v>3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2</v>
      </c>
      <c r="E6403" s="6">
        <f t="shared" si="99"/>
        <v>3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0</v>
      </c>
      <c r="E6404" s="6">
        <f t="shared" si="99"/>
        <v>0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1</v>
      </c>
      <c r="D6406" s="2">
        <f>CSVをコピー!N6404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1</v>
      </c>
      <c r="D6407" s="2">
        <f>CSVをコピー!N6405</f>
        <v>1</v>
      </c>
      <c r="E6407" s="6">
        <f t="shared" si="100"/>
        <v>2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1</v>
      </c>
      <c r="D6408" s="2">
        <f>CSVをコピー!N6406</f>
        <v>1</v>
      </c>
      <c r="E6408" s="6">
        <f t="shared" si="100"/>
        <v>2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0</v>
      </c>
      <c r="E6409" s="6">
        <f t="shared" si="100"/>
        <v>1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0</v>
      </c>
      <c r="D6410" s="2">
        <f>CSVをコピー!N6408</f>
        <v>0</v>
      </c>
      <c r="E6410" s="6">
        <f t="shared" si="100"/>
        <v>0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3</v>
      </c>
      <c r="E6412" s="6">
        <f t="shared" si="100"/>
        <v>3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0</v>
      </c>
      <c r="E6413" s="6">
        <f t="shared" si="100"/>
        <v>0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1</v>
      </c>
      <c r="D6414" s="2">
        <f>CSVをコピー!N6412</f>
        <v>0</v>
      </c>
      <c r="E6414" s="6">
        <f t="shared" si="100"/>
        <v>1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2</v>
      </c>
      <c r="E6415" s="6">
        <f t="shared" si="100"/>
        <v>3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2</v>
      </c>
      <c r="E6416" s="6">
        <f t="shared" si="100"/>
        <v>2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1</v>
      </c>
      <c r="E6418" s="6">
        <f t="shared" si="100"/>
        <v>2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2</v>
      </c>
      <c r="E6419" s="6">
        <f t="shared" si="100"/>
        <v>2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1</v>
      </c>
      <c r="D6420" s="2">
        <f>CSVをコピー!N6418</f>
        <v>1</v>
      </c>
      <c r="E6420" s="6">
        <f t="shared" si="100"/>
        <v>2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0</v>
      </c>
      <c r="D6421" s="2">
        <f>CSVをコピー!N6419</f>
        <v>1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4</v>
      </c>
      <c r="E6422" s="6">
        <f t="shared" si="100"/>
        <v>4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4</v>
      </c>
      <c r="D6423" s="2">
        <f>CSVをコピー!N6421</f>
        <v>2</v>
      </c>
      <c r="E6423" s="6">
        <f t="shared" si="100"/>
        <v>6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1</v>
      </c>
      <c r="D6424" s="2">
        <f>CSVをコピー!N6422</f>
        <v>2</v>
      </c>
      <c r="E6424" s="6">
        <f t="shared" si="100"/>
        <v>3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1</v>
      </c>
      <c r="D6425" s="2">
        <f>CSVをコピー!N6423</f>
        <v>1</v>
      </c>
      <c r="E6425" s="6">
        <f t="shared" si="100"/>
        <v>2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3</v>
      </c>
      <c r="E6426" s="6">
        <f t="shared" si="100"/>
        <v>4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1</v>
      </c>
      <c r="E6427" s="6">
        <f t="shared" si="100"/>
        <v>1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1</v>
      </c>
      <c r="E6428" s="6">
        <f t="shared" si="100"/>
        <v>1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185</v>
      </c>
      <c r="D6446" s="2">
        <f>CSVをコピー!N6444</f>
        <v>226</v>
      </c>
      <c r="E6446" s="6">
        <f t="shared" si="100"/>
        <v>411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1</v>
      </c>
      <c r="E6510" s="6">
        <f t="shared" si="101"/>
        <v>1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0</v>
      </c>
      <c r="E6511" s="6">
        <f t="shared" si="101"/>
        <v>0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0</v>
      </c>
      <c r="D6561" s="2">
        <f>CSVをコピー!N6559</f>
        <v>0</v>
      </c>
      <c r="E6561" s="6">
        <f t="shared" si="102"/>
        <v>0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1</v>
      </c>
      <c r="D6569" s="2">
        <f>CSVをコピー!N6567</f>
        <v>1</v>
      </c>
      <c r="E6569" s="6">
        <f t="shared" si="102"/>
        <v>2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0</v>
      </c>
      <c r="D6570" s="2">
        <f>CSVをコピー!N6568</f>
        <v>0</v>
      </c>
      <c r="E6570" s="6">
        <f t="shared" si="102"/>
        <v>0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1</v>
      </c>
      <c r="E6581" s="6">
        <f t="shared" si="102"/>
        <v>1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0</v>
      </c>
      <c r="E6582" s="6">
        <f t="shared" si="102"/>
        <v>0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0</v>
      </c>
      <c r="E6587" s="6">
        <f t="shared" si="102"/>
        <v>0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1</v>
      </c>
      <c r="E6588" s="6">
        <f t="shared" si="102"/>
        <v>3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1</v>
      </c>
      <c r="D6595" s="2">
        <f>CSVをコピー!N6593</f>
        <v>0</v>
      </c>
      <c r="E6595" s="6">
        <f t="shared" si="102"/>
        <v>1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0</v>
      </c>
      <c r="D6596" s="2">
        <f>CSVをコピー!N6594</f>
        <v>0</v>
      </c>
      <c r="E6596" s="6">
        <f t="shared" si="102"/>
        <v>0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1</v>
      </c>
      <c r="D6597" s="2">
        <f>CSVをコピー!N6595</f>
        <v>0</v>
      </c>
      <c r="E6597" s="6">
        <f t="shared" si="102"/>
        <v>1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0</v>
      </c>
      <c r="D6598" s="2">
        <f>CSVをコピー!N6596</f>
        <v>2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0</v>
      </c>
      <c r="E6599" s="6">
        <f t="shared" si="103"/>
        <v>0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1</v>
      </c>
      <c r="E6608" s="6">
        <f t="shared" si="103"/>
        <v>1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0</v>
      </c>
      <c r="E6609" s="6">
        <f t="shared" si="103"/>
        <v>0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2</v>
      </c>
      <c r="D6610" s="2">
        <f>CSVをコピー!N6608</f>
        <v>0</v>
      </c>
      <c r="E6610" s="6">
        <f t="shared" si="103"/>
        <v>2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1</v>
      </c>
      <c r="D6611" s="2">
        <f>CSVをコピー!N6609</f>
        <v>1</v>
      </c>
      <c r="E6611" s="6">
        <f t="shared" si="103"/>
        <v>2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3</v>
      </c>
      <c r="E6612" s="6">
        <f t="shared" si="103"/>
        <v>4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0</v>
      </c>
      <c r="E6613" s="6">
        <f t="shared" si="103"/>
        <v>0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1</v>
      </c>
      <c r="E6614" s="6">
        <f t="shared" si="103"/>
        <v>1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1</v>
      </c>
      <c r="D6615" s="2">
        <f>CSVをコピー!N6613</f>
        <v>0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1</v>
      </c>
      <c r="D6616" s="2">
        <f>CSVをコピー!N6614</f>
        <v>0</v>
      </c>
      <c r="E6616" s="6">
        <f t="shared" si="103"/>
        <v>1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2</v>
      </c>
      <c r="D6620" s="2">
        <f>CSVをコピー!N6618</f>
        <v>1</v>
      </c>
      <c r="E6620" s="6">
        <f t="shared" si="103"/>
        <v>3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0</v>
      </c>
      <c r="D6621" s="2">
        <f>CSVをコピー!N6619</f>
        <v>0</v>
      </c>
      <c r="E6621" s="6">
        <f t="shared" si="103"/>
        <v>0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1</v>
      </c>
      <c r="D6627" s="2">
        <f>CSVをコピー!N6625</f>
        <v>0</v>
      </c>
      <c r="E6627" s="6">
        <f t="shared" si="103"/>
        <v>1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0</v>
      </c>
      <c r="D6628" s="2">
        <f>CSVをコピー!N6626</f>
        <v>0</v>
      </c>
      <c r="E6628" s="6">
        <f t="shared" si="103"/>
        <v>0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1</v>
      </c>
      <c r="D6630" s="2">
        <f>CSVをコピー!N6628</f>
        <v>0</v>
      </c>
      <c r="E6630" s="6">
        <f t="shared" si="103"/>
        <v>1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0</v>
      </c>
      <c r="D6631" s="2">
        <f>CSVをコピー!N6629</f>
        <v>1</v>
      </c>
      <c r="E6631" s="6">
        <f t="shared" si="103"/>
        <v>1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1</v>
      </c>
      <c r="D6636" s="2">
        <f>CSVをコピー!N6634</f>
        <v>0</v>
      </c>
      <c r="E6636" s="6">
        <f t="shared" si="103"/>
        <v>1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0</v>
      </c>
      <c r="D6637" s="2">
        <f>CSVをコピー!N6635</f>
        <v>3</v>
      </c>
      <c r="E6637" s="6">
        <f t="shared" si="103"/>
        <v>3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1</v>
      </c>
      <c r="E6638" s="6">
        <f t="shared" si="103"/>
        <v>2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1</v>
      </c>
      <c r="E6640" s="6">
        <f t="shared" si="103"/>
        <v>1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1</v>
      </c>
      <c r="D6641" s="2">
        <f>CSVをコピー!N6639</f>
        <v>0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0</v>
      </c>
      <c r="D6642" s="2">
        <f>CSVをコピー!N6640</f>
        <v>0</v>
      </c>
      <c r="E6642" s="6">
        <f t="shared" si="103"/>
        <v>0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2</v>
      </c>
      <c r="D6645" s="2">
        <f>CSVをコピー!N6643</f>
        <v>0</v>
      </c>
      <c r="E6645" s="6">
        <f t="shared" si="103"/>
        <v>2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0</v>
      </c>
      <c r="D6646" s="2">
        <f>CSVをコピー!N6644</f>
        <v>1</v>
      </c>
      <c r="E6646" s="6">
        <f t="shared" si="103"/>
        <v>1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29</v>
      </c>
      <c r="D6672" s="2">
        <f>CSVをコピー!N6670</f>
        <v>31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3</v>
      </c>
      <c r="D6674" s="2">
        <f>CSVをコピー!N6672</f>
        <v>3</v>
      </c>
      <c r="E6674" s="6">
        <f t="shared" si="104"/>
        <v>6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4</v>
      </c>
      <c r="D6675" s="2">
        <f>CSVをコピー!N6673</f>
        <v>1</v>
      </c>
      <c r="E6675" s="6">
        <f t="shared" si="104"/>
        <v>5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4</v>
      </c>
      <c r="D6676" s="2">
        <f>CSVをコピー!N6674</f>
        <v>1</v>
      </c>
      <c r="E6676" s="6">
        <f t="shared" si="104"/>
        <v>5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8</v>
      </c>
      <c r="D6677" s="2">
        <f>CSVをコピー!N6675</f>
        <v>1</v>
      </c>
      <c r="E6677" s="6">
        <f t="shared" si="104"/>
        <v>9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4</v>
      </c>
      <c r="D6678" s="2">
        <f>CSVをコピー!N6676</f>
        <v>4</v>
      </c>
      <c r="E6678" s="6">
        <f t="shared" si="104"/>
        <v>8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4</v>
      </c>
      <c r="D6679" s="2">
        <f>CSVをコピー!N6677</f>
        <v>2</v>
      </c>
      <c r="E6679" s="6">
        <f t="shared" si="104"/>
        <v>6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4</v>
      </c>
      <c r="D6680" s="2">
        <f>CSVをコピー!N6678</f>
        <v>2</v>
      </c>
      <c r="E6680" s="6">
        <f t="shared" si="104"/>
        <v>6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7</v>
      </c>
      <c r="E6681" s="6">
        <f t="shared" si="104"/>
        <v>11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6</v>
      </c>
      <c r="D6682" s="2">
        <f>CSVをコピー!N6680</f>
        <v>4</v>
      </c>
      <c r="E6682" s="6">
        <f t="shared" si="104"/>
        <v>10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5</v>
      </c>
      <c r="D6683" s="2">
        <f>CSVをコピー!N6681</f>
        <v>4</v>
      </c>
      <c r="E6683" s="6">
        <f t="shared" si="104"/>
        <v>9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3</v>
      </c>
      <c r="D6684" s="2">
        <f>CSVをコピー!N6682</f>
        <v>4</v>
      </c>
      <c r="E6684" s="6">
        <f t="shared" si="104"/>
        <v>7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6</v>
      </c>
      <c r="D6685" s="2">
        <f>CSVをコピー!N6683</f>
        <v>3</v>
      </c>
      <c r="E6685" s="6">
        <f t="shared" si="104"/>
        <v>9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7</v>
      </c>
      <c r="D6686" s="2">
        <f>CSVをコピー!N6684</f>
        <v>4</v>
      </c>
      <c r="E6686" s="6">
        <f t="shared" si="104"/>
        <v>11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2</v>
      </c>
      <c r="D6687" s="2">
        <f>CSVをコピー!N6685</f>
        <v>8</v>
      </c>
      <c r="E6687" s="6">
        <f t="shared" si="104"/>
        <v>10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7</v>
      </c>
      <c r="D6688" s="2">
        <f>CSVをコピー!N6686</f>
        <v>5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6</v>
      </c>
      <c r="D6689" s="2">
        <f>CSVをコピー!N6687</f>
        <v>8</v>
      </c>
      <c r="E6689" s="6">
        <f t="shared" si="104"/>
        <v>14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6</v>
      </c>
      <c r="D6690" s="2">
        <f>CSVをコピー!N6688</f>
        <v>4</v>
      </c>
      <c r="E6690" s="6">
        <f t="shared" si="104"/>
        <v>10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8</v>
      </c>
      <c r="D6691" s="2">
        <f>CSVをコピー!N6689</f>
        <v>3</v>
      </c>
      <c r="E6691" s="6">
        <f t="shared" si="104"/>
        <v>11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6</v>
      </c>
      <c r="D6692" s="2">
        <f>CSVをコピー!N6690</f>
        <v>7</v>
      </c>
      <c r="E6692" s="6">
        <f t="shared" si="104"/>
        <v>13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6</v>
      </c>
      <c r="D6693" s="2">
        <f>CSVをコピー!N6691</f>
        <v>9</v>
      </c>
      <c r="E6693" s="6">
        <f t="shared" si="104"/>
        <v>15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4</v>
      </c>
      <c r="D6694" s="2">
        <f>CSVをコピー!N6692</f>
        <v>9</v>
      </c>
      <c r="E6694" s="6">
        <f t="shared" si="104"/>
        <v>13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8</v>
      </c>
      <c r="D6695" s="2">
        <f>CSVをコピー!N6693</f>
        <v>8</v>
      </c>
      <c r="E6695" s="6">
        <f t="shared" si="104"/>
        <v>16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7</v>
      </c>
      <c r="D6696" s="2">
        <f>CSVをコピー!N6694</f>
        <v>7</v>
      </c>
      <c r="E6696" s="6">
        <f t="shared" si="104"/>
        <v>14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6</v>
      </c>
      <c r="D6697" s="2">
        <f>CSVをコピー!N6695</f>
        <v>2</v>
      </c>
      <c r="E6697" s="6">
        <f t="shared" si="104"/>
        <v>8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7</v>
      </c>
      <c r="D6698" s="2">
        <f>CSVをコピー!N6696</f>
        <v>2</v>
      </c>
      <c r="E6698" s="6">
        <f t="shared" si="104"/>
        <v>9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3</v>
      </c>
      <c r="D6699" s="2">
        <f>CSVをコピー!N6697</f>
        <v>10</v>
      </c>
      <c r="E6699" s="6">
        <f t="shared" si="104"/>
        <v>13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0</v>
      </c>
      <c r="D6700" s="2">
        <f>CSVをコピー!N6698</f>
        <v>5</v>
      </c>
      <c r="E6700" s="6">
        <f t="shared" si="104"/>
        <v>5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4</v>
      </c>
      <c r="D6701" s="2">
        <f>CSVをコピー!N6699</f>
        <v>6</v>
      </c>
      <c r="E6701" s="6">
        <f t="shared" si="104"/>
        <v>10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7</v>
      </c>
      <c r="D6702" s="2">
        <f>CSVをコピー!N6700</f>
        <v>7</v>
      </c>
      <c r="E6702" s="6">
        <f t="shared" si="104"/>
        <v>14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6</v>
      </c>
      <c r="D6703" s="2">
        <f>CSVをコピー!N6701</f>
        <v>4</v>
      </c>
      <c r="E6703" s="6">
        <f t="shared" si="104"/>
        <v>10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4</v>
      </c>
      <c r="D6704" s="2">
        <f>CSVをコピー!N6702</f>
        <v>2</v>
      </c>
      <c r="E6704" s="6">
        <f t="shared" si="104"/>
        <v>6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3</v>
      </c>
      <c r="E6705" s="6">
        <f t="shared" si="104"/>
        <v>4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4</v>
      </c>
      <c r="E6706" s="6">
        <f t="shared" si="104"/>
        <v>6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5</v>
      </c>
      <c r="D6707" s="2">
        <f>CSVをコピー!N6705</f>
        <v>5</v>
      </c>
      <c r="E6707" s="6">
        <f t="shared" si="104"/>
        <v>10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2</v>
      </c>
      <c r="D6708" s="2">
        <f>CSVをコピー!N6706</f>
        <v>4</v>
      </c>
      <c r="E6708" s="6">
        <f t="shared" si="104"/>
        <v>6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6</v>
      </c>
      <c r="D6709" s="2">
        <f>CSVをコピー!N6707</f>
        <v>7</v>
      </c>
      <c r="E6709" s="6">
        <f t="shared" si="104"/>
        <v>13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8</v>
      </c>
      <c r="D6710" s="2">
        <f>CSVをコピー!N6708</f>
        <v>6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7</v>
      </c>
      <c r="D6711" s="2">
        <f>CSVをコピー!N6709</f>
        <v>2</v>
      </c>
      <c r="E6711" s="6">
        <f t="shared" si="104"/>
        <v>9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6</v>
      </c>
      <c r="D6712" s="2">
        <f>CSVをコピー!N6710</f>
        <v>1</v>
      </c>
      <c r="E6712" s="6">
        <f t="shared" si="104"/>
        <v>7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3</v>
      </c>
      <c r="D6713" s="2">
        <f>CSVをコピー!N6711</f>
        <v>6</v>
      </c>
      <c r="E6713" s="6">
        <f t="shared" si="104"/>
        <v>9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6</v>
      </c>
      <c r="E6714" s="6">
        <f t="shared" si="104"/>
        <v>11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7</v>
      </c>
      <c r="E6715" s="6">
        <f t="shared" si="104"/>
        <v>12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2</v>
      </c>
      <c r="D6716" s="2">
        <f>CSVをコピー!N6714</f>
        <v>0</v>
      </c>
      <c r="E6716" s="6">
        <f t="shared" si="104"/>
        <v>2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5</v>
      </c>
      <c r="D6717" s="2">
        <f>CSVをコピー!N6715</f>
        <v>7</v>
      </c>
      <c r="E6717" s="6">
        <f t="shared" si="104"/>
        <v>12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5</v>
      </c>
      <c r="D6718" s="2">
        <f>CSVをコピー!N6716</f>
        <v>7</v>
      </c>
      <c r="E6718" s="6">
        <f t="shared" si="104"/>
        <v>12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5</v>
      </c>
      <c r="D6719" s="2">
        <f>CSVをコピー!N6717</f>
        <v>4</v>
      </c>
      <c r="E6719" s="6">
        <f t="shared" si="104"/>
        <v>9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10</v>
      </c>
      <c r="D6720" s="2">
        <f>CSVをコピー!N6718</f>
        <v>8</v>
      </c>
      <c r="E6720" s="6">
        <f t="shared" si="104"/>
        <v>18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9</v>
      </c>
      <c r="D6721" s="2">
        <f>CSVをコピー!N6719</f>
        <v>7</v>
      </c>
      <c r="E6721" s="6">
        <f t="shared" si="104"/>
        <v>16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7</v>
      </c>
      <c r="D6722" s="2">
        <f>CSVをコピー!N6720</f>
        <v>9</v>
      </c>
      <c r="E6722" s="6">
        <f t="shared" si="104"/>
        <v>16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9</v>
      </c>
      <c r="D6723" s="2">
        <f>CSVをコピー!N6721</f>
        <v>9</v>
      </c>
      <c r="E6723" s="6">
        <f t="shared" si="104"/>
        <v>18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10</v>
      </c>
      <c r="D6724" s="2">
        <f>CSVをコピー!N6722</f>
        <v>8</v>
      </c>
      <c r="E6724" s="6">
        <f t="shared" si="104"/>
        <v>18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9</v>
      </c>
      <c r="D6725" s="2">
        <f>CSVをコピー!N6723</f>
        <v>13</v>
      </c>
      <c r="E6725" s="6">
        <f t="shared" si="104"/>
        <v>22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8</v>
      </c>
      <c r="D6726" s="2">
        <f>CSVをコピー!N6724</f>
        <v>10</v>
      </c>
      <c r="E6726" s="6">
        <f t="shared" ref="E6726:E6789" si="105">SUM(C6726:D6726)</f>
        <v>18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10</v>
      </c>
      <c r="D6727" s="2">
        <f>CSVをコピー!N6725</f>
        <v>16</v>
      </c>
      <c r="E6727" s="6">
        <f t="shared" si="105"/>
        <v>26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6</v>
      </c>
      <c r="D6728" s="2">
        <f>CSVをコピー!N6726</f>
        <v>8</v>
      </c>
      <c r="E6728" s="6">
        <f t="shared" si="105"/>
        <v>14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9</v>
      </c>
      <c r="D6729" s="2">
        <f>CSVをコピー!N6727</f>
        <v>9</v>
      </c>
      <c r="E6729" s="6">
        <f t="shared" si="105"/>
        <v>18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5</v>
      </c>
      <c r="D6730" s="2">
        <f>CSVをコピー!N6728</f>
        <v>6</v>
      </c>
      <c r="E6730" s="6">
        <f t="shared" si="105"/>
        <v>11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9</v>
      </c>
      <c r="D6731" s="2">
        <f>CSVをコピー!N6729</f>
        <v>7</v>
      </c>
      <c r="E6731" s="6">
        <f t="shared" si="105"/>
        <v>16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5</v>
      </c>
      <c r="D6732" s="2">
        <f>CSVをコピー!N6730</f>
        <v>4</v>
      </c>
      <c r="E6732" s="6">
        <f t="shared" si="105"/>
        <v>9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8</v>
      </c>
      <c r="E6733" s="6">
        <f t="shared" si="105"/>
        <v>14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4</v>
      </c>
      <c r="D6734" s="2">
        <f>CSVをコピー!N6732</f>
        <v>6</v>
      </c>
      <c r="E6734" s="6">
        <f t="shared" si="105"/>
        <v>10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3</v>
      </c>
      <c r="D6735" s="2">
        <f>CSVをコピー!N6733</f>
        <v>4</v>
      </c>
      <c r="E6735" s="6">
        <f t="shared" si="105"/>
        <v>7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2</v>
      </c>
      <c r="E6736" s="6">
        <f t="shared" si="105"/>
        <v>9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9</v>
      </c>
      <c r="D6737" s="2">
        <f>CSVをコピー!N6735</f>
        <v>7</v>
      </c>
      <c r="E6737" s="6">
        <f t="shared" si="105"/>
        <v>16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4</v>
      </c>
      <c r="D6738" s="2">
        <f>CSVをコピー!N6736</f>
        <v>5</v>
      </c>
      <c r="E6738" s="6">
        <f t="shared" si="105"/>
        <v>9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4</v>
      </c>
      <c r="D6739" s="2">
        <f>CSVをコピー!N6737</f>
        <v>4</v>
      </c>
      <c r="E6739" s="6">
        <f t="shared" si="105"/>
        <v>8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5</v>
      </c>
      <c r="D6740" s="2">
        <f>CSVをコピー!N6738</f>
        <v>3</v>
      </c>
      <c r="E6740" s="6">
        <f t="shared" si="105"/>
        <v>8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4</v>
      </c>
      <c r="D6741" s="2">
        <f>CSVをコピー!N6739</f>
        <v>6</v>
      </c>
      <c r="E6741" s="6">
        <f t="shared" si="105"/>
        <v>10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5</v>
      </c>
      <c r="D6742" s="2">
        <f>CSVをコピー!N6740</f>
        <v>5</v>
      </c>
      <c r="E6742" s="6">
        <f t="shared" si="105"/>
        <v>10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2</v>
      </c>
      <c r="D6743" s="2">
        <f>CSVをコピー!N6741</f>
        <v>4</v>
      </c>
      <c r="E6743" s="6">
        <f t="shared" si="105"/>
        <v>6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1</v>
      </c>
      <c r="D6744" s="2">
        <f>CSVをコピー!N6742</f>
        <v>4</v>
      </c>
      <c r="E6744" s="6">
        <f t="shared" si="105"/>
        <v>5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3</v>
      </c>
      <c r="D6745" s="2">
        <f>CSVをコピー!N6743</f>
        <v>4</v>
      </c>
      <c r="E6745" s="6">
        <f t="shared" si="105"/>
        <v>7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3</v>
      </c>
      <c r="D6746" s="2">
        <f>CSVをコピー!N6744</f>
        <v>4</v>
      </c>
      <c r="E6746" s="6">
        <f t="shared" si="105"/>
        <v>7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4</v>
      </c>
      <c r="D6747" s="2">
        <f>CSVをコピー!N6745</f>
        <v>3</v>
      </c>
      <c r="E6747" s="6">
        <f t="shared" si="105"/>
        <v>7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4</v>
      </c>
      <c r="D6748" s="2">
        <f>CSVをコピー!N6746</f>
        <v>5</v>
      </c>
      <c r="E6748" s="6">
        <f t="shared" si="105"/>
        <v>9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1</v>
      </c>
      <c r="D6749" s="2">
        <f>CSVをコピー!N6747</f>
        <v>5</v>
      </c>
      <c r="E6749" s="6">
        <f t="shared" si="105"/>
        <v>6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2</v>
      </c>
      <c r="E6750" s="6">
        <f t="shared" si="105"/>
        <v>5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3</v>
      </c>
      <c r="E6752" s="6">
        <f t="shared" si="105"/>
        <v>3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2</v>
      </c>
      <c r="D6753" s="2">
        <f>CSVをコピー!N6751</f>
        <v>2</v>
      </c>
      <c r="E6753" s="6">
        <f t="shared" si="105"/>
        <v>4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7</v>
      </c>
      <c r="E6754" s="6">
        <f t="shared" si="105"/>
        <v>10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1</v>
      </c>
      <c r="D6755" s="2">
        <f>CSVをコピー!N6753</f>
        <v>1</v>
      </c>
      <c r="E6755" s="6">
        <f t="shared" si="105"/>
        <v>2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4</v>
      </c>
      <c r="D6756" s="2">
        <f>CSVをコピー!N6754</f>
        <v>1</v>
      </c>
      <c r="E6756" s="6">
        <f t="shared" si="105"/>
        <v>5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6</v>
      </c>
      <c r="E6757" s="6">
        <f t="shared" si="105"/>
        <v>9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0</v>
      </c>
      <c r="D6758" s="2">
        <f>CSVをコピー!N6756</f>
        <v>3</v>
      </c>
      <c r="E6758" s="6">
        <f t="shared" si="105"/>
        <v>3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3</v>
      </c>
      <c r="D6759" s="2">
        <f>CSVをコピー!N6757</f>
        <v>1</v>
      </c>
      <c r="E6759" s="6">
        <f t="shared" si="105"/>
        <v>4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4</v>
      </c>
      <c r="E6760" s="6">
        <f t="shared" si="105"/>
        <v>5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1</v>
      </c>
      <c r="D6761" s="2">
        <f>CSVをコピー!N6759</f>
        <v>1</v>
      </c>
      <c r="E6761" s="6">
        <f t="shared" si="105"/>
        <v>2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1</v>
      </c>
      <c r="D6762" s="2">
        <f>CSVをコピー!N6760</f>
        <v>3</v>
      </c>
      <c r="E6762" s="6">
        <f t="shared" si="105"/>
        <v>4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2</v>
      </c>
      <c r="D6763" s="2">
        <f>CSVをコピー!N6761</f>
        <v>0</v>
      </c>
      <c r="E6763" s="6">
        <f t="shared" si="105"/>
        <v>2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0</v>
      </c>
      <c r="D6764" s="2">
        <f>CSVをコピー!N6762</f>
        <v>1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0</v>
      </c>
      <c r="E6765" s="6">
        <f t="shared" si="105"/>
        <v>0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1</v>
      </c>
      <c r="D6766" s="2">
        <f>CSVをコピー!N6764</f>
        <v>1</v>
      </c>
      <c r="E6766" s="6">
        <f t="shared" si="105"/>
        <v>2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0</v>
      </c>
      <c r="D6767" s="2">
        <f>CSVをコピー!N6765</f>
        <v>2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0</v>
      </c>
      <c r="E6768" s="6">
        <f t="shared" si="105"/>
        <v>0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1</v>
      </c>
      <c r="E6775" s="6">
        <f t="shared" si="105"/>
        <v>1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0</v>
      </c>
      <c r="E6776" s="6">
        <f t="shared" si="105"/>
        <v>0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430</v>
      </c>
      <c r="D6785" s="2">
        <f>CSVをコピー!N6783</f>
        <v>449</v>
      </c>
      <c r="E6785" s="6">
        <f t="shared" si="105"/>
        <v>879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6</v>
      </c>
      <c r="D6787" s="2">
        <f>CSVをコピー!N6785</f>
        <v>4</v>
      </c>
      <c r="E6787" s="6">
        <f t="shared" si="105"/>
        <v>10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5</v>
      </c>
      <c r="D6788" s="2">
        <f>CSVをコピー!N6786</f>
        <v>4</v>
      </c>
      <c r="E6788" s="6">
        <f t="shared" si="105"/>
        <v>9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4</v>
      </c>
      <c r="D6789" s="2">
        <f>CSVをコピー!N6787</f>
        <v>3</v>
      </c>
      <c r="E6789" s="6">
        <f t="shared" si="105"/>
        <v>7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8</v>
      </c>
      <c r="D6790" s="2">
        <f>CSVをコピー!N6788</f>
        <v>8</v>
      </c>
      <c r="E6790" s="6">
        <f t="shared" ref="E6790:E6853" si="106">SUM(C6790:D6790)</f>
        <v>16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7</v>
      </c>
      <c r="D6791" s="2">
        <f>CSVをコピー!N6789</f>
        <v>5</v>
      </c>
      <c r="E6791" s="6">
        <f t="shared" si="106"/>
        <v>12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11</v>
      </c>
      <c r="D6792" s="2">
        <f>CSVをコピー!N6790</f>
        <v>11</v>
      </c>
      <c r="E6792" s="6">
        <f t="shared" si="106"/>
        <v>22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11</v>
      </c>
      <c r="D6793" s="2">
        <f>CSVをコピー!N6791</f>
        <v>14</v>
      </c>
      <c r="E6793" s="6">
        <f t="shared" si="106"/>
        <v>25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10</v>
      </c>
      <c r="D6794" s="2">
        <f>CSVをコピー!N6792</f>
        <v>11</v>
      </c>
      <c r="E6794" s="6">
        <f t="shared" si="106"/>
        <v>21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6</v>
      </c>
      <c r="D6795" s="2">
        <f>CSVをコピー!N6793</f>
        <v>14</v>
      </c>
      <c r="E6795" s="6">
        <f t="shared" si="106"/>
        <v>20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12</v>
      </c>
      <c r="D6796" s="2">
        <f>CSVをコピー!N6794</f>
        <v>8</v>
      </c>
      <c r="E6796" s="6">
        <f t="shared" si="106"/>
        <v>20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11</v>
      </c>
      <c r="D6797" s="2">
        <f>CSVをコピー!N6795</f>
        <v>13</v>
      </c>
      <c r="E6797" s="6">
        <f t="shared" si="106"/>
        <v>24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8</v>
      </c>
      <c r="D6798" s="2">
        <f>CSVをコピー!N6796</f>
        <v>8</v>
      </c>
      <c r="E6798" s="6">
        <f t="shared" si="106"/>
        <v>16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12</v>
      </c>
      <c r="D6799" s="2">
        <f>CSVをコピー!N6797</f>
        <v>6</v>
      </c>
      <c r="E6799" s="6">
        <f t="shared" si="106"/>
        <v>18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5</v>
      </c>
      <c r="D6800" s="2">
        <f>CSVをコピー!N6798</f>
        <v>12</v>
      </c>
      <c r="E6800" s="6">
        <f t="shared" si="106"/>
        <v>17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16</v>
      </c>
      <c r="D6801" s="2">
        <f>CSVをコピー!N6799</f>
        <v>5</v>
      </c>
      <c r="E6801" s="6">
        <f t="shared" si="106"/>
        <v>21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11</v>
      </c>
      <c r="D6802" s="2">
        <f>CSVをコピー!N6800</f>
        <v>8</v>
      </c>
      <c r="E6802" s="6">
        <f t="shared" si="106"/>
        <v>19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13</v>
      </c>
      <c r="D6803" s="2">
        <f>CSVをコピー!N6801</f>
        <v>8</v>
      </c>
      <c r="E6803" s="6">
        <f t="shared" si="106"/>
        <v>21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8</v>
      </c>
      <c r="D6804" s="2">
        <f>CSVをコピー!N6802</f>
        <v>6</v>
      </c>
      <c r="E6804" s="6">
        <f t="shared" si="106"/>
        <v>14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10</v>
      </c>
      <c r="D6805" s="2">
        <f>CSVをコピー!N6803</f>
        <v>10</v>
      </c>
      <c r="E6805" s="6">
        <f t="shared" si="106"/>
        <v>20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10</v>
      </c>
      <c r="D6806" s="2">
        <f>CSVをコピー!N6804</f>
        <v>5</v>
      </c>
      <c r="E6806" s="6">
        <f t="shared" si="106"/>
        <v>15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9</v>
      </c>
      <c r="D6807" s="2">
        <f>CSVをコピー!N6805</f>
        <v>11</v>
      </c>
      <c r="E6807" s="6">
        <f t="shared" si="106"/>
        <v>20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11</v>
      </c>
      <c r="D6808" s="2">
        <f>CSVをコピー!N6806</f>
        <v>8</v>
      </c>
      <c r="E6808" s="6">
        <f t="shared" si="106"/>
        <v>19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4</v>
      </c>
      <c r="E6809" s="6">
        <f t="shared" si="106"/>
        <v>11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5</v>
      </c>
      <c r="D6810" s="2">
        <f>CSVをコピー!N6808</f>
        <v>6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4</v>
      </c>
      <c r="D6811" s="2">
        <f>CSVをコピー!N6809</f>
        <v>4</v>
      </c>
      <c r="E6811" s="6">
        <f t="shared" si="106"/>
        <v>8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5</v>
      </c>
      <c r="D6812" s="2">
        <f>CSVをコピー!N6810</f>
        <v>7</v>
      </c>
      <c r="E6812" s="6">
        <f t="shared" si="106"/>
        <v>12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5</v>
      </c>
      <c r="D6813" s="2">
        <f>CSVをコピー!N6811</f>
        <v>3</v>
      </c>
      <c r="E6813" s="6">
        <f t="shared" si="106"/>
        <v>8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4</v>
      </c>
      <c r="D6814" s="2">
        <f>CSVをコピー!N6812</f>
        <v>2</v>
      </c>
      <c r="E6814" s="6">
        <f t="shared" si="106"/>
        <v>6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6</v>
      </c>
      <c r="D6815" s="2">
        <f>CSVをコピー!N6813</f>
        <v>4</v>
      </c>
      <c r="E6815" s="6">
        <f t="shared" si="106"/>
        <v>10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9</v>
      </c>
      <c r="D6816" s="2">
        <f>CSVをコピー!N6814</f>
        <v>6</v>
      </c>
      <c r="E6816" s="6">
        <f t="shared" si="106"/>
        <v>15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7</v>
      </c>
      <c r="D6817" s="2">
        <f>CSVをコピー!N6815</f>
        <v>8</v>
      </c>
      <c r="E6817" s="6">
        <f t="shared" si="106"/>
        <v>15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10</v>
      </c>
      <c r="D6818" s="2">
        <f>CSVをコピー!N6816</f>
        <v>8</v>
      </c>
      <c r="E6818" s="6">
        <f t="shared" si="106"/>
        <v>18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8</v>
      </c>
      <c r="D6819" s="2">
        <f>CSVをコピー!N6817</f>
        <v>3</v>
      </c>
      <c r="E6819" s="6">
        <f t="shared" si="106"/>
        <v>11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5</v>
      </c>
      <c r="D6820" s="2">
        <f>CSVをコピー!N6818</f>
        <v>6</v>
      </c>
      <c r="E6820" s="6">
        <f t="shared" si="106"/>
        <v>11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5</v>
      </c>
      <c r="D6821" s="2">
        <f>CSVをコピー!N6819</f>
        <v>5</v>
      </c>
      <c r="E6821" s="6">
        <f t="shared" si="106"/>
        <v>10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7</v>
      </c>
      <c r="D6822" s="2">
        <f>CSVをコピー!N6820</f>
        <v>5</v>
      </c>
      <c r="E6822" s="6">
        <f t="shared" si="106"/>
        <v>12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8</v>
      </c>
      <c r="D6823" s="2">
        <f>CSVをコピー!N6821</f>
        <v>17</v>
      </c>
      <c r="E6823" s="6">
        <f t="shared" si="106"/>
        <v>25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4</v>
      </c>
      <c r="D6824" s="2">
        <f>CSVをコピー!N6822</f>
        <v>11</v>
      </c>
      <c r="E6824" s="6">
        <f t="shared" si="106"/>
        <v>15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10</v>
      </c>
      <c r="D6825" s="2">
        <f>CSVをコピー!N6823</f>
        <v>11</v>
      </c>
      <c r="E6825" s="6">
        <f t="shared" si="106"/>
        <v>21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3</v>
      </c>
      <c r="D6826" s="2">
        <f>CSVをコピー!N6824</f>
        <v>8</v>
      </c>
      <c r="E6826" s="6">
        <f t="shared" si="106"/>
        <v>11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9</v>
      </c>
      <c r="D6827" s="2">
        <f>CSVをコピー!N6825</f>
        <v>13</v>
      </c>
      <c r="E6827" s="6">
        <f t="shared" si="106"/>
        <v>22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17</v>
      </c>
      <c r="D6828" s="2">
        <f>CSVをコピー!N6826</f>
        <v>11</v>
      </c>
      <c r="E6828" s="6">
        <f t="shared" si="106"/>
        <v>28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15</v>
      </c>
      <c r="D6829" s="2">
        <f>CSVをコピー!N6827</f>
        <v>17</v>
      </c>
      <c r="E6829" s="6">
        <f t="shared" si="106"/>
        <v>32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12</v>
      </c>
      <c r="D6830" s="2">
        <f>CSVをコピー!N6828</f>
        <v>13</v>
      </c>
      <c r="E6830" s="6">
        <f t="shared" si="106"/>
        <v>25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11</v>
      </c>
      <c r="D6831" s="2">
        <f>CSVをコピー!N6829</f>
        <v>6</v>
      </c>
      <c r="E6831" s="6">
        <f t="shared" si="106"/>
        <v>17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8</v>
      </c>
      <c r="D6832" s="2">
        <f>CSVをコピー!N6830</f>
        <v>9</v>
      </c>
      <c r="E6832" s="6">
        <f t="shared" si="106"/>
        <v>17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17</v>
      </c>
      <c r="D6833" s="2">
        <f>CSVをコピー!N6831</f>
        <v>8</v>
      </c>
      <c r="E6833" s="6">
        <f t="shared" si="106"/>
        <v>25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11</v>
      </c>
      <c r="D6834" s="2">
        <f>CSVをコピー!N6832</f>
        <v>13</v>
      </c>
      <c r="E6834" s="6">
        <f t="shared" si="106"/>
        <v>24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11</v>
      </c>
      <c r="D6835" s="2">
        <f>CSVをコピー!N6833</f>
        <v>10</v>
      </c>
      <c r="E6835" s="6">
        <f t="shared" si="106"/>
        <v>21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11</v>
      </c>
      <c r="D6836" s="2">
        <f>CSVをコピー!N6834</f>
        <v>19</v>
      </c>
      <c r="E6836" s="6">
        <f t="shared" si="106"/>
        <v>30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15</v>
      </c>
      <c r="D6837" s="2">
        <f>CSVをコピー!N6835</f>
        <v>13</v>
      </c>
      <c r="E6837" s="6">
        <f t="shared" si="106"/>
        <v>28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11</v>
      </c>
      <c r="D6838" s="2">
        <f>CSVをコピー!N6836</f>
        <v>14</v>
      </c>
      <c r="E6838" s="6">
        <f t="shared" si="106"/>
        <v>25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14</v>
      </c>
      <c r="D6839" s="2">
        <f>CSVをコピー!N6837</f>
        <v>18</v>
      </c>
      <c r="E6839" s="6">
        <f t="shared" si="106"/>
        <v>32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8</v>
      </c>
      <c r="D6840" s="2">
        <f>CSVをコピー!N6838</f>
        <v>13</v>
      </c>
      <c r="E6840" s="6">
        <f t="shared" si="106"/>
        <v>21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15</v>
      </c>
      <c r="D6841" s="2">
        <f>CSVをコピー!N6839</f>
        <v>14</v>
      </c>
      <c r="E6841" s="6">
        <f t="shared" si="106"/>
        <v>29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9</v>
      </c>
      <c r="D6842" s="2">
        <f>CSVをコピー!N6840</f>
        <v>16</v>
      </c>
      <c r="E6842" s="6">
        <f t="shared" si="106"/>
        <v>25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11</v>
      </c>
      <c r="D6843" s="2">
        <f>CSVをコピー!N6841</f>
        <v>21</v>
      </c>
      <c r="E6843" s="6">
        <f t="shared" si="106"/>
        <v>32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17</v>
      </c>
      <c r="D6844" s="2">
        <f>CSVをコピー!N6842</f>
        <v>14</v>
      </c>
      <c r="E6844" s="6">
        <f t="shared" si="106"/>
        <v>31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9</v>
      </c>
      <c r="D6845" s="2">
        <f>CSVをコピー!N6843</f>
        <v>7</v>
      </c>
      <c r="E6845" s="6">
        <f t="shared" si="106"/>
        <v>16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7</v>
      </c>
      <c r="D6846" s="2">
        <f>CSVをコピー!N6844</f>
        <v>7</v>
      </c>
      <c r="E6846" s="6">
        <f t="shared" si="106"/>
        <v>14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11</v>
      </c>
      <c r="D6847" s="2">
        <f>CSVをコピー!N6845</f>
        <v>5</v>
      </c>
      <c r="E6847" s="6">
        <f t="shared" si="106"/>
        <v>16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7</v>
      </c>
      <c r="D6848" s="2">
        <f>CSVをコピー!N6846</f>
        <v>5</v>
      </c>
      <c r="E6848" s="6">
        <f t="shared" si="106"/>
        <v>12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16</v>
      </c>
      <c r="D6849" s="2">
        <f>CSVをコピー!N6847</f>
        <v>8</v>
      </c>
      <c r="E6849" s="6">
        <f t="shared" si="106"/>
        <v>24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4</v>
      </c>
      <c r="D6850" s="2">
        <f>CSVをコピー!N6848</f>
        <v>7</v>
      </c>
      <c r="E6850" s="6">
        <f t="shared" si="106"/>
        <v>11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13</v>
      </c>
      <c r="E6851" s="6">
        <f t="shared" si="106"/>
        <v>16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4</v>
      </c>
      <c r="D6852" s="2">
        <f>CSVをコピー!N6850</f>
        <v>7</v>
      </c>
      <c r="E6852" s="6">
        <f t="shared" si="106"/>
        <v>11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6</v>
      </c>
      <c r="D6853" s="2">
        <f>CSVをコピー!N6851</f>
        <v>10</v>
      </c>
      <c r="E6853" s="6">
        <f t="shared" si="106"/>
        <v>16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3</v>
      </c>
      <c r="D6854" s="2">
        <f>CSVをコピー!N6852</f>
        <v>8</v>
      </c>
      <c r="E6854" s="6">
        <f t="shared" ref="E6854:E6917" si="107">SUM(C6854:D6854)</f>
        <v>11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5</v>
      </c>
      <c r="D6855" s="2">
        <f>CSVをコピー!N6853</f>
        <v>9</v>
      </c>
      <c r="E6855" s="6">
        <f t="shared" si="107"/>
        <v>14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3</v>
      </c>
      <c r="D6856" s="2">
        <f>CSVをコピー!N6854</f>
        <v>8</v>
      </c>
      <c r="E6856" s="6">
        <f t="shared" si="107"/>
        <v>11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7</v>
      </c>
      <c r="D6857" s="2">
        <f>CSVをコピー!N6855</f>
        <v>10</v>
      </c>
      <c r="E6857" s="6">
        <f t="shared" si="107"/>
        <v>17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11</v>
      </c>
      <c r="D6858" s="2">
        <f>CSVをコピー!N6856</f>
        <v>6</v>
      </c>
      <c r="E6858" s="6">
        <f t="shared" si="107"/>
        <v>17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10</v>
      </c>
      <c r="D6859" s="2">
        <f>CSVをコピー!N6857</f>
        <v>5</v>
      </c>
      <c r="E6859" s="6">
        <f t="shared" si="107"/>
        <v>15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9</v>
      </c>
      <c r="D6860" s="2">
        <f>CSVをコピー!N6858</f>
        <v>4</v>
      </c>
      <c r="E6860" s="6">
        <f t="shared" si="107"/>
        <v>13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4</v>
      </c>
      <c r="D6861" s="2">
        <f>CSVをコピー!N6859</f>
        <v>7</v>
      </c>
      <c r="E6861" s="6">
        <f t="shared" si="107"/>
        <v>11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8</v>
      </c>
      <c r="D6862" s="2">
        <f>CSVをコピー!N6860</f>
        <v>16</v>
      </c>
      <c r="E6862" s="6">
        <f t="shared" si="107"/>
        <v>24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11</v>
      </c>
      <c r="D6863" s="2">
        <f>CSVをコピー!N6861</f>
        <v>12</v>
      </c>
      <c r="E6863" s="6">
        <f t="shared" si="107"/>
        <v>23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5</v>
      </c>
      <c r="D6864" s="2">
        <f>CSVをコピー!N6862</f>
        <v>24</v>
      </c>
      <c r="E6864" s="6">
        <f t="shared" si="107"/>
        <v>29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6</v>
      </c>
      <c r="D6865" s="2">
        <f>CSVをコピー!N6863</f>
        <v>6</v>
      </c>
      <c r="E6865" s="6">
        <f t="shared" si="107"/>
        <v>12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6</v>
      </c>
      <c r="D6866" s="2">
        <f>CSVをコピー!N6864</f>
        <v>9</v>
      </c>
      <c r="E6866" s="6">
        <f t="shared" si="107"/>
        <v>15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8</v>
      </c>
      <c r="D6867" s="2">
        <f>CSVをコピー!N6865</f>
        <v>18</v>
      </c>
      <c r="E6867" s="6">
        <f t="shared" si="107"/>
        <v>26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11</v>
      </c>
      <c r="D6868" s="2">
        <f>CSVをコピー!N6866</f>
        <v>13</v>
      </c>
      <c r="E6868" s="6">
        <f t="shared" si="107"/>
        <v>24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8</v>
      </c>
      <c r="D6869" s="2">
        <f>CSVをコピー!N6867</f>
        <v>16</v>
      </c>
      <c r="E6869" s="6">
        <f t="shared" si="107"/>
        <v>24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19</v>
      </c>
      <c r="D6870" s="2">
        <f>CSVをコピー!N6868</f>
        <v>9</v>
      </c>
      <c r="E6870" s="6">
        <f t="shared" si="107"/>
        <v>28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12</v>
      </c>
      <c r="D6871" s="2">
        <f>CSVをコピー!N6869</f>
        <v>15</v>
      </c>
      <c r="E6871" s="6">
        <f t="shared" si="107"/>
        <v>27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9</v>
      </c>
      <c r="D6872" s="2">
        <f>CSVをコピー!N6870</f>
        <v>11</v>
      </c>
      <c r="E6872" s="6">
        <f t="shared" si="107"/>
        <v>20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6</v>
      </c>
      <c r="D6873" s="2">
        <f>CSVをコピー!N6871</f>
        <v>7</v>
      </c>
      <c r="E6873" s="6">
        <f t="shared" si="107"/>
        <v>13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4</v>
      </c>
      <c r="D6874" s="2">
        <f>CSVをコピー!N6872</f>
        <v>4</v>
      </c>
      <c r="E6874" s="6">
        <f t="shared" si="107"/>
        <v>8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7</v>
      </c>
      <c r="D6875" s="2">
        <f>CSVをコピー!N6873</f>
        <v>8</v>
      </c>
      <c r="E6875" s="6">
        <f t="shared" si="107"/>
        <v>15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4</v>
      </c>
      <c r="E6876" s="6">
        <f t="shared" si="107"/>
        <v>6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5</v>
      </c>
      <c r="E6877" s="6">
        <f t="shared" si="107"/>
        <v>7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4</v>
      </c>
      <c r="D6878" s="2">
        <f>CSVをコピー!N6876</f>
        <v>3</v>
      </c>
      <c r="E6878" s="6">
        <f t="shared" si="107"/>
        <v>7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2</v>
      </c>
      <c r="D6879" s="2">
        <f>CSVをコピー!N6877</f>
        <v>3</v>
      </c>
      <c r="E6879" s="6">
        <f t="shared" si="107"/>
        <v>5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0</v>
      </c>
      <c r="D6880" s="2">
        <f>CSVをコピー!N6878</f>
        <v>1</v>
      </c>
      <c r="E6880" s="6">
        <f t="shared" si="107"/>
        <v>1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1</v>
      </c>
      <c r="E6881" s="6">
        <f t="shared" si="107"/>
        <v>1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0</v>
      </c>
      <c r="E6882" s="6">
        <f t="shared" si="107"/>
        <v>0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1</v>
      </c>
      <c r="E6883" s="6">
        <f t="shared" si="107"/>
        <v>2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0</v>
      </c>
      <c r="E6884" s="6">
        <f t="shared" si="107"/>
        <v>0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1</v>
      </c>
      <c r="E6886" s="6">
        <f t="shared" si="107"/>
        <v>1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0</v>
      </c>
      <c r="E6887" s="6">
        <f t="shared" si="107"/>
        <v>0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788</v>
      </c>
      <c r="D6898" s="2">
        <f>CSVをコピー!N6896</f>
        <v>855</v>
      </c>
      <c r="E6898" s="6">
        <f t="shared" si="107"/>
        <v>1643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1</v>
      </c>
      <c r="E6900" s="6">
        <f t="shared" si="107"/>
        <v>2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7</v>
      </c>
      <c r="D6901" s="2">
        <f>CSVをコピー!N6899</f>
        <v>2</v>
      </c>
      <c r="E6901" s="6">
        <f t="shared" si="107"/>
        <v>9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2</v>
      </c>
      <c r="D6902" s="2">
        <f>CSVをコピー!N6900</f>
        <v>3</v>
      </c>
      <c r="E6902" s="6">
        <f t="shared" si="107"/>
        <v>5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5</v>
      </c>
      <c r="D6903" s="2">
        <f>CSVをコピー!N6901</f>
        <v>3</v>
      </c>
      <c r="E6903" s="6">
        <f t="shared" si="107"/>
        <v>8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3</v>
      </c>
      <c r="D6904" s="2">
        <f>CSVをコピー!N6902</f>
        <v>2</v>
      </c>
      <c r="E6904" s="6">
        <f t="shared" si="107"/>
        <v>5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7</v>
      </c>
      <c r="D6905" s="2">
        <f>CSVをコピー!N6903</f>
        <v>7</v>
      </c>
      <c r="E6905" s="6">
        <f t="shared" si="107"/>
        <v>14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8</v>
      </c>
      <c r="D6906" s="2">
        <f>CSVをコピー!N6904</f>
        <v>5</v>
      </c>
      <c r="E6906" s="6">
        <f t="shared" si="107"/>
        <v>13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1</v>
      </c>
      <c r="D6907" s="2">
        <f>CSVをコピー!N6905</f>
        <v>3</v>
      </c>
      <c r="E6907" s="6">
        <f t="shared" si="107"/>
        <v>4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4</v>
      </c>
      <c r="D6908" s="2">
        <f>CSVをコピー!N6906</f>
        <v>7</v>
      </c>
      <c r="E6908" s="6">
        <f t="shared" si="107"/>
        <v>11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1</v>
      </c>
      <c r="D6909" s="2">
        <f>CSVをコピー!N6907</f>
        <v>2</v>
      </c>
      <c r="E6909" s="6">
        <f t="shared" si="107"/>
        <v>3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10</v>
      </c>
      <c r="D6910" s="2">
        <f>CSVをコピー!N6908</f>
        <v>7</v>
      </c>
      <c r="E6910" s="6">
        <f t="shared" si="107"/>
        <v>17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6</v>
      </c>
      <c r="D6911" s="2">
        <f>CSVをコピー!N6909</f>
        <v>5</v>
      </c>
      <c r="E6911" s="6">
        <f t="shared" si="107"/>
        <v>11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3</v>
      </c>
      <c r="D6912" s="2">
        <f>CSVをコピー!N6910</f>
        <v>6</v>
      </c>
      <c r="E6912" s="6">
        <f t="shared" si="107"/>
        <v>9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3</v>
      </c>
      <c r="D6913" s="2">
        <f>CSVをコピー!N6911</f>
        <v>2</v>
      </c>
      <c r="E6913" s="6">
        <f t="shared" si="107"/>
        <v>5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4</v>
      </c>
      <c r="D6914" s="2">
        <f>CSVをコピー!N6912</f>
        <v>8</v>
      </c>
      <c r="E6914" s="6">
        <f t="shared" si="107"/>
        <v>12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5</v>
      </c>
      <c r="D6915" s="2">
        <f>CSVをコピー!N6913</f>
        <v>3</v>
      </c>
      <c r="E6915" s="6">
        <f t="shared" si="107"/>
        <v>8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5</v>
      </c>
      <c r="D6916" s="2">
        <f>CSVをコピー!N6914</f>
        <v>3</v>
      </c>
      <c r="E6916" s="6">
        <f t="shared" si="107"/>
        <v>8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4</v>
      </c>
      <c r="E6917" s="6">
        <f t="shared" si="107"/>
        <v>7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2</v>
      </c>
      <c r="E6918" s="6">
        <f t="shared" ref="E6918:E6981" si="108">SUM(C6918:D6918)</f>
        <v>4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3</v>
      </c>
      <c r="D6919" s="2">
        <f>CSVをコピー!N6917</f>
        <v>3</v>
      </c>
      <c r="E6919" s="6">
        <f t="shared" si="108"/>
        <v>6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3</v>
      </c>
      <c r="D6920" s="2">
        <f>CSVをコピー!N6918</f>
        <v>2</v>
      </c>
      <c r="E6920" s="6">
        <f t="shared" si="108"/>
        <v>5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2</v>
      </c>
      <c r="D6921" s="2">
        <f>CSVをコピー!N6919</f>
        <v>0</v>
      </c>
      <c r="E6921" s="6">
        <f t="shared" si="108"/>
        <v>2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3</v>
      </c>
      <c r="D6922" s="2">
        <f>CSVをコピー!N6920</f>
        <v>2</v>
      </c>
      <c r="E6922" s="6">
        <f t="shared" si="108"/>
        <v>5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3</v>
      </c>
      <c r="D6923" s="2">
        <f>CSVをコピー!N6921</f>
        <v>2</v>
      </c>
      <c r="E6923" s="6">
        <f t="shared" si="108"/>
        <v>5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2</v>
      </c>
      <c r="D6924" s="2">
        <f>CSVをコピー!N6922</f>
        <v>1</v>
      </c>
      <c r="E6924" s="6">
        <f t="shared" si="108"/>
        <v>3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3</v>
      </c>
      <c r="E6925" s="6">
        <f t="shared" si="108"/>
        <v>4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3</v>
      </c>
      <c r="D6926" s="2">
        <f>CSVをコピー!N6924</f>
        <v>1</v>
      </c>
      <c r="E6926" s="6">
        <f t="shared" si="108"/>
        <v>4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1</v>
      </c>
      <c r="D6927" s="2">
        <f>CSVをコピー!N6925</f>
        <v>3</v>
      </c>
      <c r="E6927" s="6">
        <f t="shared" si="108"/>
        <v>4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4</v>
      </c>
      <c r="D6928" s="2">
        <f>CSVをコピー!N6926</f>
        <v>3</v>
      </c>
      <c r="E6928" s="6">
        <f t="shared" si="108"/>
        <v>7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1</v>
      </c>
      <c r="E6929" s="6">
        <f t="shared" si="108"/>
        <v>4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4</v>
      </c>
      <c r="D6930" s="2">
        <f>CSVをコピー!N6928</f>
        <v>2</v>
      </c>
      <c r="E6930" s="6">
        <f t="shared" si="108"/>
        <v>6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2</v>
      </c>
      <c r="D6931" s="2">
        <f>CSVをコピー!N6929</f>
        <v>0</v>
      </c>
      <c r="E6931" s="6">
        <f t="shared" si="108"/>
        <v>2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3</v>
      </c>
      <c r="D6932" s="2">
        <f>CSVをコピー!N6930</f>
        <v>4</v>
      </c>
      <c r="E6932" s="6">
        <f t="shared" si="108"/>
        <v>7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3</v>
      </c>
      <c r="D6933" s="2">
        <f>CSVをコピー!N6931</f>
        <v>0</v>
      </c>
      <c r="E6933" s="6">
        <f t="shared" si="108"/>
        <v>3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4</v>
      </c>
      <c r="D6934" s="2">
        <f>CSVをコピー!N6932</f>
        <v>5</v>
      </c>
      <c r="E6934" s="6">
        <f t="shared" si="108"/>
        <v>9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6</v>
      </c>
      <c r="D6935" s="2">
        <f>CSVをコピー!N6933</f>
        <v>6</v>
      </c>
      <c r="E6935" s="6">
        <f t="shared" si="108"/>
        <v>12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7</v>
      </c>
      <c r="D6936" s="2">
        <f>CSVをコピー!N6934</f>
        <v>6</v>
      </c>
      <c r="E6936" s="6">
        <f t="shared" si="108"/>
        <v>13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3</v>
      </c>
      <c r="D6937" s="2">
        <f>CSVをコピー!N6935</f>
        <v>6</v>
      </c>
      <c r="E6937" s="6">
        <f t="shared" si="108"/>
        <v>9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5</v>
      </c>
      <c r="D6938" s="2">
        <f>CSVをコピー!N6936</f>
        <v>4</v>
      </c>
      <c r="E6938" s="6">
        <f t="shared" si="108"/>
        <v>9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6</v>
      </c>
      <c r="D6939" s="2">
        <f>CSVをコピー!N6937</f>
        <v>7</v>
      </c>
      <c r="E6939" s="6">
        <f t="shared" si="108"/>
        <v>13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4</v>
      </c>
      <c r="D6940" s="2">
        <f>CSVをコピー!N6938</f>
        <v>7</v>
      </c>
      <c r="E6940" s="6">
        <f t="shared" si="108"/>
        <v>11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9</v>
      </c>
      <c r="D6941" s="2">
        <f>CSVをコピー!N6939</f>
        <v>8</v>
      </c>
      <c r="E6941" s="6">
        <f t="shared" si="108"/>
        <v>17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7</v>
      </c>
      <c r="D6942" s="2">
        <f>CSVをコピー!N6940</f>
        <v>5</v>
      </c>
      <c r="E6942" s="6">
        <f t="shared" si="108"/>
        <v>12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8</v>
      </c>
      <c r="D6943" s="2">
        <f>CSVをコピー!N6941</f>
        <v>3</v>
      </c>
      <c r="E6943" s="6">
        <f t="shared" si="108"/>
        <v>11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1</v>
      </c>
      <c r="D6944" s="2">
        <f>CSVをコピー!N6942</f>
        <v>3</v>
      </c>
      <c r="E6944" s="6">
        <f t="shared" si="108"/>
        <v>4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6</v>
      </c>
      <c r="E6945" s="6">
        <f t="shared" si="108"/>
        <v>10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2</v>
      </c>
      <c r="D6946" s="2">
        <f>CSVをコピー!N6944</f>
        <v>6</v>
      </c>
      <c r="E6946" s="6">
        <f t="shared" si="108"/>
        <v>8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5</v>
      </c>
      <c r="D6947" s="2">
        <f>CSVをコピー!N6945</f>
        <v>5</v>
      </c>
      <c r="E6947" s="6">
        <f t="shared" si="108"/>
        <v>10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4</v>
      </c>
      <c r="D6948" s="2">
        <f>CSVをコピー!N6946</f>
        <v>8</v>
      </c>
      <c r="E6948" s="6">
        <f t="shared" si="108"/>
        <v>12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8</v>
      </c>
      <c r="D6949" s="2">
        <f>CSVをコピー!N6947</f>
        <v>10</v>
      </c>
      <c r="E6949" s="6">
        <f t="shared" si="108"/>
        <v>18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7</v>
      </c>
      <c r="D6950" s="2">
        <f>CSVをコピー!N6948</f>
        <v>1</v>
      </c>
      <c r="E6950" s="6">
        <f t="shared" si="108"/>
        <v>8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2</v>
      </c>
      <c r="D6951" s="2">
        <f>CSVをコピー!N6949</f>
        <v>7</v>
      </c>
      <c r="E6951" s="6">
        <f t="shared" si="108"/>
        <v>9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4</v>
      </c>
      <c r="D6952" s="2">
        <f>CSVをコピー!N6950</f>
        <v>6</v>
      </c>
      <c r="E6952" s="6">
        <f t="shared" si="108"/>
        <v>10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4</v>
      </c>
      <c r="D6953" s="2">
        <f>CSVをコピー!N6951</f>
        <v>2</v>
      </c>
      <c r="E6953" s="6">
        <f t="shared" si="108"/>
        <v>6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2</v>
      </c>
      <c r="D6954" s="2">
        <f>CSVをコピー!N6952</f>
        <v>3</v>
      </c>
      <c r="E6954" s="6">
        <f t="shared" si="108"/>
        <v>5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4</v>
      </c>
      <c r="D6955" s="2">
        <f>CSVをコピー!N6953</f>
        <v>4</v>
      </c>
      <c r="E6955" s="6">
        <f t="shared" si="108"/>
        <v>8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9</v>
      </c>
      <c r="E6956" s="6">
        <f t="shared" si="108"/>
        <v>17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5</v>
      </c>
      <c r="E6957" s="6">
        <f t="shared" si="108"/>
        <v>8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3</v>
      </c>
      <c r="D6958" s="2">
        <f>CSVをコピー!N6956</f>
        <v>5</v>
      </c>
      <c r="E6958" s="6">
        <f t="shared" si="108"/>
        <v>8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5</v>
      </c>
      <c r="D6959" s="2">
        <f>CSVをコピー!N6957</f>
        <v>7</v>
      </c>
      <c r="E6959" s="6">
        <f t="shared" si="108"/>
        <v>12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3</v>
      </c>
      <c r="D6960" s="2">
        <f>CSVをコピー!N6958</f>
        <v>2</v>
      </c>
      <c r="E6960" s="6">
        <f t="shared" si="108"/>
        <v>5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4</v>
      </c>
      <c r="D6961" s="2">
        <f>CSVをコピー!N6959</f>
        <v>7</v>
      </c>
      <c r="E6961" s="6">
        <f t="shared" si="108"/>
        <v>11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4</v>
      </c>
      <c r="D6962" s="2">
        <f>CSVをコピー!N6960</f>
        <v>4</v>
      </c>
      <c r="E6962" s="6">
        <f t="shared" si="108"/>
        <v>8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1</v>
      </c>
      <c r="D6963" s="2">
        <f>CSVをコピー!N6961</f>
        <v>1</v>
      </c>
      <c r="E6963" s="6">
        <f t="shared" si="108"/>
        <v>2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5</v>
      </c>
      <c r="D6964" s="2">
        <f>CSVをコピー!N6962</f>
        <v>1</v>
      </c>
      <c r="E6964" s="6">
        <f t="shared" si="108"/>
        <v>6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3</v>
      </c>
      <c r="D6965" s="2">
        <f>CSVをコピー!N6963</f>
        <v>11</v>
      </c>
      <c r="E6965" s="6">
        <f t="shared" si="108"/>
        <v>14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5</v>
      </c>
      <c r="E6966" s="6">
        <f t="shared" si="108"/>
        <v>9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1</v>
      </c>
      <c r="E6967" s="6">
        <f t="shared" si="108"/>
        <v>5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6</v>
      </c>
      <c r="D6968" s="2">
        <f>CSVをコピー!N6966</f>
        <v>5</v>
      </c>
      <c r="E6968" s="6">
        <f t="shared" si="108"/>
        <v>11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4</v>
      </c>
      <c r="E6969" s="6">
        <f t="shared" si="108"/>
        <v>7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5</v>
      </c>
      <c r="D6970" s="2">
        <f>CSVをコピー!N6968</f>
        <v>3</v>
      </c>
      <c r="E6970" s="6">
        <f t="shared" si="108"/>
        <v>8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5</v>
      </c>
      <c r="D6971" s="2">
        <f>CSVをコピー!N6969</f>
        <v>3</v>
      </c>
      <c r="E6971" s="6">
        <f t="shared" si="108"/>
        <v>8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5</v>
      </c>
      <c r="D6972" s="2">
        <f>CSVをコピー!N6970</f>
        <v>5</v>
      </c>
      <c r="E6972" s="6">
        <f t="shared" si="108"/>
        <v>10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4</v>
      </c>
      <c r="D6973" s="2">
        <f>CSVをコピー!N6971</f>
        <v>4</v>
      </c>
      <c r="E6973" s="6">
        <f t="shared" si="108"/>
        <v>8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3</v>
      </c>
      <c r="D6974" s="2">
        <f>CSVをコピー!N6972</f>
        <v>3</v>
      </c>
      <c r="E6974" s="6">
        <f t="shared" si="108"/>
        <v>6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6</v>
      </c>
      <c r="D6975" s="2">
        <f>CSVをコピー!N6973</f>
        <v>7</v>
      </c>
      <c r="E6975" s="6">
        <f t="shared" si="108"/>
        <v>13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1</v>
      </c>
      <c r="D6976" s="2">
        <f>CSVをコピー!N6974</f>
        <v>7</v>
      </c>
      <c r="E6976" s="6">
        <f t="shared" si="108"/>
        <v>8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5</v>
      </c>
      <c r="D6977" s="2">
        <f>CSVをコピー!N6975</f>
        <v>4</v>
      </c>
      <c r="E6977" s="6">
        <f t="shared" si="108"/>
        <v>9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1</v>
      </c>
      <c r="D6978" s="2">
        <f>CSVをコピー!N6976</f>
        <v>0</v>
      </c>
      <c r="E6978" s="6">
        <f t="shared" si="108"/>
        <v>1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2</v>
      </c>
      <c r="D6979" s="2">
        <f>CSVをコピー!N6977</f>
        <v>1</v>
      </c>
      <c r="E6979" s="6">
        <f t="shared" si="108"/>
        <v>3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0</v>
      </c>
      <c r="D6980" s="2">
        <f>CSVをコピー!N6978</f>
        <v>6</v>
      </c>
      <c r="E6980" s="6">
        <f t="shared" si="108"/>
        <v>6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2</v>
      </c>
      <c r="D6981" s="2">
        <f>CSVをコピー!N6979</f>
        <v>8</v>
      </c>
      <c r="E6981" s="6">
        <f t="shared" si="108"/>
        <v>10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4</v>
      </c>
      <c r="D6982" s="2">
        <f>CSVをコピー!N6980</f>
        <v>6</v>
      </c>
      <c r="E6982" s="6">
        <f t="shared" ref="E6982:E7045" si="109">SUM(C6982:D6982)</f>
        <v>10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3</v>
      </c>
      <c r="D6983" s="2">
        <f>CSVをコピー!N6981</f>
        <v>4</v>
      </c>
      <c r="E6983" s="6">
        <f t="shared" si="109"/>
        <v>7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2</v>
      </c>
      <c r="D6984" s="2">
        <f>CSVをコピー!N6982</f>
        <v>4</v>
      </c>
      <c r="E6984" s="6">
        <f t="shared" si="109"/>
        <v>6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1</v>
      </c>
      <c r="D6985" s="2">
        <f>CSVをコピー!N6983</f>
        <v>0</v>
      </c>
      <c r="E6985" s="6">
        <f t="shared" si="109"/>
        <v>1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5</v>
      </c>
      <c r="D6986" s="2">
        <f>CSVをコピー!N6984</f>
        <v>3</v>
      </c>
      <c r="E6986" s="6">
        <f t="shared" si="109"/>
        <v>8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0</v>
      </c>
      <c r="D6987" s="2">
        <f>CSVをコピー!N6985</f>
        <v>3</v>
      </c>
      <c r="E6987" s="6">
        <f t="shared" si="109"/>
        <v>3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3</v>
      </c>
      <c r="D6988" s="2">
        <f>CSVをコピー!N6986</f>
        <v>2</v>
      </c>
      <c r="E6988" s="6">
        <f t="shared" si="109"/>
        <v>5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0</v>
      </c>
      <c r="D6989" s="2">
        <f>CSVをコピー!N6987</f>
        <v>4</v>
      </c>
      <c r="E6989" s="6">
        <f t="shared" si="109"/>
        <v>4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2</v>
      </c>
      <c r="D6990" s="2">
        <f>CSVをコピー!N6988</f>
        <v>4</v>
      </c>
      <c r="E6990" s="6">
        <f t="shared" si="109"/>
        <v>6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0</v>
      </c>
      <c r="D6991" s="2">
        <f>CSVをコピー!N6989</f>
        <v>1</v>
      </c>
      <c r="E6991" s="6">
        <f t="shared" si="109"/>
        <v>1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1</v>
      </c>
      <c r="E6992" s="6">
        <f t="shared" si="109"/>
        <v>2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1</v>
      </c>
      <c r="D6994" s="2">
        <f>CSVをコピー!N6992</f>
        <v>0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0</v>
      </c>
      <c r="D6995" s="2">
        <f>CSVをコピー!N6993</f>
        <v>2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0</v>
      </c>
      <c r="E6996" s="6">
        <f t="shared" si="109"/>
        <v>0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343</v>
      </c>
      <c r="D7011" s="2">
        <f>CSVをコピー!N7009</f>
        <v>376</v>
      </c>
      <c r="E7011" s="6">
        <f>SUM(C7011:D7011)</f>
        <v>719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2</v>
      </c>
      <c r="E7013" s="6">
        <f t="shared" si="109"/>
        <v>4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1</v>
      </c>
      <c r="D7014" s="2">
        <f>CSVをコピー!N7012</f>
        <v>3</v>
      </c>
      <c r="E7014" s="6">
        <f t="shared" si="109"/>
        <v>4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0</v>
      </c>
      <c r="E7015" s="6">
        <f t="shared" si="109"/>
        <v>2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0</v>
      </c>
      <c r="E7016" s="6">
        <f t="shared" si="109"/>
        <v>2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5</v>
      </c>
      <c r="D7017" s="2">
        <f>CSVをコピー!N7015</f>
        <v>3</v>
      </c>
      <c r="E7017" s="6">
        <f t="shared" si="109"/>
        <v>8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1</v>
      </c>
      <c r="D7018" s="2">
        <f>CSVをコピー!N7016</f>
        <v>4</v>
      </c>
      <c r="E7018" s="6">
        <f t="shared" si="109"/>
        <v>5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4</v>
      </c>
      <c r="D7019" s="2">
        <f>CSVをコピー!N7017</f>
        <v>3</v>
      </c>
      <c r="E7019" s="6">
        <f t="shared" si="109"/>
        <v>7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3</v>
      </c>
      <c r="D7020" s="2">
        <f>CSVをコピー!N7018</f>
        <v>5</v>
      </c>
      <c r="E7020" s="6">
        <f t="shared" si="109"/>
        <v>8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5</v>
      </c>
      <c r="D7021" s="2">
        <f>CSVをコピー!N7019</f>
        <v>1</v>
      </c>
      <c r="E7021" s="6">
        <f t="shared" si="109"/>
        <v>6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5</v>
      </c>
      <c r="D7022" s="2">
        <f>CSVをコピー!N7020</f>
        <v>4</v>
      </c>
      <c r="E7022" s="6">
        <f t="shared" si="109"/>
        <v>9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3</v>
      </c>
      <c r="D7023" s="2">
        <f>CSVをコピー!N7021</f>
        <v>1</v>
      </c>
      <c r="E7023" s="6">
        <f t="shared" si="109"/>
        <v>4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4</v>
      </c>
      <c r="D7024" s="2">
        <f>CSVをコピー!N7022</f>
        <v>5</v>
      </c>
      <c r="E7024" s="6">
        <f t="shared" si="109"/>
        <v>9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2</v>
      </c>
      <c r="D7025" s="2">
        <f>CSVをコピー!N7023</f>
        <v>2</v>
      </c>
      <c r="E7025" s="6">
        <f t="shared" si="109"/>
        <v>4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4</v>
      </c>
      <c r="D7026" s="2">
        <f>CSVをコピー!N7024</f>
        <v>2</v>
      </c>
      <c r="E7026" s="6">
        <f t="shared" si="109"/>
        <v>6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7</v>
      </c>
      <c r="D7027" s="2">
        <f>CSVをコピー!N7025</f>
        <v>5</v>
      </c>
      <c r="E7027" s="6">
        <f t="shared" si="109"/>
        <v>12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5</v>
      </c>
      <c r="D7028" s="2">
        <f>CSVをコピー!N7026</f>
        <v>3</v>
      </c>
      <c r="E7028" s="6">
        <f t="shared" si="109"/>
        <v>8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4</v>
      </c>
      <c r="D7029" s="2">
        <f>CSVをコピー!N7027</f>
        <v>2</v>
      </c>
      <c r="E7029" s="6">
        <f t="shared" si="109"/>
        <v>6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5</v>
      </c>
      <c r="D7030" s="2">
        <f>CSVをコピー!N7028</f>
        <v>2</v>
      </c>
      <c r="E7030" s="6">
        <f t="shared" si="109"/>
        <v>7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2</v>
      </c>
      <c r="D7031" s="2">
        <f>CSVをコピー!N7029</f>
        <v>1</v>
      </c>
      <c r="E7031" s="6">
        <f t="shared" si="109"/>
        <v>3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5</v>
      </c>
      <c r="D7032" s="2">
        <f>CSVをコピー!N7030</f>
        <v>7</v>
      </c>
      <c r="E7032" s="6">
        <f t="shared" si="109"/>
        <v>12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4</v>
      </c>
      <c r="D7033" s="2">
        <f>CSVをコピー!N7031</f>
        <v>1</v>
      </c>
      <c r="E7033" s="6">
        <f t="shared" si="109"/>
        <v>5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3</v>
      </c>
      <c r="D7034" s="2">
        <f>CSVをコピー!N7032</f>
        <v>4</v>
      </c>
      <c r="E7034" s="6">
        <f t="shared" si="109"/>
        <v>7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2</v>
      </c>
      <c r="D7035" s="2">
        <f>CSVをコピー!N7033</f>
        <v>4</v>
      </c>
      <c r="E7035" s="6">
        <f t="shared" si="109"/>
        <v>6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3</v>
      </c>
      <c r="D7036" s="2">
        <f>CSVをコピー!N7034</f>
        <v>8</v>
      </c>
      <c r="E7036" s="6">
        <f t="shared" si="109"/>
        <v>11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1</v>
      </c>
      <c r="D7037" s="2">
        <f>CSVをコピー!N7035</f>
        <v>2</v>
      </c>
      <c r="E7037" s="6">
        <f t="shared" si="109"/>
        <v>3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3</v>
      </c>
      <c r="D7038" s="2">
        <f>CSVをコピー!N7036</f>
        <v>7</v>
      </c>
      <c r="E7038" s="6">
        <f t="shared" si="109"/>
        <v>10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2</v>
      </c>
      <c r="D7039" s="2">
        <f>CSVをコピー!N7037</f>
        <v>7</v>
      </c>
      <c r="E7039" s="6">
        <f t="shared" si="109"/>
        <v>9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6</v>
      </c>
      <c r="E7040" s="6">
        <f t="shared" si="109"/>
        <v>9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0</v>
      </c>
      <c r="D7041" s="2">
        <f>CSVをコピー!N7039</f>
        <v>0</v>
      </c>
      <c r="E7041" s="6">
        <f t="shared" si="109"/>
        <v>0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2</v>
      </c>
      <c r="E7042" s="6">
        <f t="shared" si="109"/>
        <v>3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2</v>
      </c>
      <c r="D7043" s="2">
        <f>CSVをコピー!N7041</f>
        <v>0</v>
      </c>
      <c r="E7043" s="6">
        <f t="shared" si="109"/>
        <v>2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3</v>
      </c>
      <c r="D7044" s="2">
        <f>CSVをコピー!N7042</f>
        <v>2</v>
      </c>
      <c r="E7044" s="6">
        <f t="shared" si="109"/>
        <v>5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1</v>
      </c>
      <c r="D7045" s="2">
        <f>CSVをコピー!N7043</f>
        <v>1</v>
      </c>
      <c r="E7045" s="6">
        <f t="shared" si="109"/>
        <v>2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0</v>
      </c>
      <c r="D7046" s="2">
        <f>CSVをコピー!N7044</f>
        <v>1</v>
      </c>
      <c r="E7046" s="6">
        <f t="shared" ref="E7046:E7109" si="110">SUM(C7046:D7046)</f>
        <v>1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4</v>
      </c>
      <c r="D7047" s="2">
        <f>CSVをコピー!N7045</f>
        <v>2</v>
      </c>
      <c r="E7047" s="6">
        <f t="shared" si="110"/>
        <v>6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2</v>
      </c>
      <c r="D7048" s="2">
        <f>CSVをコピー!N7046</f>
        <v>1</v>
      </c>
      <c r="E7048" s="6">
        <f t="shared" si="110"/>
        <v>3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4</v>
      </c>
      <c r="D7049" s="2">
        <f>CSVをコピー!N7047</f>
        <v>2</v>
      </c>
      <c r="E7049" s="6">
        <f t="shared" si="110"/>
        <v>6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5</v>
      </c>
      <c r="D7050" s="2">
        <f>CSVをコピー!N7048</f>
        <v>2</v>
      </c>
      <c r="E7050" s="6">
        <f t="shared" si="110"/>
        <v>7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1</v>
      </c>
      <c r="D7051" s="2">
        <f>CSVをコピー!N7049</f>
        <v>4</v>
      </c>
      <c r="E7051" s="6">
        <f t="shared" si="110"/>
        <v>5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5</v>
      </c>
      <c r="D7052" s="2">
        <f>CSVをコピー!N7050</f>
        <v>2</v>
      </c>
      <c r="E7052" s="6">
        <f t="shared" si="110"/>
        <v>7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4</v>
      </c>
      <c r="D7053" s="2">
        <f>CSVをコピー!N7051</f>
        <v>7</v>
      </c>
      <c r="E7053" s="6">
        <f t="shared" si="110"/>
        <v>11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2</v>
      </c>
      <c r="D7054" s="2">
        <f>CSVをコピー!N7052</f>
        <v>3</v>
      </c>
      <c r="E7054" s="6">
        <f t="shared" si="110"/>
        <v>5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4</v>
      </c>
      <c r="D7055" s="2">
        <f>CSVをコピー!N7053</f>
        <v>4</v>
      </c>
      <c r="E7055" s="6">
        <f t="shared" si="110"/>
        <v>8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6</v>
      </c>
      <c r="D7056" s="2">
        <f>CSVをコピー!N7054</f>
        <v>3</v>
      </c>
      <c r="E7056" s="6">
        <f t="shared" si="110"/>
        <v>9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1</v>
      </c>
      <c r="D7057" s="2">
        <f>CSVをコピー!N7055</f>
        <v>5</v>
      </c>
      <c r="E7057" s="6">
        <f t="shared" si="110"/>
        <v>6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6</v>
      </c>
      <c r="D7058" s="2">
        <f>CSVをコピー!N7056</f>
        <v>4</v>
      </c>
      <c r="E7058" s="6">
        <f t="shared" si="110"/>
        <v>10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5</v>
      </c>
      <c r="D7059" s="2">
        <f>CSVをコピー!N7057</f>
        <v>3</v>
      </c>
      <c r="E7059" s="6">
        <f t="shared" si="110"/>
        <v>8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1</v>
      </c>
      <c r="D7060" s="2">
        <f>CSVをコピー!N7058</f>
        <v>9</v>
      </c>
      <c r="E7060" s="6">
        <f t="shared" si="110"/>
        <v>10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2</v>
      </c>
      <c r="D7061" s="2">
        <f>CSVをコピー!N7059</f>
        <v>1</v>
      </c>
      <c r="E7061" s="6">
        <f t="shared" si="110"/>
        <v>3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10</v>
      </c>
      <c r="D7062" s="2">
        <f>CSVをコピー!N7060</f>
        <v>9</v>
      </c>
      <c r="E7062" s="6">
        <f t="shared" si="110"/>
        <v>19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6</v>
      </c>
      <c r="D7063" s="2">
        <f>CSVをコピー!N7061</f>
        <v>10</v>
      </c>
      <c r="E7063" s="6">
        <f t="shared" si="110"/>
        <v>16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7</v>
      </c>
      <c r="D7064" s="2">
        <f>CSVをコピー!N7062</f>
        <v>5</v>
      </c>
      <c r="E7064" s="6">
        <f t="shared" si="110"/>
        <v>12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4</v>
      </c>
      <c r="D7065" s="2">
        <f>CSVをコピー!N7063</f>
        <v>4</v>
      </c>
      <c r="E7065" s="6">
        <f t="shared" si="110"/>
        <v>8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6</v>
      </c>
      <c r="D7066" s="2">
        <f>CSVをコピー!N7064</f>
        <v>6</v>
      </c>
      <c r="E7066" s="6">
        <f t="shared" si="110"/>
        <v>12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4</v>
      </c>
      <c r="D7067" s="2">
        <f>CSVをコピー!N7065</f>
        <v>7</v>
      </c>
      <c r="E7067" s="6">
        <f t="shared" si="110"/>
        <v>11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4</v>
      </c>
      <c r="D7068" s="2">
        <f>CSVをコピー!N7066</f>
        <v>7</v>
      </c>
      <c r="E7068" s="6">
        <f t="shared" si="110"/>
        <v>11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3</v>
      </c>
      <c r="D7069" s="2">
        <f>CSVをコピー!N7067</f>
        <v>6</v>
      </c>
      <c r="E7069" s="6">
        <f t="shared" si="110"/>
        <v>9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8</v>
      </c>
      <c r="D7070" s="2">
        <f>CSVをコピー!N7068</f>
        <v>5</v>
      </c>
      <c r="E7070" s="6">
        <f t="shared" si="110"/>
        <v>13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1</v>
      </c>
      <c r="D7071" s="2">
        <f>CSVをコピー!N7069</f>
        <v>1</v>
      </c>
      <c r="E7071" s="6">
        <f t="shared" si="110"/>
        <v>2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2</v>
      </c>
      <c r="D7072" s="2">
        <f>CSVをコピー!N7070</f>
        <v>3</v>
      </c>
      <c r="E7072" s="6">
        <f t="shared" si="110"/>
        <v>5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6</v>
      </c>
      <c r="D7073" s="2">
        <f>CSVをコピー!N7071</f>
        <v>2</v>
      </c>
      <c r="E7073" s="6">
        <f t="shared" si="110"/>
        <v>8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5</v>
      </c>
      <c r="D7074" s="2">
        <f>CSVをコピー!N7072</f>
        <v>1</v>
      </c>
      <c r="E7074" s="6">
        <f t="shared" si="110"/>
        <v>6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1</v>
      </c>
      <c r="D7075" s="2">
        <f>CSVをコピー!N7073</f>
        <v>4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3</v>
      </c>
      <c r="D7076" s="2">
        <f>CSVをコピー!N7074</f>
        <v>4</v>
      </c>
      <c r="E7076" s="6">
        <f t="shared" si="110"/>
        <v>7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4</v>
      </c>
      <c r="D7077" s="2">
        <f>CSVをコピー!N7075</f>
        <v>6</v>
      </c>
      <c r="E7077" s="6">
        <f t="shared" si="110"/>
        <v>10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4</v>
      </c>
      <c r="D7078" s="2">
        <f>CSVをコピー!N7076</f>
        <v>3</v>
      </c>
      <c r="E7078" s="6">
        <f t="shared" si="110"/>
        <v>7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3</v>
      </c>
      <c r="D7079" s="2">
        <f>CSVをコピー!N7077</f>
        <v>6</v>
      </c>
      <c r="E7079" s="6">
        <f t="shared" si="110"/>
        <v>9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1</v>
      </c>
      <c r="D7080" s="2">
        <f>CSVをコピー!N7078</f>
        <v>4</v>
      </c>
      <c r="E7080" s="6">
        <f t="shared" si="110"/>
        <v>5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7</v>
      </c>
      <c r="E7081" s="6">
        <f t="shared" si="110"/>
        <v>10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3</v>
      </c>
      <c r="D7082" s="2">
        <f>CSVをコピー!N7080</f>
        <v>7</v>
      </c>
      <c r="E7082" s="6">
        <f t="shared" si="110"/>
        <v>10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5</v>
      </c>
      <c r="D7083" s="2">
        <f>CSVをコピー!N7081</f>
        <v>4</v>
      </c>
      <c r="E7083" s="6">
        <f t="shared" si="110"/>
        <v>9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9</v>
      </c>
      <c r="D7084" s="2">
        <f>CSVをコピー!N7082</f>
        <v>1</v>
      </c>
      <c r="E7084" s="6">
        <f t="shared" si="110"/>
        <v>10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2</v>
      </c>
      <c r="D7085" s="2">
        <f>CSVをコピー!N7083</f>
        <v>2</v>
      </c>
      <c r="E7085" s="6">
        <f t="shared" si="110"/>
        <v>4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2</v>
      </c>
      <c r="D7086" s="2">
        <f>CSVをコピー!N7084</f>
        <v>3</v>
      </c>
      <c r="E7086" s="6">
        <f t="shared" si="110"/>
        <v>5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5</v>
      </c>
      <c r="D7087" s="2">
        <f>CSVをコピー!N7085</f>
        <v>2</v>
      </c>
      <c r="E7087" s="6">
        <f t="shared" si="110"/>
        <v>7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3</v>
      </c>
      <c r="D7088" s="2">
        <f>CSVをコピー!N7086</f>
        <v>5</v>
      </c>
      <c r="E7088" s="6">
        <f t="shared" si="110"/>
        <v>8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4</v>
      </c>
      <c r="D7089" s="2">
        <f>CSVをコピー!N7087</f>
        <v>6</v>
      </c>
      <c r="E7089" s="6">
        <f t="shared" si="110"/>
        <v>10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3</v>
      </c>
      <c r="D7090" s="2">
        <f>CSVをコピー!N7088</f>
        <v>5</v>
      </c>
      <c r="E7090" s="6">
        <f t="shared" si="110"/>
        <v>8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2</v>
      </c>
      <c r="D7091" s="2">
        <f>CSVをコピー!N7089</f>
        <v>5</v>
      </c>
      <c r="E7091" s="6">
        <f t="shared" si="110"/>
        <v>7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2</v>
      </c>
      <c r="D7092" s="2">
        <f>CSVをコピー!N7090</f>
        <v>4</v>
      </c>
      <c r="E7092" s="6">
        <f t="shared" si="110"/>
        <v>6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4</v>
      </c>
      <c r="D7093" s="2">
        <f>CSVをコピー!N7091</f>
        <v>6</v>
      </c>
      <c r="E7093" s="6">
        <f t="shared" si="110"/>
        <v>10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5</v>
      </c>
      <c r="D7094" s="2">
        <f>CSVをコピー!N7092</f>
        <v>1</v>
      </c>
      <c r="E7094" s="6">
        <f t="shared" si="110"/>
        <v>6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5</v>
      </c>
      <c r="D7095" s="2">
        <f>CSVをコピー!N7093</f>
        <v>4</v>
      </c>
      <c r="E7095" s="6">
        <f t="shared" si="110"/>
        <v>9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2</v>
      </c>
      <c r="D7096" s="2">
        <f>CSVをコピー!N7094</f>
        <v>3</v>
      </c>
      <c r="E7096" s="6">
        <f t="shared" si="110"/>
        <v>5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4</v>
      </c>
      <c r="E7097" s="6">
        <f t="shared" si="110"/>
        <v>6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1</v>
      </c>
      <c r="D7098" s="2">
        <f>CSVをコピー!N7096</f>
        <v>3</v>
      </c>
      <c r="E7098" s="6">
        <f t="shared" si="110"/>
        <v>4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3</v>
      </c>
      <c r="D7099" s="2">
        <f>CSVをコピー!N7097</f>
        <v>2</v>
      </c>
      <c r="E7099" s="6">
        <f t="shared" si="110"/>
        <v>5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3</v>
      </c>
      <c r="D7100" s="2">
        <f>CSVをコピー!N7098</f>
        <v>3</v>
      </c>
      <c r="E7100" s="6">
        <f t="shared" si="110"/>
        <v>6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2</v>
      </c>
      <c r="D7101" s="2">
        <f>CSVをコピー!N7099</f>
        <v>5</v>
      </c>
      <c r="E7101" s="6">
        <f t="shared" si="110"/>
        <v>7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2</v>
      </c>
      <c r="D7102" s="2">
        <f>CSVをコピー!N7100</f>
        <v>3</v>
      </c>
      <c r="E7102" s="6">
        <f t="shared" si="110"/>
        <v>5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2</v>
      </c>
      <c r="D7103" s="2">
        <f>CSVをコピー!N7101</f>
        <v>3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0</v>
      </c>
      <c r="E7104" s="6">
        <f t="shared" si="110"/>
        <v>1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0</v>
      </c>
      <c r="D7105" s="2">
        <f>CSVをコピー!N7103</f>
        <v>2</v>
      </c>
      <c r="E7105" s="6">
        <f t="shared" si="110"/>
        <v>2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0</v>
      </c>
      <c r="E7106" s="6">
        <f t="shared" si="110"/>
        <v>0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1</v>
      </c>
      <c r="E7107" s="6">
        <f t="shared" si="110"/>
        <v>1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2</v>
      </c>
      <c r="E7108" s="6">
        <f t="shared" si="110"/>
        <v>2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1</v>
      </c>
      <c r="E7109" s="6">
        <f t="shared" si="110"/>
        <v>1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1</v>
      </c>
      <c r="E7110" s="6">
        <f t="shared" ref="E7110:E7173" si="111">SUM(C7110:D7110)</f>
        <v>2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1</v>
      </c>
      <c r="E7111" s="6">
        <f t="shared" si="111"/>
        <v>1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0</v>
      </c>
      <c r="E7112" s="6">
        <f t="shared" si="111"/>
        <v>0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1</v>
      </c>
      <c r="E7122" s="6">
        <f t="shared" si="111"/>
        <v>1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0</v>
      </c>
      <c r="E7123" s="6">
        <f t="shared" si="111"/>
        <v>0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310</v>
      </c>
      <c r="D7124" s="2">
        <f>CSVをコピー!N7122</f>
        <v>342</v>
      </c>
      <c r="E7124" s="6">
        <f t="shared" si="111"/>
        <v>652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2</v>
      </c>
      <c r="E7126" s="6">
        <f t="shared" si="111"/>
        <v>4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1</v>
      </c>
      <c r="E7127" s="6">
        <f t="shared" si="111"/>
        <v>3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2</v>
      </c>
      <c r="D7128" s="2">
        <f>CSVをコピー!N7126</f>
        <v>0</v>
      </c>
      <c r="E7128" s="6">
        <f t="shared" si="111"/>
        <v>2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4</v>
      </c>
      <c r="D7129" s="2">
        <f>CSVをコピー!N7127</f>
        <v>2</v>
      </c>
      <c r="E7129" s="6">
        <f t="shared" si="111"/>
        <v>6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3</v>
      </c>
      <c r="E7130" s="6">
        <f t="shared" si="111"/>
        <v>6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4</v>
      </c>
      <c r="D7131" s="2">
        <f>CSVをコピー!N7129</f>
        <v>2</v>
      </c>
      <c r="E7131" s="6">
        <f t="shared" si="111"/>
        <v>6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2</v>
      </c>
      <c r="D7132" s="2">
        <f>CSVをコピー!N7130</f>
        <v>2</v>
      </c>
      <c r="E7132" s="6">
        <f t="shared" si="111"/>
        <v>4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1</v>
      </c>
      <c r="D7133" s="2">
        <f>CSVをコピー!N7131</f>
        <v>3</v>
      </c>
      <c r="E7133" s="6">
        <f t="shared" si="111"/>
        <v>4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4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1</v>
      </c>
      <c r="D7135" s="2">
        <f>CSVをコピー!N7133</f>
        <v>6</v>
      </c>
      <c r="E7135" s="6">
        <f t="shared" si="111"/>
        <v>7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4</v>
      </c>
      <c r="D7136" s="2">
        <f>CSVをコピー!N7134</f>
        <v>2</v>
      </c>
      <c r="E7136" s="6">
        <f t="shared" si="111"/>
        <v>6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3</v>
      </c>
      <c r="D7137" s="2">
        <f>CSVをコピー!N7135</f>
        <v>3</v>
      </c>
      <c r="E7137" s="6">
        <f t="shared" si="111"/>
        <v>6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4</v>
      </c>
      <c r="D7138" s="2">
        <f>CSVをコピー!N7136</f>
        <v>4</v>
      </c>
      <c r="E7138" s="6">
        <f t="shared" si="111"/>
        <v>8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5</v>
      </c>
      <c r="E7139" s="6">
        <f t="shared" si="111"/>
        <v>7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2</v>
      </c>
      <c r="D7140" s="2">
        <f>CSVをコピー!N7138</f>
        <v>2</v>
      </c>
      <c r="E7140" s="6">
        <f t="shared" si="111"/>
        <v>4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1</v>
      </c>
      <c r="D7141" s="2">
        <f>CSVをコピー!N7139</f>
        <v>2</v>
      </c>
      <c r="E7141" s="6">
        <f t="shared" si="111"/>
        <v>3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2</v>
      </c>
      <c r="D7142" s="2">
        <f>CSVをコピー!N7140</f>
        <v>3</v>
      </c>
      <c r="E7142" s="6">
        <f t="shared" si="111"/>
        <v>5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2</v>
      </c>
      <c r="D7143" s="2">
        <f>CSVをコピー!N7141</f>
        <v>2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3</v>
      </c>
      <c r="E7144" s="6">
        <f t="shared" si="111"/>
        <v>7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2</v>
      </c>
      <c r="D7145" s="2">
        <f>CSVをコピー!N7143</f>
        <v>1</v>
      </c>
      <c r="E7145" s="6">
        <f t="shared" si="111"/>
        <v>3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2</v>
      </c>
      <c r="D7146" s="2">
        <f>CSVをコピー!N7144</f>
        <v>2</v>
      </c>
      <c r="E7146" s="6">
        <f t="shared" si="111"/>
        <v>4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0</v>
      </c>
      <c r="E7147" s="6">
        <f t="shared" si="111"/>
        <v>2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3</v>
      </c>
      <c r="D7148" s="2">
        <f>CSVをコピー!N7146</f>
        <v>1</v>
      </c>
      <c r="E7148" s="6">
        <f t="shared" si="111"/>
        <v>4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4</v>
      </c>
      <c r="D7149" s="2">
        <f>CSVをコピー!N7147</f>
        <v>2</v>
      </c>
      <c r="E7149" s="6">
        <f t="shared" si="111"/>
        <v>6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2</v>
      </c>
      <c r="E7150" s="6">
        <f t="shared" si="111"/>
        <v>3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1</v>
      </c>
      <c r="D7151" s="2">
        <f>CSVをコピー!N7149</f>
        <v>3</v>
      </c>
      <c r="E7151" s="6">
        <f t="shared" si="111"/>
        <v>4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2</v>
      </c>
      <c r="E7152" s="6">
        <f t="shared" si="111"/>
        <v>4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4</v>
      </c>
      <c r="E7153" s="6">
        <f t="shared" si="111"/>
        <v>5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2</v>
      </c>
      <c r="D7154" s="2">
        <f>CSVをコピー!N7152</f>
        <v>2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1</v>
      </c>
      <c r="D7155" s="2">
        <f>CSVをコピー!N7153</f>
        <v>0</v>
      </c>
      <c r="E7155" s="6">
        <f t="shared" si="111"/>
        <v>1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1</v>
      </c>
      <c r="E7156" s="6">
        <f t="shared" si="111"/>
        <v>2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3</v>
      </c>
      <c r="D7157" s="2">
        <f>CSVをコピー!N7155</f>
        <v>1</v>
      </c>
      <c r="E7157" s="6">
        <f t="shared" si="111"/>
        <v>4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2</v>
      </c>
      <c r="D7158" s="2">
        <f>CSVをコピー!N7156</f>
        <v>0</v>
      </c>
      <c r="E7158" s="6">
        <f t="shared" si="111"/>
        <v>2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0</v>
      </c>
      <c r="D7159" s="2">
        <f>CSVをコピー!N7157</f>
        <v>2</v>
      </c>
      <c r="E7159" s="6">
        <f t="shared" si="111"/>
        <v>2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4</v>
      </c>
      <c r="D7160" s="2">
        <f>CSVをコピー!N7158</f>
        <v>4</v>
      </c>
      <c r="E7160" s="6">
        <f t="shared" si="111"/>
        <v>8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4</v>
      </c>
      <c r="E7161" s="6">
        <f t="shared" si="111"/>
        <v>6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4</v>
      </c>
      <c r="D7162" s="2">
        <f>CSVをコピー!N7160</f>
        <v>2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2</v>
      </c>
      <c r="D7163" s="2">
        <f>CSVをコピー!N7161</f>
        <v>2</v>
      </c>
      <c r="E7163" s="6">
        <f t="shared" si="111"/>
        <v>4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1</v>
      </c>
      <c r="E7164" s="6">
        <f t="shared" si="111"/>
        <v>2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5</v>
      </c>
      <c r="D7165" s="2">
        <f>CSVをコピー!N7163</f>
        <v>2</v>
      </c>
      <c r="E7165" s="6">
        <f t="shared" si="111"/>
        <v>7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1</v>
      </c>
      <c r="D7166" s="2">
        <f>CSVをコピー!N7164</f>
        <v>2</v>
      </c>
      <c r="E7166" s="6">
        <f t="shared" si="111"/>
        <v>3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3</v>
      </c>
      <c r="D7167" s="2">
        <f>CSVをコピー!N7165</f>
        <v>6</v>
      </c>
      <c r="E7167" s="6">
        <f t="shared" si="111"/>
        <v>9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2</v>
      </c>
      <c r="D7168" s="2">
        <f>CSVをコピー!N7166</f>
        <v>4</v>
      </c>
      <c r="E7168" s="6">
        <f t="shared" si="111"/>
        <v>6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5</v>
      </c>
      <c r="D7169" s="2">
        <f>CSVをコピー!N7167</f>
        <v>3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3</v>
      </c>
      <c r="D7170" s="2">
        <f>CSVをコピー!N7168</f>
        <v>5</v>
      </c>
      <c r="E7170" s="6">
        <f t="shared" si="111"/>
        <v>8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4</v>
      </c>
      <c r="D7171" s="2">
        <f>CSVをコピー!N7169</f>
        <v>4</v>
      </c>
      <c r="E7171" s="6">
        <f t="shared" si="111"/>
        <v>8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4</v>
      </c>
      <c r="D7172" s="2">
        <f>CSVをコピー!N7170</f>
        <v>5</v>
      </c>
      <c r="E7172" s="6">
        <f t="shared" si="111"/>
        <v>9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2</v>
      </c>
      <c r="D7173" s="2">
        <f>CSVをコピー!N7171</f>
        <v>4</v>
      </c>
      <c r="E7173" s="6">
        <f t="shared" si="111"/>
        <v>6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4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0</v>
      </c>
      <c r="D7175" s="2">
        <f>CSVをコピー!N7173</f>
        <v>3</v>
      </c>
      <c r="E7175" s="6">
        <f t="shared" si="112"/>
        <v>3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2</v>
      </c>
      <c r="D7176" s="2">
        <f>CSVをコピー!N7174</f>
        <v>3</v>
      </c>
      <c r="E7176" s="6">
        <f t="shared" si="112"/>
        <v>5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3</v>
      </c>
      <c r="D7177" s="2">
        <f>CSVをコピー!N7175</f>
        <v>2</v>
      </c>
      <c r="E7177" s="6">
        <f t="shared" si="112"/>
        <v>5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3</v>
      </c>
      <c r="D7178" s="2">
        <f>CSVをコピー!N7176</f>
        <v>5</v>
      </c>
      <c r="E7178" s="6">
        <f t="shared" si="112"/>
        <v>8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1</v>
      </c>
      <c r="D7179" s="2">
        <f>CSVをコピー!N7177</f>
        <v>3</v>
      </c>
      <c r="E7179" s="6">
        <f t="shared" si="112"/>
        <v>4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3</v>
      </c>
      <c r="D7180" s="2">
        <f>CSVをコピー!N7178</f>
        <v>10</v>
      </c>
      <c r="E7180" s="6">
        <f t="shared" si="112"/>
        <v>13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4</v>
      </c>
      <c r="D7181" s="2">
        <f>CSVをコピー!N7179</f>
        <v>1</v>
      </c>
      <c r="E7181" s="6">
        <f t="shared" si="112"/>
        <v>5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5</v>
      </c>
      <c r="D7182" s="2">
        <f>CSVをコピー!N7180</f>
        <v>2</v>
      </c>
      <c r="E7182" s="6">
        <f t="shared" si="112"/>
        <v>7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7</v>
      </c>
      <c r="D7183" s="2">
        <f>CSVをコピー!N7181</f>
        <v>3</v>
      </c>
      <c r="E7183" s="6">
        <f t="shared" si="112"/>
        <v>10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2</v>
      </c>
      <c r="D7184" s="2">
        <f>CSVをコピー!N7182</f>
        <v>2</v>
      </c>
      <c r="E7184" s="6">
        <f t="shared" si="112"/>
        <v>4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4</v>
      </c>
      <c r="D7185" s="2">
        <f>CSVをコピー!N7183</f>
        <v>1</v>
      </c>
      <c r="E7185" s="6">
        <f t="shared" si="112"/>
        <v>5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2</v>
      </c>
      <c r="D7186" s="2">
        <f>CSVをコピー!N7184</f>
        <v>6</v>
      </c>
      <c r="E7186" s="6">
        <f t="shared" si="112"/>
        <v>8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1</v>
      </c>
      <c r="E7187" s="6">
        <f t="shared" si="112"/>
        <v>3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5</v>
      </c>
      <c r="E7188" s="6">
        <f t="shared" si="112"/>
        <v>8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2</v>
      </c>
      <c r="D7189" s="2">
        <f>CSVをコピー!N7187</f>
        <v>3</v>
      </c>
      <c r="E7189" s="6">
        <f t="shared" si="112"/>
        <v>5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1</v>
      </c>
      <c r="E7190" s="6">
        <f t="shared" si="112"/>
        <v>2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1</v>
      </c>
      <c r="D7191" s="2">
        <f>CSVをコピー!N7189</f>
        <v>3</v>
      </c>
      <c r="E7191" s="6">
        <f t="shared" si="112"/>
        <v>4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2</v>
      </c>
      <c r="D7192" s="2">
        <f>CSVをコピー!N7190</f>
        <v>3</v>
      </c>
      <c r="E7192" s="6">
        <f t="shared" si="112"/>
        <v>5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1</v>
      </c>
      <c r="D7193" s="2">
        <f>CSVをコピー!N7191</f>
        <v>2</v>
      </c>
      <c r="E7193" s="6">
        <f t="shared" si="112"/>
        <v>3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4</v>
      </c>
      <c r="D7194" s="2">
        <f>CSVをコピー!N7192</f>
        <v>7</v>
      </c>
      <c r="E7194" s="6">
        <f t="shared" si="112"/>
        <v>11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4</v>
      </c>
      <c r="D7195" s="2">
        <f>CSVをコピー!N7193</f>
        <v>1</v>
      </c>
      <c r="E7195" s="6">
        <f t="shared" si="112"/>
        <v>5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2</v>
      </c>
      <c r="D7196" s="2">
        <f>CSVをコピー!N7194</f>
        <v>2</v>
      </c>
      <c r="E7196" s="6">
        <f t="shared" si="112"/>
        <v>4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0</v>
      </c>
      <c r="D7197" s="2">
        <f>CSVをコピー!N7195</f>
        <v>4</v>
      </c>
      <c r="E7197" s="6">
        <f t="shared" si="112"/>
        <v>4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4</v>
      </c>
      <c r="D7198" s="2">
        <f>CSVをコピー!N7196</f>
        <v>2</v>
      </c>
      <c r="E7198" s="6">
        <f t="shared" si="112"/>
        <v>6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1</v>
      </c>
      <c r="D7199" s="2">
        <f>CSVをコピー!N7197</f>
        <v>1</v>
      </c>
      <c r="E7199" s="6">
        <f t="shared" si="112"/>
        <v>2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4</v>
      </c>
      <c r="D7200" s="2">
        <f>CSVをコピー!N7198</f>
        <v>2</v>
      </c>
      <c r="E7200" s="6">
        <f t="shared" si="112"/>
        <v>6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2</v>
      </c>
      <c r="D7201" s="2">
        <f>CSVをコピー!N7199</f>
        <v>6</v>
      </c>
      <c r="E7201" s="6">
        <f t="shared" si="112"/>
        <v>8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6</v>
      </c>
      <c r="D7202" s="2">
        <f>CSVをコピー!N7200</f>
        <v>2</v>
      </c>
      <c r="E7202" s="6">
        <f t="shared" si="112"/>
        <v>8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1</v>
      </c>
      <c r="D7203" s="2">
        <f>CSVをコピー!N7201</f>
        <v>1</v>
      </c>
      <c r="E7203" s="6">
        <f t="shared" si="112"/>
        <v>2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4</v>
      </c>
      <c r="E7204" s="6">
        <f t="shared" si="112"/>
        <v>6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7</v>
      </c>
      <c r="E7205" s="6">
        <f t="shared" si="112"/>
        <v>9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3</v>
      </c>
      <c r="D7206" s="2">
        <f>CSVをコピー!N7204</f>
        <v>5</v>
      </c>
      <c r="E7206" s="6">
        <f t="shared" si="112"/>
        <v>8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5</v>
      </c>
      <c r="E7207" s="6">
        <f t="shared" si="112"/>
        <v>8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5</v>
      </c>
      <c r="D7208" s="2">
        <f>CSVをコピー!N7206</f>
        <v>2</v>
      </c>
      <c r="E7208" s="6">
        <f t="shared" si="112"/>
        <v>7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2</v>
      </c>
      <c r="D7209" s="2">
        <f>CSVをコピー!N7207</f>
        <v>0</v>
      </c>
      <c r="E7209" s="6">
        <f t="shared" si="112"/>
        <v>2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3</v>
      </c>
      <c r="E7210" s="6">
        <f t="shared" si="112"/>
        <v>4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2</v>
      </c>
      <c r="E7212" s="6">
        <f t="shared" si="112"/>
        <v>3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0</v>
      </c>
      <c r="D7213" s="2">
        <f>CSVをコピー!N7211</f>
        <v>3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2</v>
      </c>
      <c r="D7214" s="2">
        <f>CSVをコピー!N7212</f>
        <v>1</v>
      </c>
      <c r="E7214" s="6">
        <f t="shared" si="112"/>
        <v>3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1</v>
      </c>
      <c r="D7215" s="2">
        <f>CSVをコピー!N7213</f>
        <v>1</v>
      </c>
      <c r="E7215" s="6">
        <f t="shared" si="112"/>
        <v>2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1</v>
      </c>
      <c r="D7216" s="2">
        <f>CSVをコピー!N7214</f>
        <v>0</v>
      </c>
      <c r="E7216" s="6">
        <f t="shared" si="112"/>
        <v>1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2</v>
      </c>
      <c r="D7217" s="2">
        <f>CSVをコピー!N7215</f>
        <v>2</v>
      </c>
      <c r="E7217" s="6">
        <f t="shared" si="112"/>
        <v>4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1</v>
      </c>
      <c r="D7218" s="2">
        <f>CSVをコピー!N7216</f>
        <v>1</v>
      </c>
      <c r="E7218" s="6">
        <f t="shared" si="112"/>
        <v>2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0</v>
      </c>
      <c r="D7219" s="2">
        <f>CSVをコピー!N7217</f>
        <v>3</v>
      </c>
      <c r="E7219" s="6">
        <f t="shared" si="112"/>
        <v>3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3</v>
      </c>
      <c r="E7220" s="6">
        <f t="shared" si="112"/>
        <v>3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1</v>
      </c>
      <c r="E7222" s="6">
        <f t="shared" si="112"/>
        <v>1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0</v>
      </c>
      <c r="E7224" s="6">
        <f t="shared" si="112"/>
        <v>0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226</v>
      </c>
      <c r="D7237" s="2">
        <f>CSVをコピー!N7235</f>
        <v>260</v>
      </c>
      <c r="E7237" s="6">
        <f t="shared" si="112"/>
        <v>486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3</v>
      </c>
      <c r="E7239" s="6">
        <f t="shared" si="113"/>
        <v>3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6</v>
      </c>
      <c r="D7240" s="2">
        <f>CSVをコピー!N7238</f>
        <v>4</v>
      </c>
      <c r="E7240" s="6">
        <f t="shared" si="113"/>
        <v>10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4</v>
      </c>
      <c r="D7241" s="2">
        <f>CSVをコピー!N7239</f>
        <v>1</v>
      </c>
      <c r="E7241" s="6">
        <f t="shared" si="113"/>
        <v>5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4</v>
      </c>
      <c r="D7242" s="2">
        <f>CSVをコピー!N7240</f>
        <v>2</v>
      </c>
      <c r="E7242" s="6">
        <f t="shared" si="113"/>
        <v>6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2</v>
      </c>
      <c r="D7243" s="2">
        <f>CSVをコピー!N7241</f>
        <v>2</v>
      </c>
      <c r="E7243" s="6">
        <f t="shared" si="113"/>
        <v>4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4</v>
      </c>
      <c r="D7244" s="2">
        <f>CSVをコピー!N7242</f>
        <v>6</v>
      </c>
      <c r="E7244" s="6">
        <f t="shared" si="113"/>
        <v>10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5</v>
      </c>
      <c r="D7245" s="2">
        <f>CSVをコピー!N7243</f>
        <v>3</v>
      </c>
      <c r="E7245" s="6">
        <f t="shared" si="113"/>
        <v>8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5</v>
      </c>
      <c r="D7246" s="2">
        <f>CSVをコピー!N7244</f>
        <v>7</v>
      </c>
      <c r="E7246" s="6">
        <f t="shared" si="113"/>
        <v>12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3</v>
      </c>
      <c r="D7247" s="2">
        <f>CSVをコピー!N7245</f>
        <v>5</v>
      </c>
      <c r="E7247" s="6">
        <f t="shared" si="113"/>
        <v>8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4</v>
      </c>
      <c r="D7248" s="2">
        <f>CSVをコピー!N7246</f>
        <v>7</v>
      </c>
      <c r="E7248" s="6">
        <f t="shared" si="113"/>
        <v>11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4</v>
      </c>
      <c r="D7249" s="2">
        <f>CSVをコピー!N7247</f>
        <v>3</v>
      </c>
      <c r="E7249" s="6">
        <f t="shared" si="113"/>
        <v>7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6</v>
      </c>
      <c r="D7250" s="2">
        <f>CSVをコピー!N7248</f>
        <v>8</v>
      </c>
      <c r="E7250" s="6">
        <f t="shared" si="113"/>
        <v>14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5</v>
      </c>
      <c r="D7251" s="2">
        <f>CSVをコピー!N7249</f>
        <v>7</v>
      </c>
      <c r="E7251" s="6">
        <f t="shared" si="113"/>
        <v>12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0</v>
      </c>
      <c r="D7252" s="2">
        <f>CSVをコピー!N7250</f>
        <v>6</v>
      </c>
      <c r="E7252" s="6">
        <f t="shared" si="113"/>
        <v>6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7</v>
      </c>
      <c r="D7253" s="2">
        <f>CSVをコピー!N7251</f>
        <v>12</v>
      </c>
      <c r="E7253" s="6">
        <f t="shared" si="113"/>
        <v>19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8</v>
      </c>
      <c r="D7254" s="2">
        <f>CSVをコピー!N7252</f>
        <v>8</v>
      </c>
      <c r="E7254" s="6">
        <f t="shared" si="113"/>
        <v>16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9</v>
      </c>
      <c r="D7255" s="2">
        <f>CSVをコピー!N7253</f>
        <v>9</v>
      </c>
      <c r="E7255" s="6">
        <f t="shared" si="113"/>
        <v>18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4</v>
      </c>
      <c r="D7256" s="2">
        <f>CSVをコピー!N7254</f>
        <v>6</v>
      </c>
      <c r="E7256" s="6">
        <f t="shared" si="113"/>
        <v>10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4</v>
      </c>
      <c r="D7257" s="2">
        <f>CSVをコピー!N7255</f>
        <v>5</v>
      </c>
      <c r="E7257" s="6">
        <f t="shared" si="113"/>
        <v>9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3</v>
      </c>
      <c r="D7258" s="2">
        <f>CSVをコピー!N7256</f>
        <v>10</v>
      </c>
      <c r="E7258" s="6">
        <f t="shared" si="113"/>
        <v>13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6</v>
      </c>
      <c r="D7259" s="2">
        <f>CSVをコピー!N7257</f>
        <v>11</v>
      </c>
      <c r="E7259" s="6">
        <f t="shared" si="113"/>
        <v>17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10</v>
      </c>
      <c r="D7260" s="2">
        <f>CSVをコピー!N7258</f>
        <v>3</v>
      </c>
      <c r="E7260" s="6">
        <f t="shared" si="113"/>
        <v>13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9</v>
      </c>
      <c r="D7261" s="2">
        <f>CSVをコピー!N7259</f>
        <v>3</v>
      </c>
      <c r="E7261" s="6">
        <f t="shared" si="113"/>
        <v>12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4</v>
      </c>
      <c r="D7262" s="2">
        <f>CSVをコピー!N7260</f>
        <v>4</v>
      </c>
      <c r="E7262" s="6">
        <f t="shared" si="113"/>
        <v>8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3</v>
      </c>
      <c r="D7263" s="2">
        <f>CSVをコピー!N7261</f>
        <v>2</v>
      </c>
      <c r="E7263" s="6">
        <f t="shared" si="113"/>
        <v>5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8</v>
      </c>
      <c r="D7264" s="2">
        <f>CSVをコピー!N7262</f>
        <v>6</v>
      </c>
      <c r="E7264" s="6">
        <f t="shared" si="113"/>
        <v>14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3</v>
      </c>
      <c r="D7265" s="2">
        <f>CSVをコピー!N7263</f>
        <v>1</v>
      </c>
      <c r="E7265" s="6">
        <f t="shared" si="113"/>
        <v>4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5</v>
      </c>
      <c r="E7266" s="6">
        <f t="shared" si="113"/>
        <v>9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2</v>
      </c>
      <c r="D7267" s="2">
        <f>CSVをコピー!N7265</f>
        <v>2</v>
      </c>
      <c r="E7267" s="6">
        <f t="shared" si="113"/>
        <v>4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6</v>
      </c>
      <c r="D7268" s="2">
        <f>CSVをコピー!N7266</f>
        <v>3</v>
      </c>
      <c r="E7268" s="6">
        <f t="shared" si="113"/>
        <v>9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4</v>
      </c>
      <c r="D7269" s="2">
        <f>CSVをコピー!N7267</f>
        <v>1</v>
      </c>
      <c r="E7269" s="6">
        <f t="shared" si="113"/>
        <v>5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5</v>
      </c>
      <c r="D7270" s="2">
        <f>CSVをコピー!N7268</f>
        <v>4</v>
      </c>
      <c r="E7270" s="6">
        <f t="shared" si="113"/>
        <v>9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3</v>
      </c>
      <c r="D7271" s="2">
        <f>CSVをコピー!N7269</f>
        <v>5</v>
      </c>
      <c r="E7271" s="6">
        <f t="shared" si="113"/>
        <v>8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7</v>
      </c>
      <c r="D7272" s="2">
        <f>CSVをコピー!N7270</f>
        <v>6</v>
      </c>
      <c r="E7272" s="6">
        <f t="shared" si="113"/>
        <v>13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3</v>
      </c>
      <c r="D7273" s="2">
        <f>CSVをコピー!N7271</f>
        <v>9</v>
      </c>
      <c r="E7273" s="6">
        <f t="shared" si="113"/>
        <v>12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1</v>
      </c>
      <c r="D7274" s="2">
        <f>CSVをコピー!N7272</f>
        <v>5</v>
      </c>
      <c r="E7274" s="6">
        <f t="shared" si="113"/>
        <v>6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8</v>
      </c>
      <c r="D7275" s="2">
        <f>CSVをコピー!N7273</f>
        <v>4</v>
      </c>
      <c r="E7275" s="6">
        <f t="shared" si="113"/>
        <v>12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7</v>
      </c>
      <c r="D7276" s="2">
        <f>CSVをコピー!N7274</f>
        <v>5</v>
      </c>
      <c r="E7276" s="6">
        <f t="shared" si="113"/>
        <v>12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6</v>
      </c>
      <c r="D7277" s="2">
        <f>CSVをコピー!N7275</f>
        <v>10</v>
      </c>
      <c r="E7277" s="6">
        <f t="shared" si="113"/>
        <v>16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7</v>
      </c>
      <c r="D7278" s="2">
        <f>CSVをコピー!N7276</f>
        <v>4</v>
      </c>
      <c r="E7278" s="6">
        <f t="shared" si="113"/>
        <v>11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7</v>
      </c>
      <c r="D7279" s="2">
        <f>CSVをコピー!N7277</f>
        <v>9</v>
      </c>
      <c r="E7279" s="6">
        <f t="shared" si="113"/>
        <v>16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6</v>
      </c>
      <c r="D7280" s="2">
        <f>CSVをコピー!N7278</f>
        <v>6</v>
      </c>
      <c r="E7280" s="6">
        <f t="shared" si="113"/>
        <v>12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7</v>
      </c>
      <c r="D7281" s="2">
        <f>CSVをコピー!N7279</f>
        <v>8</v>
      </c>
      <c r="E7281" s="6">
        <f t="shared" si="113"/>
        <v>15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5</v>
      </c>
      <c r="D7282" s="2">
        <f>CSVをコピー!N7280</f>
        <v>6</v>
      </c>
      <c r="E7282" s="6">
        <f t="shared" si="113"/>
        <v>11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7</v>
      </c>
      <c r="D7283" s="2">
        <f>CSVをコピー!N7281</f>
        <v>8</v>
      </c>
      <c r="E7283" s="6">
        <f t="shared" si="113"/>
        <v>15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6</v>
      </c>
      <c r="D7284" s="2">
        <f>CSVをコピー!N7282</f>
        <v>3</v>
      </c>
      <c r="E7284" s="6">
        <f t="shared" si="113"/>
        <v>9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4</v>
      </c>
      <c r="D7285" s="2">
        <f>CSVをコピー!N7283</f>
        <v>9</v>
      </c>
      <c r="E7285" s="6">
        <f t="shared" si="113"/>
        <v>13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9</v>
      </c>
      <c r="D7286" s="2">
        <f>CSVをコピー!N7284</f>
        <v>9</v>
      </c>
      <c r="E7286" s="6">
        <f t="shared" si="113"/>
        <v>18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5</v>
      </c>
      <c r="D7287" s="2">
        <f>CSVをコピー!N7285</f>
        <v>9</v>
      </c>
      <c r="E7287" s="6">
        <f t="shared" si="113"/>
        <v>14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12</v>
      </c>
      <c r="D7288" s="2">
        <f>CSVをコピー!N7286</f>
        <v>8</v>
      </c>
      <c r="E7288" s="6">
        <f t="shared" si="113"/>
        <v>20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6</v>
      </c>
      <c r="D7289" s="2">
        <f>CSVをコピー!N7287</f>
        <v>10</v>
      </c>
      <c r="E7289" s="6">
        <f t="shared" si="113"/>
        <v>16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14</v>
      </c>
      <c r="D7290" s="2">
        <f>CSVをコピー!N7288</f>
        <v>16</v>
      </c>
      <c r="E7290" s="6">
        <f t="shared" si="113"/>
        <v>30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15</v>
      </c>
      <c r="D7291" s="2">
        <f>CSVをコピー!N7289</f>
        <v>17</v>
      </c>
      <c r="E7291" s="6">
        <f t="shared" si="113"/>
        <v>32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8</v>
      </c>
      <c r="D7292" s="2">
        <f>CSVをコピー!N7290</f>
        <v>16</v>
      </c>
      <c r="E7292" s="6">
        <f t="shared" si="113"/>
        <v>24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13</v>
      </c>
      <c r="D7293" s="2">
        <f>CSVをコピー!N7291</f>
        <v>15</v>
      </c>
      <c r="E7293" s="6">
        <f t="shared" si="113"/>
        <v>28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11</v>
      </c>
      <c r="D7294" s="2">
        <f>CSVをコピー!N7292</f>
        <v>7</v>
      </c>
      <c r="E7294" s="6">
        <f t="shared" si="113"/>
        <v>18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9</v>
      </c>
      <c r="D7295" s="2">
        <f>CSVをコピー!N7293</f>
        <v>14</v>
      </c>
      <c r="E7295" s="6">
        <f t="shared" si="113"/>
        <v>23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4</v>
      </c>
      <c r="D7296" s="2">
        <f>CSVをコピー!N7294</f>
        <v>7</v>
      </c>
      <c r="E7296" s="6">
        <f t="shared" si="113"/>
        <v>11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6</v>
      </c>
      <c r="D7297" s="2">
        <f>CSVをコピー!N7295</f>
        <v>6</v>
      </c>
      <c r="E7297" s="6">
        <f t="shared" si="113"/>
        <v>12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9</v>
      </c>
      <c r="D7298" s="2">
        <f>CSVをコピー!N7296</f>
        <v>6</v>
      </c>
      <c r="E7298" s="6">
        <f t="shared" si="113"/>
        <v>15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10</v>
      </c>
      <c r="D7299" s="2">
        <f>CSVをコピー!N7297</f>
        <v>15</v>
      </c>
      <c r="E7299" s="6">
        <f t="shared" si="113"/>
        <v>25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8</v>
      </c>
      <c r="D7300" s="2">
        <f>CSVをコピー!N7298</f>
        <v>3</v>
      </c>
      <c r="E7300" s="6">
        <f t="shared" si="113"/>
        <v>11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5</v>
      </c>
      <c r="D7301" s="2">
        <f>CSVをコピー!N7299</f>
        <v>5</v>
      </c>
      <c r="E7301" s="6">
        <f t="shared" si="113"/>
        <v>10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10</v>
      </c>
      <c r="D7302" s="2">
        <f>CSVをコピー!N7300</f>
        <v>13</v>
      </c>
      <c r="E7302" s="6">
        <f t="shared" ref="E7302:E7365" si="114">SUM(C7302:D7302)</f>
        <v>23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5</v>
      </c>
      <c r="D7303" s="2">
        <f>CSVをコピー!N7301</f>
        <v>14</v>
      </c>
      <c r="E7303" s="6">
        <f t="shared" si="114"/>
        <v>19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8</v>
      </c>
      <c r="D7304" s="2">
        <f>CSVをコピー!N7302</f>
        <v>6</v>
      </c>
      <c r="E7304" s="6">
        <f t="shared" si="114"/>
        <v>14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10</v>
      </c>
      <c r="D7305" s="2">
        <f>CSVをコピー!N7303</f>
        <v>5</v>
      </c>
      <c r="E7305" s="6">
        <f t="shared" si="114"/>
        <v>15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6</v>
      </c>
      <c r="D7306" s="2">
        <f>CSVをコピー!N7304</f>
        <v>4</v>
      </c>
      <c r="E7306" s="6">
        <f t="shared" si="114"/>
        <v>10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5</v>
      </c>
      <c r="D7307" s="2">
        <f>CSVをコピー!N7305</f>
        <v>4</v>
      </c>
      <c r="E7307" s="6">
        <f t="shared" si="114"/>
        <v>9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5</v>
      </c>
      <c r="D7308" s="2">
        <f>CSVをコピー!N7306</f>
        <v>5</v>
      </c>
      <c r="E7308" s="6">
        <f t="shared" si="114"/>
        <v>10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1</v>
      </c>
      <c r="D7309" s="2">
        <f>CSVをコピー!N7307</f>
        <v>5</v>
      </c>
      <c r="E7309" s="6">
        <f t="shared" si="114"/>
        <v>6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3</v>
      </c>
      <c r="D7310" s="2">
        <f>CSVをコピー!N7308</f>
        <v>4</v>
      </c>
      <c r="E7310" s="6">
        <f t="shared" si="114"/>
        <v>7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4</v>
      </c>
      <c r="D7311" s="2">
        <f>CSVをコピー!N7309</f>
        <v>4</v>
      </c>
      <c r="E7311" s="6">
        <f t="shared" si="114"/>
        <v>8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5</v>
      </c>
      <c r="D7312" s="2">
        <f>CSVをコピー!N7310</f>
        <v>7</v>
      </c>
      <c r="E7312" s="6">
        <f t="shared" si="114"/>
        <v>12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7</v>
      </c>
      <c r="E7313" s="6">
        <f t="shared" si="114"/>
        <v>15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10</v>
      </c>
      <c r="E7314" s="6">
        <f t="shared" si="114"/>
        <v>16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4</v>
      </c>
      <c r="D7315" s="2">
        <f>CSVをコピー!N7313</f>
        <v>6</v>
      </c>
      <c r="E7315" s="6">
        <f t="shared" si="114"/>
        <v>10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5</v>
      </c>
      <c r="D7316" s="2">
        <f>CSVをコピー!N7314</f>
        <v>6</v>
      </c>
      <c r="E7316" s="6">
        <f t="shared" si="114"/>
        <v>11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4</v>
      </c>
      <c r="D7317" s="2">
        <f>CSVをコピー!N7315</f>
        <v>7</v>
      </c>
      <c r="E7317" s="6">
        <f t="shared" si="114"/>
        <v>11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5</v>
      </c>
      <c r="D7318" s="2">
        <f>CSVをコピー!N7316</f>
        <v>5</v>
      </c>
      <c r="E7318" s="6">
        <f t="shared" si="114"/>
        <v>10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5</v>
      </c>
      <c r="D7319" s="2">
        <f>CSVをコピー!N7317</f>
        <v>10</v>
      </c>
      <c r="E7319" s="6">
        <f t="shared" si="114"/>
        <v>15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5</v>
      </c>
      <c r="D7320" s="2">
        <f>CSVをコピー!N7318</f>
        <v>4</v>
      </c>
      <c r="E7320" s="6">
        <f t="shared" si="114"/>
        <v>9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2</v>
      </c>
      <c r="D7321" s="2">
        <f>CSVをコピー!N7319</f>
        <v>8</v>
      </c>
      <c r="E7321" s="6">
        <f t="shared" si="114"/>
        <v>10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5</v>
      </c>
      <c r="D7322" s="2">
        <f>CSVをコピー!N7320</f>
        <v>5</v>
      </c>
      <c r="E7322" s="6">
        <f t="shared" si="114"/>
        <v>10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4</v>
      </c>
      <c r="D7323" s="2">
        <f>CSVをコピー!N7321</f>
        <v>3</v>
      </c>
      <c r="E7323" s="6">
        <f t="shared" si="114"/>
        <v>7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4</v>
      </c>
      <c r="D7324" s="2">
        <f>CSVをコピー!N7322</f>
        <v>4</v>
      </c>
      <c r="E7324" s="6">
        <f t="shared" si="114"/>
        <v>8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1</v>
      </c>
      <c r="D7325" s="2">
        <f>CSVをコピー!N7323</f>
        <v>4</v>
      </c>
      <c r="E7325" s="6">
        <f t="shared" si="114"/>
        <v>5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3</v>
      </c>
      <c r="E7326" s="6">
        <f t="shared" si="114"/>
        <v>3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3</v>
      </c>
      <c r="D7327" s="2">
        <f>CSVをコピー!N7325</f>
        <v>9</v>
      </c>
      <c r="E7327" s="6">
        <f t="shared" si="114"/>
        <v>12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0</v>
      </c>
      <c r="D7328" s="2">
        <f>CSVをコピー!N7326</f>
        <v>3</v>
      </c>
      <c r="E7328" s="6">
        <f t="shared" si="114"/>
        <v>3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2</v>
      </c>
      <c r="D7330" s="2">
        <f>CSVをコピー!N7328</f>
        <v>3</v>
      </c>
      <c r="E7330" s="6">
        <f t="shared" si="114"/>
        <v>5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1</v>
      </c>
      <c r="D7331" s="2">
        <f>CSVをコピー!N7329</f>
        <v>6</v>
      </c>
      <c r="E7331" s="6">
        <f t="shared" si="114"/>
        <v>7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0</v>
      </c>
      <c r="D7332" s="2">
        <f>CSVをコピー!N7330</f>
        <v>4</v>
      </c>
      <c r="E7332" s="6">
        <f t="shared" si="114"/>
        <v>4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1</v>
      </c>
      <c r="D7333" s="2">
        <f>CSVをコピー!N7331</f>
        <v>1</v>
      </c>
      <c r="E7333" s="6">
        <f t="shared" si="114"/>
        <v>2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0</v>
      </c>
      <c r="D7334" s="2">
        <f>CSVをコピー!N7332</f>
        <v>2</v>
      </c>
      <c r="E7334" s="6">
        <f t="shared" si="114"/>
        <v>2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1</v>
      </c>
      <c r="D7335" s="2">
        <f>CSVをコピー!N7333</f>
        <v>2</v>
      </c>
      <c r="E7335" s="6">
        <f t="shared" si="114"/>
        <v>3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0</v>
      </c>
      <c r="D7336" s="2">
        <f>CSVをコピー!N7334</f>
        <v>1</v>
      </c>
      <c r="E7336" s="6">
        <f t="shared" si="114"/>
        <v>1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1</v>
      </c>
      <c r="D7337" s="2">
        <f>CSVをコピー!N7335</f>
        <v>0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0</v>
      </c>
      <c r="D7338" s="2">
        <f>CSVをコピー!N7336</f>
        <v>0</v>
      </c>
      <c r="E7338" s="6">
        <f t="shared" si="114"/>
        <v>0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508</v>
      </c>
      <c r="D7350" s="2">
        <f>CSVをコピー!N7348</f>
        <v>606</v>
      </c>
      <c r="E7350" s="6">
        <f t="shared" si="114"/>
        <v>1114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1</v>
      </c>
      <c r="D7352" s="2">
        <f>CSVをコピー!N7350</f>
        <v>5</v>
      </c>
      <c r="E7352" s="6">
        <f t="shared" si="114"/>
        <v>6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3</v>
      </c>
      <c r="D7353" s="2">
        <f>CSVをコピー!N7351</f>
        <v>5</v>
      </c>
      <c r="E7353" s="6">
        <f t="shared" si="114"/>
        <v>8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7</v>
      </c>
      <c r="D7354" s="2">
        <f>CSVをコピー!N7352</f>
        <v>3</v>
      </c>
      <c r="E7354" s="6">
        <f t="shared" si="114"/>
        <v>10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5</v>
      </c>
      <c r="D7355" s="2">
        <f>CSVをコピー!N7353</f>
        <v>3</v>
      </c>
      <c r="E7355" s="6">
        <f t="shared" si="114"/>
        <v>8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3</v>
      </c>
      <c r="D7356" s="2">
        <f>CSVをコピー!N7354</f>
        <v>9</v>
      </c>
      <c r="E7356" s="6">
        <f t="shared" si="114"/>
        <v>12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8</v>
      </c>
      <c r="D7357" s="2">
        <f>CSVをコピー!N7355</f>
        <v>6</v>
      </c>
      <c r="E7357" s="6">
        <f t="shared" si="114"/>
        <v>14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9</v>
      </c>
      <c r="D7358" s="2">
        <f>CSVをコピー!N7356</f>
        <v>3</v>
      </c>
      <c r="E7358" s="6">
        <f t="shared" si="114"/>
        <v>12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6</v>
      </c>
      <c r="D7359" s="2">
        <f>CSVをコピー!N7357</f>
        <v>8</v>
      </c>
      <c r="E7359" s="6">
        <f t="shared" si="114"/>
        <v>14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8</v>
      </c>
      <c r="D7360" s="2">
        <f>CSVをコピー!N7358</f>
        <v>9</v>
      </c>
      <c r="E7360" s="6">
        <f t="shared" si="114"/>
        <v>17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5</v>
      </c>
      <c r="E7361" s="6">
        <f t="shared" si="114"/>
        <v>15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8</v>
      </c>
      <c r="D7362" s="2">
        <f>CSVをコピー!N7360</f>
        <v>6</v>
      </c>
      <c r="E7362" s="6">
        <f t="shared" si="114"/>
        <v>14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5</v>
      </c>
      <c r="D7363" s="2">
        <f>CSVをコピー!N7361</f>
        <v>7</v>
      </c>
      <c r="E7363" s="6">
        <f t="shared" si="114"/>
        <v>12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14</v>
      </c>
      <c r="D7364" s="2">
        <f>CSVをコピー!N7362</f>
        <v>9</v>
      </c>
      <c r="E7364" s="6">
        <f t="shared" si="114"/>
        <v>23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4</v>
      </c>
      <c r="D7365" s="2">
        <f>CSVをコピー!N7363</f>
        <v>11</v>
      </c>
      <c r="E7365" s="6">
        <f t="shared" si="114"/>
        <v>15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13</v>
      </c>
      <c r="D7366" s="2">
        <f>CSVをコピー!N7364</f>
        <v>3</v>
      </c>
      <c r="E7366" s="6">
        <f t="shared" ref="E7366:E7429" si="115">SUM(C7366:D7366)</f>
        <v>16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6</v>
      </c>
      <c r="D7367" s="2">
        <f>CSVをコピー!N7365</f>
        <v>9</v>
      </c>
      <c r="E7367" s="6">
        <f t="shared" si="115"/>
        <v>15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10</v>
      </c>
      <c r="D7368" s="2">
        <f>CSVをコピー!N7366</f>
        <v>7</v>
      </c>
      <c r="E7368" s="6">
        <f t="shared" si="115"/>
        <v>17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8</v>
      </c>
      <c r="D7369" s="2">
        <f>CSVをコピー!N7367</f>
        <v>5</v>
      </c>
      <c r="E7369" s="6">
        <f t="shared" si="115"/>
        <v>13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5</v>
      </c>
      <c r="D7370" s="2">
        <f>CSVをコピー!N7368</f>
        <v>2</v>
      </c>
      <c r="E7370" s="6">
        <f t="shared" si="115"/>
        <v>7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4</v>
      </c>
      <c r="D7371" s="2">
        <f>CSVをコピー!N7369</f>
        <v>1</v>
      </c>
      <c r="E7371" s="6">
        <f t="shared" si="115"/>
        <v>5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2</v>
      </c>
      <c r="D7372" s="2">
        <f>CSVをコピー!N7370</f>
        <v>8</v>
      </c>
      <c r="E7372" s="6">
        <f t="shared" si="115"/>
        <v>10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5</v>
      </c>
      <c r="D7373" s="2">
        <f>CSVをコピー!N7371</f>
        <v>2</v>
      </c>
      <c r="E7373" s="6">
        <f t="shared" si="115"/>
        <v>7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4</v>
      </c>
      <c r="D7374" s="2">
        <f>CSVをコピー!N7372</f>
        <v>2</v>
      </c>
      <c r="E7374" s="6">
        <f t="shared" si="115"/>
        <v>6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4</v>
      </c>
      <c r="D7375" s="2">
        <f>CSVをコピー!N7373</f>
        <v>2</v>
      </c>
      <c r="E7375" s="6">
        <f t="shared" si="115"/>
        <v>6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3</v>
      </c>
      <c r="D7376" s="2">
        <f>CSVをコピー!N7374</f>
        <v>4</v>
      </c>
      <c r="E7376" s="6">
        <f t="shared" si="115"/>
        <v>7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9</v>
      </c>
      <c r="E7377" s="6">
        <f t="shared" si="115"/>
        <v>10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4</v>
      </c>
      <c r="D7378" s="2">
        <f>CSVをコピー!N7376</f>
        <v>5</v>
      </c>
      <c r="E7378" s="6">
        <f t="shared" si="115"/>
        <v>9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6</v>
      </c>
      <c r="D7379" s="2">
        <f>CSVをコピー!N7377</f>
        <v>3</v>
      </c>
      <c r="E7379" s="6">
        <f t="shared" si="115"/>
        <v>9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4</v>
      </c>
      <c r="D7380" s="2">
        <f>CSVをコピー!N7378</f>
        <v>6</v>
      </c>
      <c r="E7380" s="6">
        <f t="shared" si="115"/>
        <v>10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5</v>
      </c>
      <c r="D7381" s="2">
        <f>CSVをコピー!N7379</f>
        <v>8</v>
      </c>
      <c r="E7381" s="6">
        <f t="shared" si="115"/>
        <v>13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4</v>
      </c>
      <c r="D7382" s="2">
        <f>CSVをコピー!N7380</f>
        <v>5</v>
      </c>
      <c r="E7382" s="6">
        <f t="shared" si="115"/>
        <v>9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2</v>
      </c>
      <c r="D7383" s="2">
        <f>CSVをコピー!N7381</f>
        <v>6</v>
      </c>
      <c r="E7383" s="6">
        <f t="shared" si="115"/>
        <v>8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7</v>
      </c>
      <c r="D7384" s="2">
        <f>CSVをコピー!N7382</f>
        <v>3</v>
      </c>
      <c r="E7384" s="6">
        <f t="shared" si="115"/>
        <v>10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7</v>
      </c>
      <c r="D7385" s="2">
        <f>CSVをコピー!N7383</f>
        <v>7</v>
      </c>
      <c r="E7385" s="6">
        <f t="shared" si="115"/>
        <v>14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3</v>
      </c>
      <c r="D7386" s="2">
        <f>CSVをコピー!N7384</f>
        <v>6</v>
      </c>
      <c r="E7386" s="6">
        <f t="shared" si="115"/>
        <v>9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6</v>
      </c>
      <c r="D7387" s="2">
        <f>CSVをコピー!N7385</f>
        <v>11</v>
      </c>
      <c r="E7387" s="6">
        <f t="shared" si="115"/>
        <v>17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7</v>
      </c>
      <c r="D7388" s="2">
        <f>CSVをコピー!N7386</f>
        <v>6</v>
      </c>
      <c r="E7388" s="6">
        <f t="shared" si="115"/>
        <v>13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8</v>
      </c>
      <c r="D7389" s="2">
        <f>CSVをコピー!N7387</f>
        <v>4</v>
      </c>
      <c r="E7389" s="6">
        <f t="shared" si="115"/>
        <v>12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3</v>
      </c>
      <c r="D7390" s="2">
        <f>CSVをコピー!N7388</f>
        <v>7</v>
      </c>
      <c r="E7390" s="6">
        <f t="shared" si="115"/>
        <v>10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11</v>
      </c>
      <c r="D7391" s="2">
        <f>CSVをコピー!N7389</f>
        <v>13</v>
      </c>
      <c r="E7391" s="6">
        <f t="shared" si="115"/>
        <v>24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6</v>
      </c>
      <c r="D7392" s="2">
        <f>CSVをコピー!N7390</f>
        <v>8</v>
      </c>
      <c r="E7392" s="6">
        <f t="shared" si="115"/>
        <v>14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10</v>
      </c>
      <c r="D7393" s="2">
        <f>CSVをコピー!N7391</f>
        <v>7</v>
      </c>
      <c r="E7393" s="6">
        <f t="shared" si="115"/>
        <v>17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10</v>
      </c>
      <c r="D7394" s="2">
        <f>CSVをコピー!N7392</f>
        <v>7</v>
      </c>
      <c r="E7394" s="6">
        <f t="shared" si="115"/>
        <v>17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7</v>
      </c>
      <c r="D7395" s="2">
        <f>CSVをコピー!N7393</f>
        <v>5</v>
      </c>
      <c r="E7395" s="6">
        <f t="shared" si="115"/>
        <v>12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7</v>
      </c>
      <c r="D7396" s="2">
        <f>CSVをコピー!N7394</f>
        <v>5</v>
      </c>
      <c r="E7396" s="6">
        <f t="shared" si="115"/>
        <v>12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8</v>
      </c>
      <c r="D7397" s="2">
        <f>CSVをコピー!N7395</f>
        <v>17</v>
      </c>
      <c r="E7397" s="6">
        <f t="shared" si="115"/>
        <v>25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11</v>
      </c>
      <c r="D7398" s="2">
        <f>CSVをコピー!N7396</f>
        <v>14</v>
      </c>
      <c r="E7398" s="6">
        <f t="shared" si="115"/>
        <v>25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5</v>
      </c>
      <c r="D7399" s="2">
        <f>CSVをコピー!N7397</f>
        <v>10</v>
      </c>
      <c r="E7399" s="6">
        <f t="shared" si="115"/>
        <v>15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7</v>
      </c>
      <c r="D7400" s="2">
        <f>CSVをコピー!N7398</f>
        <v>9</v>
      </c>
      <c r="E7400" s="6">
        <f t="shared" si="115"/>
        <v>16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9</v>
      </c>
      <c r="D7401" s="2">
        <f>CSVをコピー!N7399</f>
        <v>7</v>
      </c>
      <c r="E7401" s="6">
        <f t="shared" si="115"/>
        <v>16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9</v>
      </c>
      <c r="D7402" s="2">
        <f>CSVをコピー!N7400</f>
        <v>11</v>
      </c>
      <c r="E7402" s="6">
        <f t="shared" si="115"/>
        <v>20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14</v>
      </c>
      <c r="D7403" s="2">
        <f>CSVをコピー!N7401</f>
        <v>13</v>
      </c>
      <c r="E7403" s="6">
        <f t="shared" si="115"/>
        <v>27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15</v>
      </c>
      <c r="D7404" s="2">
        <f>CSVをコピー!N7402</f>
        <v>12</v>
      </c>
      <c r="E7404" s="6">
        <f t="shared" si="115"/>
        <v>27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9</v>
      </c>
      <c r="D7405" s="2">
        <f>CSVをコピー!N7403</f>
        <v>7</v>
      </c>
      <c r="E7405" s="6">
        <f t="shared" si="115"/>
        <v>16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8</v>
      </c>
      <c r="D7406" s="2">
        <f>CSVをコピー!N7404</f>
        <v>9</v>
      </c>
      <c r="E7406" s="6">
        <f t="shared" si="115"/>
        <v>17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10</v>
      </c>
      <c r="D7407" s="2">
        <f>CSVをコピー!N7405</f>
        <v>11</v>
      </c>
      <c r="E7407" s="6">
        <f t="shared" si="115"/>
        <v>21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4</v>
      </c>
      <c r="D7408" s="2">
        <f>CSVをコピー!N7406</f>
        <v>8</v>
      </c>
      <c r="E7408" s="6">
        <f t="shared" si="115"/>
        <v>12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6</v>
      </c>
      <c r="D7409" s="2">
        <f>CSVをコピー!N7407</f>
        <v>6</v>
      </c>
      <c r="E7409" s="6">
        <f t="shared" si="115"/>
        <v>12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5</v>
      </c>
      <c r="D7410" s="2">
        <f>CSVをコピー!N7408</f>
        <v>8</v>
      </c>
      <c r="E7410" s="6">
        <f t="shared" si="115"/>
        <v>13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6</v>
      </c>
      <c r="E7411" s="6">
        <f t="shared" si="115"/>
        <v>14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7</v>
      </c>
      <c r="D7412" s="2">
        <f>CSVをコピー!N7410</f>
        <v>7</v>
      </c>
      <c r="E7412" s="6">
        <f t="shared" si="115"/>
        <v>14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5</v>
      </c>
      <c r="D7413" s="2">
        <f>CSVをコピー!N7411</f>
        <v>6</v>
      </c>
      <c r="E7413" s="6">
        <f t="shared" si="115"/>
        <v>11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2</v>
      </c>
      <c r="D7414" s="2">
        <f>CSVをコピー!N7412</f>
        <v>6</v>
      </c>
      <c r="E7414" s="6">
        <f t="shared" si="115"/>
        <v>8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9</v>
      </c>
      <c r="D7415" s="2">
        <f>CSVをコピー!N7413</f>
        <v>8</v>
      </c>
      <c r="E7415" s="6">
        <f t="shared" si="115"/>
        <v>17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6</v>
      </c>
      <c r="D7416" s="2">
        <f>CSVをコピー!N7414</f>
        <v>3</v>
      </c>
      <c r="E7416" s="6">
        <f t="shared" si="115"/>
        <v>9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4</v>
      </c>
      <c r="D7417" s="2">
        <f>CSVをコピー!N7415</f>
        <v>4</v>
      </c>
      <c r="E7417" s="6">
        <f t="shared" si="115"/>
        <v>8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5</v>
      </c>
      <c r="D7418" s="2">
        <f>CSVをコピー!N7416</f>
        <v>4</v>
      </c>
      <c r="E7418" s="6">
        <f t="shared" si="115"/>
        <v>9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2</v>
      </c>
      <c r="D7419" s="2">
        <f>CSVをコピー!N7417</f>
        <v>1</v>
      </c>
      <c r="E7419" s="6">
        <f t="shared" si="115"/>
        <v>3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5</v>
      </c>
      <c r="D7420" s="2">
        <f>CSVをコピー!N7418</f>
        <v>5</v>
      </c>
      <c r="E7420" s="6">
        <f t="shared" si="115"/>
        <v>10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2</v>
      </c>
      <c r="D7421" s="2">
        <f>CSVをコピー!N7419</f>
        <v>10</v>
      </c>
      <c r="E7421" s="6">
        <f t="shared" si="115"/>
        <v>12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3</v>
      </c>
      <c r="D7422" s="2">
        <f>CSVをコピー!N7420</f>
        <v>5</v>
      </c>
      <c r="E7422" s="6">
        <f t="shared" si="115"/>
        <v>8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5</v>
      </c>
      <c r="D7423" s="2">
        <f>CSVをコピー!N7421</f>
        <v>2</v>
      </c>
      <c r="E7423" s="6">
        <f t="shared" si="115"/>
        <v>7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2</v>
      </c>
      <c r="D7424" s="2">
        <f>CSVをコピー!N7422</f>
        <v>8</v>
      </c>
      <c r="E7424" s="6">
        <f t="shared" si="115"/>
        <v>10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2</v>
      </c>
      <c r="D7425" s="2">
        <f>CSVをコピー!N7423</f>
        <v>9</v>
      </c>
      <c r="E7425" s="6">
        <f t="shared" si="115"/>
        <v>11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11</v>
      </c>
      <c r="D7426" s="2">
        <f>CSVをコピー!N7424</f>
        <v>8</v>
      </c>
      <c r="E7426" s="6">
        <f t="shared" si="115"/>
        <v>19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3</v>
      </c>
      <c r="D7427" s="2">
        <f>CSVをコピー!N7425</f>
        <v>12</v>
      </c>
      <c r="E7427" s="6">
        <f t="shared" si="115"/>
        <v>15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6</v>
      </c>
      <c r="D7428" s="2">
        <f>CSVをコピー!N7426</f>
        <v>9</v>
      </c>
      <c r="E7428" s="6">
        <f t="shared" si="115"/>
        <v>15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8</v>
      </c>
      <c r="D7429" s="2">
        <f>CSVをコピー!N7427</f>
        <v>14</v>
      </c>
      <c r="E7429" s="6">
        <f t="shared" si="115"/>
        <v>22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6</v>
      </c>
      <c r="D7430" s="2">
        <f>CSVをコピー!N7428</f>
        <v>1</v>
      </c>
      <c r="E7430" s="6">
        <f t="shared" ref="E7430:E7493" si="116">SUM(C7430:D7430)</f>
        <v>7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3</v>
      </c>
      <c r="D7431" s="2">
        <f>CSVをコピー!N7429</f>
        <v>7</v>
      </c>
      <c r="E7431" s="6">
        <f t="shared" si="116"/>
        <v>10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4</v>
      </c>
      <c r="D7432" s="2">
        <f>CSVをコピー!N7430</f>
        <v>4</v>
      </c>
      <c r="E7432" s="6">
        <f t="shared" si="116"/>
        <v>8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7</v>
      </c>
      <c r="D7433" s="2">
        <f>CSVをコピー!N7431</f>
        <v>4</v>
      </c>
      <c r="E7433" s="6">
        <f t="shared" si="116"/>
        <v>11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6</v>
      </c>
      <c r="D7434" s="2">
        <f>CSVをコピー!N7432</f>
        <v>7</v>
      </c>
      <c r="E7434" s="6">
        <f t="shared" si="116"/>
        <v>13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4</v>
      </c>
      <c r="D7435" s="2">
        <f>CSVをコピー!N7433</f>
        <v>7</v>
      </c>
      <c r="E7435" s="6">
        <f t="shared" si="116"/>
        <v>11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8</v>
      </c>
      <c r="D7436" s="2">
        <f>CSVをコピー!N7434</f>
        <v>2</v>
      </c>
      <c r="E7436" s="6">
        <f t="shared" si="116"/>
        <v>10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5</v>
      </c>
      <c r="D7437" s="2">
        <f>CSVをコピー!N7435</f>
        <v>1</v>
      </c>
      <c r="E7437" s="6">
        <f t="shared" si="116"/>
        <v>6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4</v>
      </c>
      <c r="D7438" s="2">
        <f>CSVをコピー!N7436</f>
        <v>3</v>
      </c>
      <c r="E7438" s="6">
        <f t="shared" si="116"/>
        <v>7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0</v>
      </c>
      <c r="D7439" s="2">
        <f>CSVをコピー!N7437</f>
        <v>5</v>
      </c>
      <c r="E7439" s="6">
        <f t="shared" si="116"/>
        <v>5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1</v>
      </c>
      <c r="D7440" s="2">
        <f>CSVをコピー!N7438</f>
        <v>4</v>
      </c>
      <c r="E7440" s="6">
        <f t="shared" si="116"/>
        <v>5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3</v>
      </c>
      <c r="D7441" s="2">
        <f>CSVをコピー!N7439</f>
        <v>2</v>
      </c>
      <c r="E7441" s="6">
        <f t="shared" si="116"/>
        <v>5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2</v>
      </c>
      <c r="D7442" s="2">
        <f>CSVをコピー!N7440</f>
        <v>3</v>
      </c>
      <c r="E7442" s="6">
        <f t="shared" si="116"/>
        <v>5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0</v>
      </c>
      <c r="D7443" s="2">
        <f>CSVをコピー!N7441</f>
        <v>0</v>
      </c>
      <c r="E7443" s="6">
        <f t="shared" si="116"/>
        <v>0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2</v>
      </c>
      <c r="E7444" s="6">
        <f t="shared" si="116"/>
        <v>2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1</v>
      </c>
      <c r="D7445" s="2">
        <f>CSVをコピー!N7443</f>
        <v>1</v>
      </c>
      <c r="E7445" s="6">
        <f t="shared" si="116"/>
        <v>2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0</v>
      </c>
      <c r="D7446" s="2">
        <f>CSVをコピー!N7444</f>
        <v>2</v>
      </c>
      <c r="E7446" s="6">
        <f t="shared" si="116"/>
        <v>2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2</v>
      </c>
      <c r="E7447" s="6">
        <f t="shared" si="116"/>
        <v>2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1</v>
      </c>
      <c r="E7450" s="6">
        <f t="shared" si="116"/>
        <v>1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0</v>
      </c>
      <c r="E7451" s="6">
        <f t="shared" si="116"/>
        <v>0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542</v>
      </c>
      <c r="D7463" s="2">
        <f>CSVをコピー!N7461</f>
        <v>593</v>
      </c>
      <c r="E7463" s="6">
        <f t="shared" si="116"/>
        <v>1135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2</v>
      </c>
      <c r="D7465" s="2">
        <f>CSVをコピー!N7463</f>
        <v>0</v>
      </c>
      <c r="E7465" s="6">
        <f t="shared" si="116"/>
        <v>2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0</v>
      </c>
      <c r="D7468" s="2">
        <f>CSVをコピー!N7466</f>
        <v>0</v>
      </c>
      <c r="E7468" s="6">
        <f t="shared" si="116"/>
        <v>0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3</v>
      </c>
      <c r="D7470" s="2">
        <f>CSVをコピー!N7468</f>
        <v>0</v>
      </c>
      <c r="E7470" s="6">
        <f t="shared" si="116"/>
        <v>3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2</v>
      </c>
      <c r="D7471" s="2">
        <f>CSVをコピー!N7469</f>
        <v>2</v>
      </c>
      <c r="E7471" s="6">
        <f t="shared" si="116"/>
        <v>4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3</v>
      </c>
      <c r="D7472" s="2">
        <f>CSVをコピー!N7470</f>
        <v>2</v>
      </c>
      <c r="E7472" s="6">
        <f t="shared" si="116"/>
        <v>5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1</v>
      </c>
      <c r="D7473" s="2">
        <f>CSVをコピー!N7471</f>
        <v>4</v>
      </c>
      <c r="E7473" s="6">
        <f t="shared" si="116"/>
        <v>5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4</v>
      </c>
      <c r="D7475" s="2">
        <f>CSVをコピー!N7473</f>
        <v>1</v>
      </c>
      <c r="E7475" s="6">
        <f t="shared" si="116"/>
        <v>5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0</v>
      </c>
      <c r="D7476" s="2">
        <f>CSVをコピー!N7474</f>
        <v>2</v>
      </c>
      <c r="E7476" s="6">
        <f t="shared" si="116"/>
        <v>2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2</v>
      </c>
      <c r="D7477" s="2">
        <f>CSVをコピー!N7475</f>
        <v>0</v>
      </c>
      <c r="E7477" s="6">
        <f t="shared" si="116"/>
        <v>2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0</v>
      </c>
      <c r="E7478" s="6">
        <f t="shared" si="116"/>
        <v>2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3</v>
      </c>
      <c r="D7479" s="2">
        <f>CSVをコピー!N7477</f>
        <v>5</v>
      </c>
      <c r="E7479" s="6">
        <f t="shared" si="116"/>
        <v>8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1</v>
      </c>
      <c r="E7480" s="6">
        <f t="shared" si="116"/>
        <v>1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4</v>
      </c>
      <c r="D7481" s="2">
        <f>CSVをコピー!N7479</f>
        <v>1</v>
      </c>
      <c r="E7481" s="6">
        <f t="shared" si="116"/>
        <v>5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3</v>
      </c>
      <c r="E7482" s="6">
        <f t="shared" si="116"/>
        <v>6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0</v>
      </c>
      <c r="D7483" s="2">
        <f>CSVをコピー!N7481</f>
        <v>3</v>
      </c>
      <c r="E7483" s="6">
        <f t="shared" si="116"/>
        <v>3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4</v>
      </c>
      <c r="D7484" s="2">
        <f>CSVをコピー!N7482</f>
        <v>1</v>
      </c>
      <c r="E7484" s="6">
        <f t="shared" si="116"/>
        <v>5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3</v>
      </c>
      <c r="D7485" s="2">
        <f>CSVをコピー!N7483</f>
        <v>1</v>
      </c>
      <c r="E7485" s="6">
        <f t="shared" si="116"/>
        <v>4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2</v>
      </c>
      <c r="D7486" s="2">
        <f>CSVをコピー!N7484</f>
        <v>1</v>
      </c>
      <c r="E7486" s="6">
        <f t="shared" si="116"/>
        <v>3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1</v>
      </c>
      <c r="D7487" s="2">
        <f>CSVをコピー!N7485</f>
        <v>1</v>
      </c>
      <c r="E7487" s="6">
        <f t="shared" si="116"/>
        <v>2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2</v>
      </c>
      <c r="D7488" s="2">
        <f>CSVをコピー!N7486</f>
        <v>0</v>
      </c>
      <c r="E7488" s="6">
        <f t="shared" si="116"/>
        <v>2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0</v>
      </c>
      <c r="D7489" s="2">
        <f>CSVをコピー!N7487</f>
        <v>0</v>
      </c>
      <c r="E7489" s="6">
        <f t="shared" si="116"/>
        <v>0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2</v>
      </c>
      <c r="D7491" s="2">
        <f>CSVをコピー!N7489</f>
        <v>0</v>
      </c>
      <c r="E7491" s="6">
        <f t="shared" si="116"/>
        <v>2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0</v>
      </c>
      <c r="D7492" s="2">
        <f>CSVをコピー!N7490</f>
        <v>2</v>
      </c>
      <c r="E7492" s="6">
        <f t="shared" si="116"/>
        <v>2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4</v>
      </c>
      <c r="D7493" s="2">
        <f>CSVをコピー!N7491</f>
        <v>0</v>
      </c>
      <c r="E7493" s="6">
        <f t="shared" si="116"/>
        <v>4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1</v>
      </c>
      <c r="D7494" s="2">
        <f>CSVをコピー!N7492</f>
        <v>0</v>
      </c>
      <c r="E7494" s="6">
        <f t="shared" ref="E7494:E7557" si="117">SUM(C7494:D7494)</f>
        <v>1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1</v>
      </c>
      <c r="D7495" s="2">
        <f>CSVをコピー!N7493</f>
        <v>1</v>
      </c>
      <c r="E7495" s="6">
        <f t="shared" si="117"/>
        <v>2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0</v>
      </c>
      <c r="D7496" s="2">
        <f>CSVをコピー!N7494</f>
        <v>1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1</v>
      </c>
      <c r="E7497" s="6">
        <f t="shared" si="117"/>
        <v>1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3</v>
      </c>
      <c r="D7498" s="2">
        <f>CSVをコピー!N7496</f>
        <v>0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0</v>
      </c>
      <c r="D7499" s="2">
        <f>CSVをコピー!N7497</f>
        <v>0</v>
      </c>
      <c r="E7499" s="6">
        <f t="shared" si="117"/>
        <v>0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1</v>
      </c>
      <c r="E7500" s="6">
        <f t="shared" si="117"/>
        <v>1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0</v>
      </c>
      <c r="E7501" s="6">
        <f t="shared" si="117"/>
        <v>2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2</v>
      </c>
      <c r="D7503" s="2">
        <f>CSVをコピー!N7501</f>
        <v>1</v>
      </c>
      <c r="E7503" s="6">
        <f t="shared" si="117"/>
        <v>3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3</v>
      </c>
      <c r="D7504" s="2">
        <f>CSVをコピー!N7502</f>
        <v>0</v>
      </c>
      <c r="E7504" s="6">
        <f t="shared" si="117"/>
        <v>3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3</v>
      </c>
      <c r="D7506" s="2">
        <f>CSVをコピー!N7504</f>
        <v>2</v>
      </c>
      <c r="E7506" s="6">
        <f t="shared" si="117"/>
        <v>5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1</v>
      </c>
      <c r="D7507" s="2">
        <f>CSVをコピー!N7505</f>
        <v>3</v>
      </c>
      <c r="E7507" s="6">
        <f t="shared" si="117"/>
        <v>4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6</v>
      </c>
      <c r="E7508" s="6">
        <f t="shared" si="117"/>
        <v>10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4</v>
      </c>
      <c r="D7510" s="2">
        <f>CSVをコピー!N7508</f>
        <v>3</v>
      </c>
      <c r="E7510" s="6">
        <f t="shared" si="117"/>
        <v>7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3</v>
      </c>
      <c r="D7511" s="2">
        <f>CSVをコピー!N7509</f>
        <v>3</v>
      </c>
      <c r="E7511" s="6">
        <f t="shared" si="117"/>
        <v>6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2</v>
      </c>
      <c r="D7512" s="2">
        <f>CSVをコピー!N7510</f>
        <v>2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4</v>
      </c>
      <c r="D7513" s="2">
        <f>CSVをコピー!N7511</f>
        <v>2</v>
      </c>
      <c r="E7513" s="6">
        <f t="shared" si="117"/>
        <v>6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1</v>
      </c>
      <c r="D7514" s="2">
        <f>CSVをコピー!N7512</f>
        <v>1</v>
      </c>
      <c r="E7514" s="6">
        <f t="shared" si="117"/>
        <v>2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3</v>
      </c>
      <c r="D7515" s="2">
        <f>CSVをコピー!N7513</f>
        <v>0</v>
      </c>
      <c r="E7515" s="6">
        <f t="shared" si="117"/>
        <v>3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2</v>
      </c>
      <c r="D7516" s="2">
        <f>CSVをコピー!N7514</f>
        <v>1</v>
      </c>
      <c r="E7516" s="6">
        <f t="shared" si="117"/>
        <v>3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4</v>
      </c>
      <c r="D7517" s="2">
        <f>CSVをコピー!N7515</f>
        <v>0</v>
      </c>
      <c r="E7517" s="6">
        <f t="shared" si="117"/>
        <v>4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0</v>
      </c>
      <c r="D7518" s="2">
        <f>CSVをコピー!N7516</f>
        <v>3</v>
      </c>
      <c r="E7518" s="6">
        <f t="shared" si="117"/>
        <v>3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1</v>
      </c>
      <c r="E7519" s="6">
        <f t="shared" si="117"/>
        <v>1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2</v>
      </c>
      <c r="D7520" s="2">
        <f>CSVをコピー!N7518</f>
        <v>2</v>
      </c>
      <c r="E7520" s="6">
        <f t="shared" si="117"/>
        <v>4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3</v>
      </c>
      <c r="D7521" s="2">
        <f>CSVをコピー!N7519</f>
        <v>2</v>
      </c>
      <c r="E7521" s="6">
        <f t="shared" si="117"/>
        <v>5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5</v>
      </c>
      <c r="D7522" s="2">
        <f>CSVをコピー!N7520</f>
        <v>3</v>
      </c>
      <c r="E7522" s="6">
        <f t="shared" si="117"/>
        <v>8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2</v>
      </c>
      <c r="D7523" s="2">
        <f>CSVをコピー!N7521</f>
        <v>1</v>
      </c>
      <c r="E7523" s="6">
        <f t="shared" si="117"/>
        <v>3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1</v>
      </c>
      <c r="D7525" s="2">
        <f>CSVをコピー!N7523</f>
        <v>2</v>
      </c>
      <c r="E7525" s="6">
        <f t="shared" si="117"/>
        <v>3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2</v>
      </c>
      <c r="D7526" s="2">
        <f>CSVをコピー!N7524</f>
        <v>4</v>
      </c>
      <c r="E7526" s="6">
        <f t="shared" si="117"/>
        <v>6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0</v>
      </c>
      <c r="D7527" s="2">
        <f>CSVをコピー!N7525</f>
        <v>1</v>
      </c>
      <c r="E7527" s="6">
        <f t="shared" si="117"/>
        <v>1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2</v>
      </c>
      <c r="D7528" s="2">
        <f>CSVをコピー!N7526</f>
        <v>4</v>
      </c>
      <c r="E7528" s="6">
        <f t="shared" si="117"/>
        <v>6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3</v>
      </c>
      <c r="D7529" s="2">
        <f>CSVをコピー!N7527</f>
        <v>3</v>
      </c>
      <c r="E7529" s="6">
        <f t="shared" si="117"/>
        <v>6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1</v>
      </c>
      <c r="D7530" s="2">
        <f>CSVをコピー!N7528</f>
        <v>1</v>
      </c>
      <c r="E7530" s="6">
        <f t="shared" si="117"/>
        <v>2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3</v>
      </c>
      <c r="D7531" s="2">
        <f>CSVをコピー!N7529</f>
        <v>0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0</v>
      </c>
      <c r="D7532" s="2">
        <f>CSVをコピー!N7530</f>
        <v>2</v>
      </c>
      <c r="E7532" s="6">
        <f t="shared" si="117"/>
        <v>2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3</v>
      </c>
      <c r="D7533" s="2">
        <f>CSVをコピー!N7531</f>
        <v>1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2</v>
      </c>
      <c r="D7534" s="2">
        <f>CSVをコピー!N7532</f>
        <v>1</v>
      </c>
      <c r="E7534" s="6">
        <f t="shared" si="117"/>
        <v>3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2</v>
      </c>
      <c r="D7535" s="2">
        <f>CSVをコピー!N7533</f>
        <v>4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0</v>
      </c>
      <c r="D7536" s="2">
        <f>CSVをコピー!N7534</f>
        <v>2</v>
      </c>
      <c r="E7536" s="6">
        <f t="shared" si="117"/>
        <v>2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2</v>
      </c>
      <c r="D7537" s="2">
        <f>CSVをコピー!N7535</f>
        <v>3</v>
      </c>
      <c r="E7537" s="6">
        <f t="shared" si="117"/>
        <v>5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3</v>
      </c>
      <c r="D7538" s="2">
        <f>CSVをコピー!N7536</f>
        <v>2</v>
      </c>
      <c r="E7538" s="6">
        <f t="shared" si="117"/>
        <v>5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2</v>
      </c>
      <c r="D7539" s="2">
        <f>CSVをコピー!N7537</f>
        <v>2</v>
      </c>
      <c r="E7539" s="6">
        <f t="shared" si="117"/>
        <v>4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5</v>
      </c>
      <c r="E7540" s="6">
        <f t="shared" si="117"/>
        <v>8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4</v>
      </c>
      <c r="D7541" s="2">
        <f>CSVをコピー!N7539</f>
        <v>2</v>
      </c>
      <c r="E7541" s="6">
        <f t="shared" si="117"/>
        <v>6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1</v>
      </c>
      <c r="D7542" s="2">
        <f>CSVをコピー!N7540</f>
        <v>0</v>
      </c>
      <c r="E7542" s="6">
        <f t="shared" si="117"/>
        <v>1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0</v>
      </c>
      <c r="D7543" s="2">
        <f>CSVをコピー!N7541</f>
        <v>1</v>
      </c>
      <c r="E7543" s="6">
        <f t="shared" si="117"/>
        <v>1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2</v>
      </c>
      <c r="E7544" s="6">
        <f t="shared" si="117"/>
        <v>3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3</v>
      </c>
      <c r="E7545" s="6">
        <f t="shared" si="117"/>
        <v>3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1</v>
      </c>
      <c r="D7546" s="2">
        <f>CSVをコピー!N7544</f>
        <v>3</v>
      </c>
      <c r="E7546" s="6">
        <f t="shared" si="117"/>
        <v>4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2</v>
      </c>
      <c r="D7547" s="2">
        <f>CSVをコピー!N7545</f>
        <v>2</v>
      </c>
      <c r="E7547" s="6">
        <f t="shared" si="117"/>
        <v>4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0</v>
      </c>
      <c r="D7548" s="2">
        <f>CSVをコピー!N7546</f>
        <v>3</v>
      </c>
      <c r="E7548" s="6">
        <f t="shared" si="117"/>
        <v>3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3</v>
      </c>
      <c r="D7549" s="2">
        <f>CSVをコピー!N7547</f>
        <v>1</v>
      </c>
      <c r="E7549" s="6">
        <f t="shared" si="117"/>
        <v>4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2</v>
      </c>
      <c r="E7550" s="6">
        <f t="shared" si="117"/>
        <v>2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1</v>
      </c>
      <c r="D7551" s="2">
        <f>CSVをコピー!N7549</f>
        <v>0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0</v>
      </c>
      <c r="D7552" s="2">
        <f>CSVをコピー!N7550</f>
        <v>0</v>
      </c>
      <c r="E7552" s="6">
        <f t="shared" si="117"/>
        <v>0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3</v>
      </c>
      <c r="E7555" s="6">
        <f t="shared" si="117"/>
        <v>3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0</v>
      </c>
      <c r="E7556" s="6">
        <f t="shared" si="117"/>
        <v>0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159</v>
      </c>
      <c r="D7576" s="2">
        <f>CSVをコピー!N7574</f>
        <v>139</v>
      </c>
      <c r="E7576" s="6">
        <f t="shared" si="118"/>
        <v>298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5</v>
      </c>
      <c r="E7578" s="6">
        <f t="shared" si="118"/>
        <v>8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3</v>
      </c>
      <c r="E7579" s="6">
        <f t="shared" si="118"/>
        <v>9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3</v>
      </c>
      <c r="D7580" s="2">
        <f>CSVをコピー!N7578</f>
        <v>4</v>
      </c>
      <c r="E7580" s="6">
        <f t="shared" si="118"/>
        <v>7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4</v>
      </c>
      <c r="E7581" s="6">
        <f t="shared" si="118"/>
        <v>9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0</v>
      </c>
      <c r="D7582" s="2">
        <f>CSVをコピー!N7580</f>
        <v>5</v>
      </c>
      <c r="E7582" s="6">
        <f t="shared" si="118"/>
        <v>5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4</v>
      </c>
      <c r="D7583" s="2">
        <f>CSVをコピー!N7581</f>
        <v>5</v>
      </c>
      <c r="E7583" s="6">
        <f t="shared" si="118"/>
        <v>9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4</v>
      </c>
      <c r="E7584" s="6">
        <f t="shared" si="118"/>
        <v>10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5</v>
      </c>
      <c r="D7585" s="2">
        <f>CSVをコピー!N7583</f>
        <v>8</v>
      </c>
      <c r="E7585" s="6">
        <f t="shared" si="118"/>
        <v>13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6</v>
      </c>
      <c r="D7586" s="2">
        <f>CSVをコピー!N7584</f>
        <v>3</v>
      </c>
      <c r="E7586" s="6">
        <f t="shared" si="118"/>
        <v>9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11</v>
      </c>
      <c r="D7587" s="2">
        <f>CSVをコピー!N7585</f>
        <v>8</v>
      </c>
      <c r="E7587" s="6">
        <f t="shared" si="118"/>
        <v>19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10</v>
      </c>
      <c r="D7588" s="2">
        <f>CSVをコピー!N7586</f>
        <v>11</v>
      </c>
      <c r="E7588" s="6">
        <f t="shared" si="118"/>
        <v>21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10</v>
      </c>
      <c r="D7589" s="2">
        <f>CSVをコピー!N7587</f>
        <v>5</v>
      </c>
      <c r="E7589" s="6">
        <f t="shared" si="118"/>
        <v>15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7</v>
      </c>
      <c r="D7590" s="2">
        <f>CSVをコピー!N7588</f>
        <v>9</v>
      </c>
      <c r="E7590" s="6">
        <f t="shared" si="118"/>
        <v>16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10</v>
      </c>
      <c r="D7591" s="2">
        <f>CSVをコピー!N7589</f>
        <v>8</v>
      </c>
      <c r="E7591" s="6">
        <f t="shared" si="118"/>
        <v>18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11</v>
      </c>
      <c r="D7592" s="2">
        <f>CSVをコピー!N7590</f>
        <v>6</v>
      </c>
      <c r="E7592" s="6">
        <f t="shared" si="118"/>
        <v>17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7</v>
      </c>
      <c r="D7593" s="2">
        <f>CSVをコピー!N7591</f>
        <v>8</v>
      </c>
      <c r="E7593" s="6">
        <f t="shared" si="118"/>
        <v>15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9</v>
      </c>
      <c r="D7594" s="2">
        <f>CSVをコピー!N7592</f>
        <v>5</v>
      </c>
      <c r="E7594" s="6">
        <f t="shared" si="118"/>
        <v>14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5</v>
      </c>
      <c r="D7595" s="2">
        <f>CSVをコピー!N7593</f>
        <v>7</v>
      </c>
      <c r="E7595" s="6">
        <f t="shared" si="118"/>
        <v>12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7</v>
      </c>
      <c r="D7596" s="2">
        <f>CSVをコピー!N7594</f>
        <v>5</v>
      </c>
      <c r="E7596" s="6">
        <f t="shared" si="118"/>
        <v>12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7</v>
      </c>
      <c r="D7597" s="2">
        <f>CSVをコピー!N7595</f>
        <v>6</v>
      </c>
      <c r="E7597" s="6">
        <f t="shared" si="118"/>
        <v>13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7</v>
      </c>
      <c r="D7598" s="2">
        <f>CSVをコピー!N7596</f>
        <v>6</v>
      </c>
      <c r="E7598" s="6">
        <f t="shared" si="118"/>
        <v>13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6</v>
      </c>
      <c r="D7599" s="2">
        <f>CSVをコピー!N7597</f>
        <v>9</v>
      </c>
      <c r="E7599" s="6">
        <f t="shared" si="118"/>
        <v>15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3</v>
      </c>
      <c r="D7600" s="2">
        <f>CSVをコピー!N7598</f>
        <v>8</v>
      </c>
      <c r="E7600" s="6">
        <f t="shared" si="118"/>
        <v>11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6</v>
      </c>
      <c r="D7601" s="2">
        <f>CSVをコピー!N7599</f>
        <v>7</v>
      </c>
      <c r="E7601" s="6">
        <f t="shared" si="118"/>
        <v>13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6</v>
      </c>
      <c r="D7602" s="2">
        <f>CSVをコピー!N7600</f>
        <v>8</v>
      </c>
      <c r="E7602" s="6">
        <f t="shared" si="118"/>
        <v>14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9</v>
      </c>
      <c r="E7603" s="6">
        <f t="shared" si="118"/>
        <v>12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4</v>
      </c>
      <c r="D7604" s="2">
        <f>CSVをコピー!N7602</f>
        <v>6</v>
      </c>
      <c r="E7604" s="6">
        <f t="shared" si="118"/>
        <v>10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8</v>
      </c>
      <c r="D7605" s="2">
        <f>CSVをコピー!N7603</f>
        <v>12</v>
      </c>
      <c r="E7605" s="6">
        <f t="shared" si="118"/>
        <v>20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7</v>
      </c>
      <c r="D7606" s="2">
        <f>CSVをコピー!N7604</f>
        <v>4</v>
      </c>
      <c r="E7606" s="6">
        <f t="shared" si="118"/>
        <v>11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4</v>
      </c>
      <c r="D7607" s="2">
        <f>CSVをコピー!N7605</f>
        <v>4</v>
      </c>
      <c r="E7607" s="6">
        <f t="shared" si="118"/>
        <v>8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7</v>
      </c>
      <c r="D7608" s="2">
        <f>CSVをコピー!N7606</f>
        <v>8</v>
      </c>
      <c r="E7608" s="6">
        <f t="shared" si="118"/>
        <v>15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6</v>
      </c>
      <c r="D7609" s="2">
        <f>CSVをコピー!N7607</f>
        <v>3</v>
      </c>
      <c r="E7609" s="6">
        <f t="shared" si="118"/>
        <v>9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7</v>
      </c>
      <c r="D7610" s="2">
        <f>CSVをコピー!N7608</f>
        <v>8</v>
      </c>
      <c r="E7610" s="6">
        <f t="shared" si="118"/>
        <v>15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5</v>
      </c>
      <c r="D7611" s="2">
        <f>CSVをコピー!N7609</f>
        <v>3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4</v>
      </c>
      <c r="D7612" s="2">
        <f>CSVをコピー!N7610</f>
        <v>2</v>
      </c>
      <c r="E7612" s="6">
        <f t="shared" si="118"/>
        <v>6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8</v>
      </c>
      <c r="D7613" s="2">
        <f>CSVをコピー!N7611</f>
        <v>6</v>
      </c>
      <c r="E7613" s="6">
        <f t="shared" si="118"/>
        <v>14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4</v>
      </c>
      <c r="D7614" s="2">
        <f>CSVをコピー!N7612</f>
        <v>9</v>
      </c>
      <c r="E7614" s="6">
        <f t="shared" si="118"/>
        <v>13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8</v>
      </c>
      <c r="D7615" s="2">
        <f>CSVをコピー!N7613</f>
        <v>4</v>
      </c>
      <c r="E7615" s="6">
        <f t="shared" si="118"/>
        <v>12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12</v>
      </c>
      <c r="E7616" s="6">
        <f t="shared" si="118"/>
        <v>18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7</v>
      </c>
      <c r="D7617" s="2">
        <f>CSVをコピー!N7615</f>
        <v>6</v>
      </c>
      <c r="E7617" s="6">
        <f t="shared" si="118"/>
        <v>13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4</v>
      </c>
      <c r="D7618" s="2">
        <f>CSVをコピー!N7616</f>
        <v>6</v>
      </c>
      <c r="E7618" s="6">
        <f t="shared" si="118"/>
        <v>10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9</v>
      </c>
      <c r="D7619" s="2">
        <f>CSVをコピー!N7617</f>
        <v>5</v>
      </c>
      <c r="E7619" s="6">
        <f t="shared" si="118"/>
        <v>14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6</v>
      </c>
      <c r="D7620" s="2">
        <f>CSVをコピー!N7618</f>
        <v>7</v>
      </c>
      <c r="E7620" s="6">
        <f t="shared" si="118"/>
        <v>13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8</v>
      </c>
      <c r="E7621" s="6">
        <f t="shared" si="118"/>
        <v>12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5</v>
      </c>
      <c r="D7622" s="2">
        <f>CSVをコピー!N7620</f>
        <v>5</v>
      </c>
      <c r="E7622" s="6">
        <f t="shared" ref="E7622:E7685" si="119">SUM(C7622:D7622)</f>
        <v>10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7</v>
      </c>
      <c r="D7623" s="2">
        <f>CSVをコピー!N7621</f>
        <v>7</v>
      </c>
      <c r="E7623" s="6">
        <f t="shared" si="119"/>
        <v>14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2</v>
      </c>
      <c r="D7624" s="2">
        <f>CSVをコピー!N7622</f>
        <v>11</v>
      </c>
      <c r="E7624" s="6">
        <f t="shared" si="119"/>
        <v>13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7</v>
      </c>
      <c r="D7625" s="2">
        <f>CSVをコピー!N7623</f>
        <v>12</v>
      </c>
      <c r="E7625" s="6">
        <f t="shared" si="119"/>
        <v>19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11</v>
      </c>
      <c r="D7626" s="2">
        <f>CSVをコピー!N7624</f>
        <v>9</v>
      </c>
      <c r="E7626" s="6">
        <f t="shared" si="119"/>
        <v>20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8</v>
      </c>
      <c r="D7627" s="2">
        <f>CSVをコピー!N7625</f>
        <v>9</v>
      </c>
      <c r="E7627" s="6">
        <f t="shared" si="119"/>
        <v>17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13</v>
      </c>
      <c r="D7628" s="2">
        <f>CSVをコピー!N7626</f>
        <v>7</v>
      </c>
      <c r="E7628" s="6">
        <f t="shared" si="119"/>
        <v>20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8</v>
      </c>
      <c r="D7629" s="2">
        <f>CSVをコピー!N7627</f>
        <v>15</v>
      </c>
      <c r="E7629" s="6">
        <f t="shared" si="119"/>
        <v>23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11</v>
      </c>
      <c r="D7630" s="2">
        <f>CSVをコピー!N7628</f>
        <v>14</v>
      </c>
      <c r="E7630" s="6">
        <f t="shared" si="119"/>
        <v>25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9</v>
      </c>
      <c r="D7631" s="2">
        <f>CSVをコピー!N7629</f>
        <v>8</v>
      </c>
      <c r="E7631" s="6">
        <f t="shared" si="119"/>
        <v>17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18</v>
      </c>
      <c r="D7632" s="2">
        <f>CSVをコピー!N7630</f>
        <v>16</v>
      </c>
      <c r="E7632" s="6">
        <f t="shared" si="119"/>
        <v>34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8</v>
      </c>
      <c r="D7633" s="2">
        <f>CSVをコピー!N7631</f>
        <v>10</v>
      </c>
      <c r="E7633" s="6">
        <f t="shared" si="119"/>
        <v>18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10</v>
      </c>
      <c r="D7634" s="2">
        <f>CSVをコピー!N7632</f>
        <v>9</v>
      </c>
      <c r="E7634" s="6">
        <f t="shared" si="119"/>
        <v>19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14</v>
      </c>
      <c r="D7635" s="2">
        <f>CSVをコピー!N7633</f>
        <v>20</v>
      </c>
      <c r="E7635" s="6">
        <f t="shared" si="119"/>
        <v>34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13</v>
      </c>
      <c r="D7636" s="2">
        <f>CSVをコピー!N7634</f>
        <v>10</v>
      </c>
      <c r="E7636" s="6">
        <f t="shared" si="119"/>
        <v>23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11</v>
      </c>
      <c r="D7637" s="2">
        <f>CSVをコピー!N7635</f>
        <v>10</v>
      </c>
      <c r="E7637" s="6">
        <f t="shared" si="119"/>
        <v>21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8</v>
      </c>
      <c r="D7638" s="2">
        <f>CSVをコピー!N7636</f>
        <v>17</v>
      </c>
      <c r="E7638" s="6">
        <f t="shared" si="119"/>
        <v>25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7</v>
      </c>
      <c r="D7639" s="2">
        <f>CSVをコピー!N7637</f>
        <v>9</v>
      </c>
      <c r="E7639" s="6">
        <f t="shared" si="119"/>
        <v>16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9</v>
      </c>
      <c r="D7640" s="2">
        <f>CSVをコピー!N7638</f>
        <v>14</v>
      </c>
      <c r="E7640" s="6">
        <f t="shared" si="119"/>
        <v>23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17</v>
      </c>
      <c r="D7641" s="2">
        <f>CSVをコピー!N7639</f>
        <v>18</v>
      </c>
      <c r="E7641" s="6">
        <f t="shared" si="119"/>
        <v>35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8</v>
      </c>
      <c r="D7642" s="2">
        <f>CSVをコピー!N7640</f>
        <v>11</v>
      </c>
      <c r="E7642" s="6">
        <f t="shared" si="119"/>
        <v>19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16</v>
      </c>
      <c r="D7643" s="2">
        <f>CSVをコピー!N7641</f>
        <v>9</v>
      </c>
      <c r="E7643" s="6">
        <f t="shared" si="119"/>
        <v>25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7</v>
      </c>
      <c r="D7644" s="2">
        <f>CSVをコピー!N7642</f>
        <v>6</v>
      </c>
      <c r="E7644" s="6">
        <f t="shared" si="119"/>
        <v>13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7</v>
      </c>
      <c r="D7645" s="2">
        <f>CSVをコピー!N7643</f>
        <v>11</v>
      </c>
      <c r="E7645" s="6">
        <f t="shared" si="119"/>
        <v>18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10</v>
      </c>
      <c r="D7646" s="2">
        <f>CSVをコピー!N7644</f>
        <v>9</v>
      </c>
      <c r="E7646" s="6">
        <f t="shared" si="119"/>
        <v>19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7</v>
      </c>
      <c r="D7647" s="2">
        <f>CSVをコピー!N7645</f>
        <v>8</v>
      </c>
      <c r="E7647" s="6">
        <f t="shared" si="119"/>
        <v>15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7</v>
      </c>
      <c r="D7648" s="2">
        <f>CSVをコピー!N7646</f>
        <v>9</v>
      </c>
      <c r="E7648" s="6">
        <f t="shared" si="119"/>
        <v>16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7</v>
      </c>
      <c r="D7649" s="2">
        <f>CSVをコピー!N7647</f>
        <v>1</v>
      </c>
      <c r="E7649" s="6">
        <f t="shared" si="119"/>
        <v>8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9</v>
      </c>
      <c r="D7650" s="2">
        <f>CSVをコピー!N7648</f>
        <v>7</v>
      </c>
      <c r="E7650" s="6">
        <f t="shared" si="119"/>
        <v>16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10</v>
      </c>
      <c r="D7651" s="2">
        <f>CSVをコピー!N7649</f>
        <v>11</v>
      </c>
      <c r="E7651" s="6">
        <f t="shared" si="119"/>
        <v>21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8</v>
      </c>
      <c r="D7652" s="2">
        <f>CSVをコピー!N7650</f>
        <v>5</v>
      </c>
      <c r="E7652" s="6">
        <f t="shared" si="119"/>
        <v>13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9</v>
      </c>
      <c r="E7653" s="6">
        <f t="shared" si="119"/>
        <v>18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16</v>
      </c>
      <c r="E7654" s="6">
        <f t="shared" si="119"/>
        <v>24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5</v>
      </c>
      <c r="D7655" s="2">
        <f>CSVをコピー!N7653</f>
        <v>11</v>
      </c>
      <c r="E7655" s="6">
        <f t="shared" si="119"/>
        <v>16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6</v>
      </c>
      <c r="D7656" s="2">
        <f>CSVをコピー!N7654</f>
        <v>10</v>
      </c>
      <c r="E7656" s="6">
        <f t="shared" si="119"/>
        <v>16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7</v>
      </c>
      <c r="D7657" s="2">
        <f>CSVをコピー!N7655</f>
        <v>7</v>
      </c>
      <c r="E7657" s="6">
        <f t="shared" si="119"/>
        <v>14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4</v>
      </c>
      <c r="D7658" s="2">
        <f>CSVをコピー!N7656</f>
        <v>11</v>
      </c>
      <c r="E7658" s="6">
        <f t="shared" si="119"/>
        <v>15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8</v>
      </c>
      <c r="D7659" s="2">
        <f>CSVをコピー!N7657</f>
        <v>9</v>
      </c>
      <c r="E7659" s="6">
        <f t="shared" si="119"/>
        <v>17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13</v>
      </c>
      <c r="E7660" s="6">
        <f t="shared" si="119"/>
        <v>16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4</v>
      </c>
      <c r="D7661" s="2">
        <f>CSVをコピー!N7659</f>
        <v>6</v>
      </c>
      <c r="E7661" s="6">
        <f t="shared" si="119"/>
        <v>10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7</v>
      </c>
      <c r="D7662" s="2">
        <f>CSVをコピー!N7660</f>
        <v>8</v>
      </c>
      <c r="E7662" s="6">
        <f t="shared" si="119"/>
        <v>15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5</v>
      </c>
      <c r="D7663" s="2">
        <f>CSVをコピー!N7661</f>
        <v>6</v>
      </c>
      <c r="E7663" s="6">
        <f t="shared" si="119"/>
        <v>11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8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5</v>
      </c>
      <c r="D7665" s="2">
        <f>CSVをコピー!N7663</f>
        <v>9</v>
      </c>
      <c r="E7665" s="6">
        <f t="shared" si="119"/>
        <v>14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6</v>
      </c>
      <c r="D7666" s="2">
        <f>CSVをコピー!N7664</f>
        <v>10</v>
      </c>
      <c r="E7666" s="6">
        <f t="shared" si="119"/>
        <v>16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0</v>
      </c>
      <c r="D7667" s="2">
        <f>CSVをコピー!N7665</f>
        <v>12</v>
      </c>
      <c r="E7667" s="6">
        <f t="shared" si="119"/>
        <v>12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5</v>
      </c>
      <c r="D7668" s="2">
        <f>CSVをコピー!N7666</f>
        <v>6</v>
      </c>
      <c r="E7668" s="6">
        <f t="shared" si="119"/>
        <v>11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0</v>
      </c>
      <c r="D7669" s="2">
        <f>CSVをコピー!N7667</f>
        <v>4</v>
      </c>
      <c r="E7669" s="6">
        <f t="shared" si="119"/>
        <v>4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4</v>
      </c>
      <c r="E7670" s="6">
        <f t="shared" si="119"/>
        <v>5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1</v>
      </c>
      <c r="D7671" s="2">
        <f>CSVをコピー!N7669</f>
        <v>1</v>
      </c>
      <c r="E7671" s="6">
        <f t="shared" si="119"/>
        <v>2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3</v>
      </c>
      <c r="E7672" s="6">
        <f t="shared" si="119"/>
        <v>4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4</v>
      </c>
      <c r="D7673" s="2">
        <f>CSVをコピー!N7671</f>
        <v>5</v>
      </c>
      <c r="E7673" s="6">
        <f t="shared" si="119"/>
        <v>9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2</v>
      </c>
      <c r="D7674" s="2">
        <f>CSVをコピー!N7672</f>
        <v>5</v>
      </c>
      <c r="E7674" s="6">
        <f t="shared" si="119"/>
        <v>7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0</v>
      </c>
      <c r="D7675" s="2">
        <f>CSVをコピー!N7673</f>
        <v>0</v>
      </c>
      <c r="E7675" s="6">
        <f t="shared" si="119"/>
        <v>0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658</v>
      </c>
      <c r="D7689" s="2">
        <f>CSVをコピー!N7687</f>
        <v>771</v>
      </c>
      <c r="E7689" s="6">
        <f t="shared" si="120"/>
        <v>1429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3</v>
      </c>
      <c r="D7691" s="2">
        <f>CSVをコピー!N7689</f>
        <v>3</v>
      </c>
      <c r="E7691" s="6">
        <f t="shared" si="120"/>
        <v>6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2</v>
      </c>
      <c r="D7692" s="2">
        <f>CSVをコピー!N7690</f>
        <v>4</v>
      </c>
      <c r="E7692" s="6">
        <f t="shared" si="120"/>
        <v>6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5</v>
      </c>
      <c r="D7693" s="2">
        <f>CSVをコピー!N7691</f>
        <v>5</v>
      </c>
      <c r="E7693" s="6">
        <f t="shared" si="120"/>
        <v>10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3</v>
      </c>
      <c r="E7694" s="6">
        <f t="shared" si="120"/>
        <v>11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7</v>
      </c>
      <c r="D7695" s="2">
        <f>CSVをコピー!N7693</f>
        <v>6</v>
      </c>
      <c r="E7695" s="6">
        <f t="shared" si="120"/>
        <v>13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8</v>
      </c>
      <c r="D7696" s="2">
        <f>CSVをコピー!N7694</f>
        <v>5</v>
      </c>
      <c r="E7696" s="6">
        <f t="shared" si="120"/>
        <v>13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7</v>
      </c>
      <c r="D7697" s="2">
        <f>CSVをコピー!N7695</f>
        <v>6</v>
      </c>
      <c r="E7697" s="6">
        <f t="shared" si="120"/>
        <v>13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8</v>
      </c>
      <c r="D7698" s="2">
        <f>CSVをコピー!N7696</f>
        <v>3</v>
      </c>
      <c r="E7698" s="6">
        <f t="shared" si="120"/>
        <v>11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7</v>
      </c>
      <c r="D7699" s="2">
        <f>CSVをコピー!N7697</f>
        <v>7</v>
      </c>
      <c r="E7699" s="6">
        <f t="shared" si="120"/>
        <v>14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7</v>
      </c>
      <c r="D7700" s="2">
        <f>CSVをコピー!N7698</f>
        <v>13</v>
      </c>
      <c r="E7700" s="6">
        <f t="shared" si="120"/>
        <v>20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10</v>
      </c>
      <c r="D7701" s="2">
        <f>CSVをコピー!N7699</f>
        <v>8</v>
      </c>
      <c r="E7701" s="6">
        <f t="shared" si="120"/>
        <v>18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7</v>
      </c>
      <c r="D7702" s="2">
        <f>CSVをコピー!N7700</f>
        <v>7</v>
      </c>
      <c r="E7702" s="6">
        <f t="shared" si="120"/>
        <v>14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9</v>
      </c>
      <c r="D7703" s="2">
        <f>CSVをコピー!N7701</f>
        <v>7</v>
      </c>
      <c r="E7703" s="6">
        <f t="shared" si="120"/>
        <v>16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3</v>
      </c>
      <c r="D7704" s="2">
        <f>CSVをコピー!N7702</f>
        <v>4</v>
      </c>
      <c r="E7704" s="6">
        <f t="shared" si="120"/>
        <v>7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10</v>
      </c>
      <c r="D7705" s="2">
        <f>CSVをコピー!N7703</f>
        <v>7</v>
      </c>
      <c r="E7705" s="6">
        <f t="shared" si="120"/>
        <v>17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6</v>
      </c>
      <c r="D7706" s="2">
        <f>CSVをコピー!N7704</f>
        <v>10</v>
      </c>
      <c r="E7706" s="6">
        <f t="shared" si="120"/>
        <v>16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9</v>
      </c>
      <c r="D7707" s="2">
        <f>CSVをコピー!N7705</f>
        <v>7</v>
      </c>
      <c r="E7707" s="6">
        <f t="shared" si="120"/>
        <v>16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4</v>
      </c>
      <c r="D7708" s="2">
        <f>CSVをコピー!N7706</f>
        <v>8</v>
      </c>
      <c r="E7708" s="6">
        <f t="shared" si="120"/>
        <v>12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6</v>
      </c>
      <c r="D7709" s="2">
        <f>CSVをコピー!N7707</f>
        <v>4</v>
      </c>
      <c r="E7709" s="6">
        <f t="shared" si="120"/>
        <v>10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8</v>
      </c>
      <c r="D7710" s="2">
        <f>CSVをコピー!N7708</f>
        <v>5</v>
      </c>
      <c r="E7710" s="6">
        <f t="shared" si="120"/>
        <v>13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7</v>
      </c>
      <c r="D7711" s="2">
        <f>CSVをコピー!N7709</f>
        <v>7</v>
      </c>
      <c r="E7711" s="6">
        <f t="shared" si="120"/>
        <v>14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12</v>
      </c>
      <c r="D7712" s="2">
        <f>CSVをコピー!N7710</f>
        <v>8</v>
      </c>
      <c r="E7712" s="6">
        <f t="shared" si="120"/>
        <v>20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9</v>
      </c>
      <c r="D7713" s="2">
        <f>CSVをコピー!N7711</f>
        <v>9</v>
      </c>
      <c r="E7713" s="6">
        <f t="shared" si="120"/>
        <v>18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8</v>
      </c>
      <c r="D7714" s="2">
        <f>CSVをコピー!N7712</f>
        <v>4</v>
      </c>
      <c r="E7714" s="6">
        <f t="shared" si="120"/>
        <v>12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2</v>
      </c>
      <c r="D7715" s="2">
        <f>CSVをコピー!N7713</f>
        <v>0</v>
      </c>
      <c r="E7715" s="6">
        <f t="shared" si="120"/>
        <v>2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5</v>
      </c>
      <c r="D7716" s="2">
        <f>CSVをコピー!N7714</f>
        <v>5</v>
      </c>
      <c r="E7716" s="6">
        <f t="shared" si="120"/>
        <v>10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7</v>
      </c>
      <c r="D7717" s="2">
        <f>CSVをコピー!N7715</f>
        <v>4</v>
      </c>
      <c r="E7717" s="6">
        <f t="shared" si="120"/>
        <v>11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8</v>
      </c>
      <c r="D7718" s="2">
        <f>CSVをコピー!N7716</f>
        <v>7</v>
      </c>
      <c r="E7718" s="6">
        <f t="shared" si="120"/>
        <v>15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6</v>
      </c>
      <c r="E7719" s="6">
        <f t="shared" si="120"/>
        <v>9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3</v>
      </c>
      <c r="D7720" s="2">
        <f>CSVをコピー!N7718</f>
        <v>4</v>
      </c>
      <c r="E7720" s="6">
        <f t="shared" si="120"/>
        <v>7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4</v>
      </c>
      <c r="D7721" s="2">
        <f>CSVをコピー!N7719</f>
        <v>7</v>
      </c>
      <c r="E7721" s="6">
        <f t="shared" si="120"/>
        <v>11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7</v>
      </c>
      <c r="D7722" s="2">
        <f>CSVをコピー!N7720</f>
        <v>6</v>
      </c>
      <c r="E7722" s="6">
        <f t="shared" si="120"/>
        <v>13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4</v>
      </c>
      <c r="D7723" s="2">
        <f>CSVをコピー!N7721</f>
        <v>7</v>
      </c>
      <c r="E7723" s="6">
        <f t="shared" si="120"/>
        <v>11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1</v>
      </c>
      <c r="D7724" s="2">
        <f>CSVをコピー!N7722</f>
        <v>6</v>
      </c>
      <c r="E7724" s="6">
        <f t="shared" si="120"/>
        <v>7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5</v>
      </c>
      <c r="D7725" s="2">
        <f>CSVをコピー!N7723</f>
        <v>7</v>
      </c>
      <c r="E7725" s="6">
        <f t="shared" si="120"/>
        <v>12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5</v>
      </c>
      <c r="D7726" s="2">
        <f>CSVをコピー!N7724</f>
        <v>7</v>
      </c>
      <c r="E7726" s="6">
        <f t="shared" si="120"/>
        <v>12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7</v>
      </c>
      <c r="D7728" s="2">
        <f>CSVをコピー!N7726</f>
        <v>8</v>
      </c>
      <c r="E7728" s="6">
        <f t="shared" si="120"/>
        <v>15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16</v>
      </c>
      <c r="D7729" s="2">
        <f>CSVをコピー!N7727</f>
        <v>14</v>
      </c>
      <c r="E7729" s="6">
        <f t="shared" si="120"/>
        <v>30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14</v>
      </c>
      <c r="D7730" s="2">
        <f>CSVをコピー!N7728</f>
        <v>10</v>
      </c>
      <c r="E7730" s="6">
        <f t="shared" si="120"/>
        <v>24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8</v>
      </c>
      <c r="D7731" s="2">
        <f>CSVをコピー!N7729</f>
        <v>10</v>
      </c>
      <c r="E7731" s="6">
        <f t="shared" si="120"/>
        <v>18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6</v>
      </c>
      <c r="D7732" s="2">
        <f>CSVをコピー!N7730</f>
        <v>8</v>
      </c>
      <c r="E7732" s="6">
        <f t="shared" si="120"/>
        <v>14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8</v>
      </c>
      <c r="D7733" s="2">
        <f>CSVをコピー!N7731</f>
        <v>17</v>
      </c>
      <c r="E7733" s="6">
        <f t="shared" si="120"/>
        <v>25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7</v>
      </c>
      <c r="D7734" s="2">
        <f>CSVをコピー!N7732</f>
        <v>7</v>
      </c>
      <c r="E7734" s="6">
        <f t="shared" si="120"/>
        <v>14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11</v>
      </c>
      <c r="D7735" s="2">
        <f>CSVをコピー!N7733</f>
        <v>14</v>
      </c>
      <c r="E7735" s="6">
        <f t="shared" si="120"/>
        <v>25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8</v>
      </c>
      <c r="D7736" s="2">
        <f>CSVをコピー!N7734</f>
        <v>8</v>
      </c>
      <c r="E7736" s="6">
        <f t="shared" si="120"/>
        <v>16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12</v>
      </c>
      <c r="D7737" s="2">
        <f>CSVをコピー!N7735</f>
        <v>13</v>
      </c>
      <c r="E7737" s="6">
        <f t="shared" si="120"/>
        <v>25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17</v>
      </c>
      <c r="D7738" s="2">
        <f>CSVをコピー!N7736</f>
        <v>12</v>
      </c>
      <c r="E7738" s="6">
        <f t="shared" si="120"/>
        <v>29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14</v>
      </c>
      <c r="D7739" s="2">
        <f>CSVをコピー!N7737</f>
        <v>17</v>
      </c>
      <c r="E7739" s="6">
        <f t="shared" si="120"/>
        <v>31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10</v>
      </c>
      <c r="D7740" s="2">
        <f>CSVをコピー!N7738</f>
        <v>12</v>
      </c>
      <c r="E7740" s="6">
        <f t="shared" si="120"/>
        <v>22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16</v>
      </c>
      <c r="D7741" s="2">
        <f>CSVをコピー!N7739</f>
        <v>15</v>
      </c>
      <c r="E7741" s="6">
        <f t="shared" si="120"/>
        <v>31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11</v>
      </c>
      <c r="D7742" s="2">
        <f>CSVをコピー!N7740</f>
        <v>14</v>
      </c>
      <c r="E7742" s="6">
        <f t="shared" si="120"/>
        <v>25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17</v>
      </c>
      <c r="D7743" s="2">
        <f>CSVをコピー!N7741</f>
        <v>15</v>
      </c>
      <c r="E7743" s="6">
        <f t="shared" si="120"/>
        <v>32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7</v>
      </c>
      <c r="D7744" s="2">
        <f>CSVをコピー!N7742</f>
        <v>14</v>
      </c>
      <c r="E7744" s="6">
        <f t="shared" si="120"/>
        <v>21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11</v>
      </c>
      <c r="D7745" s="2">
        <f>CSVをコピー!N7743</f>
        <v>12</v>
      </c>
      <c r="E7745" s="6">
        <f t="shared" si="120"/>
        <v>23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9</v>
      </c>
      <c r="D7746" s="2">
        <f>CSVをコピー!N7744</f>
        <v>19</v>
      </c>
      <c r="E7746" s="6">
        <f t="shared" si="120"/>
        <v>28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17</v>
      </c>
      <c r="D7747" s="2">
        <f>CSVをコピー!N7745</f>
        <v>10</v>
      </c>
      <c r="E7747" s="6">
        <f t="shared" si="120"/>
        <v>27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8</v>
      </c>
      <c r="D7748" s="2">
        <f>CSVをコピー!N7746</f>
        <v>18</v>
      </c>
      <c r="E7748" s="6">
        <f t="shared" si="120"/>
        <v>26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8</v>
      </c>
      <c r="D7749" s="2">
        <f>CSVをコピー!N7747</f>
        <v>13</v>
      </c>
      <c r="E7749" s="6">
        <f t="shared" si="120"/>
        <v>21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15</v>
      </c>
      <c r="D7750" s="2">
        <f>CSVをコピー!N7748</f>
        <v>9</v>
      </c>
      <c r="E7750" s="6">
        <f t="shared" ref="E7750:E7813" si="121">SUM(C7750:D7750)</f>
        <v>24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8</v>
      </c>
      <c r="D7751" s="2">
        <f>CSVをコピー!N7749</f>
        <v>9</v>
      </c>
      <c r="E7751" s="6">
        <f t="shared" si="121"/>
        <v>17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8</v>
      </c>
      <c r="D7752" s="2">
        <f>CSVをコピー!N7750</f>
        <v>11</v>
      </c>
      <c r="E7752" s="6">
        <f t="shared" si="121"/>
        <v>19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8</v>
      </c>
      <c r="D7753" s="2">
        <f>CSVをコピー!N7751</f>
        <v>11</v>
      </c>
      <c r="E7753" s="6">
        <f t="shared" si="121"/>
        <v>19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10</v>
      </c>
      <c r="D7754" s="2">
        <f>CSVをコピー!N7752</f>
        <v>11</v>
      </c>
      <c r="E7754" s="6">
        <f t="shared" si="121"/>
        <v>21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8</v>
      </c>
      <c r="D7755" s="2">
        <f>CSVをコピー!N7753</f>
        <v>7</v>
      </c>
      <c r="E7755" s="6">
        <f t="shared" si="121"/>
        <v>15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4</v>
      </c>
      <c r="D7756" s="2">
        <f>CSVをコピー!N7754</f>
        <v>7</v>
      </c>
      <c r="E7756" s="6">
        <f t="shared" si="121"/>
        <v>11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6</v>
      </c>
      <c r="D7757" s="2">
        <f>CSVをコピー!N7755</f>
        <v>9</v>
      </c>
      <c r="E7757" s="6">
        <f t="shared" si="121"/>
        <v>15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2</v>
      </c>
      <c r="D7758" s="2">
        <f>CSVをコピー!N7756</f>
        <v>12</v>
      </c>
      <c r="E7758" s="6">
        <f t="shared" si="121"/>
        <v>14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5</v>
      </c>
      <c r="D7759" s="2">
        <f>CSVをコピー!N7757</f>
        <v>8</v>
      </c>
      <c r="E7759" s="6">
        <f t="shared" si="121"/>
        <v>13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10</v>
      </c>
      <c r="D7760" s="2">
        <f>CSVをコピー!N7758</f>
        <v>7</v>
      </c>
      <c r="E7760" s="6">
        <f t="shared" si="121"/>
        <v>17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11</v>
      </c>
      <c r="D7761" s="2">
        <f>CSVをコピー!N7759</f>
        <v>18</v>
      </c>
      <c r="E7761" s="6">
        <f t="shared" si="121"/>
        <v>29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8</v>
      </c>
      <c r="D7762" s="2">
        <f>CSVをコピー!N7760</f>
        <v>12</v>
      </c>
      <c r="E7762" s="6">
        <f t="shared" si="121"/>
        <v>20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9</v>
      </c>
      <c r="D7763" s="2">
        <f>CSVをコピー!N7761</f>
        <v>9</v>
      </c>
      <c r="E7763" s="6">
        <f t="shared" si="121"/>
        <v>18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9</v>
      </c>
      <c r="D7764" s="2">
        <f>CSVをコピー!N7762</f>
        <v>16</v>
      </c>
      <c r="E7764" s="6">
        <f t="shared" si="121"/>
        <v>25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12</v>
      </c>
      <c r="D7765" s="2">
        <f>CSVをコピー!N7763</f>
        <v>21</v>
      </c>
      <c r="E7765" s="6">
        <f t="shared" si="121"/>
        <v>33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19</v>
      </c>
      <c r="D7766" s="2">
        <f>CSVをコピー!N7764</f>
        <v>17</v>
      </c>
      <c r="E7766" s="6">
        <f t="shared" si="121"/>
        <v>36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16</v>
      </c>
      <c r="D7767" s="2">
        <f>CSVをコピー!N7765</f>
        <v>24</v>
      </c>
      <c r="E7767" s="6">
        <f t="shared" si="121"/>
        <v>40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13</v>
      </c>
      <c r="D7768" s="2">
        <f>CSVをコピー!N7766</f>
        <v>15</v>
      </c>
      <c r="E7768" s="6">
        <f t="shared" si="121"/>
        <v>28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7</v>
      </c>
      <c r="D7769" s="2">
        <f>CSVをコピー!N7767</f>
        <v>8</v>
      </c>
      <c r="E7769" s="6">
        <f t="shared" si="121"/>
        <v>15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15</v>
      </c>
      <c r="D7770" s="2">
        <f>CSVをコピー!N7768</f>
        <v>12</v>
      </c>
      <c r="E7770" s="6">
        <f t="shared" si="121"/>
        <v>27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5</v>
      </c>
      <c r="D7771" s="2">
        <f>CSVをコピー!N7769</f>
        <v>13</v>
      </c>
      <c r="E7771" s="6">
        <f t="shared" si="121"/>
        <v>18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3</v>
      </c>
      <c r="D7772" s="2">
        <f>CSVをコピー!N7770</f>
        <v>11</v>
      </c>
      <c r="E7772" s="6">
        <f t="shared" si="121"/>
        <v>14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13</v>
      </c>
      <c r="E7773" s="6">
        <f t="shared" si="121"/>
        <v>20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9</v>
      </c>
      <c r="D7774" s="2">
        <f>CSVをコピー!N7772</f>
        <v>8</v>
      </c>
      <c r="E7774" s="6">
        <f t="shared" si="121"/>
        <v>17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3</v>
      </c>
      <c r="D7775" s="2">
        <f>CSVをコピー!N7773</f>
        <v>5</v>
      </c>
      <c r="E7775" s="6">
        <f t="shared" si="121"/>
        <v>8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7</v>
      </c>
      <c r="D7776" s="2">
        <f>CSVをコピー!N7774</f>
        <v>7</v>
      </c>
      <c r="E7776" s="6">
        <f t="shared" si="121"/>
        <v>14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7</v>
      </c>
      <c r="D7777" s="2">
        <f>CSVをコピー!N7775</f>
        <v>8</v>
      </c>
      <c r="E7777" s="6">
        <f t="shared" si="121"/>
        <v>15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5</v>
      </c>
      <c r="D7778" s="2">
        <f>CSVをコピー!N7776</f>
        <v>9</v>
      </c>
      <c r="E7778" s="6">
        <f t="shared" si="121"/>
        <v>14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4</v>
      </c>
      <c r="D7779" s="2">
        <f>CSVをコピー!N7777</f>
        <v>10</v>
      </c>
      <c r="E7779" s="6">
        <f t="shared" si="121"/>
        <v>14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2</v>
      </c>
      <c r="D7780" s="2">
        <f>CSVをコピー!N7778</f>
        <v>2</v>
      </c>
      <c r="E7780" s="6">
        <f t="shared" si="121"/>
        <v>4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2</v>
      </c>
      <c r="D7781" s="2">
        <f>CSVをコピー!N7779</f>
        <v>3</v>
      </c>
      <c r="E7781" s="6">
        <f t="shared" si="121"/>
        <v>5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1</v>
      </c>
      <c r="D7782" s="2">
        <f>CSVをコピー!N7780</f>
        <v>5</v>
      </c>
      <c r="E7782" s="6">
        <f t="shared" si="121"/>
        <v>6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0</v>
      </c>
      <c r="D7784" s="2">
        <f>CSVをコピー!N7782</f>
        <v>1</v>
      </c>
      <c r="E7784" s="6">
        <f t="shared" si="121"/>
        <v>1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3</v>
      </c>
      <c r="E7786" s="6">
        <f t="shared" si="121"/>
        <v>3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1</v>
      </c>
      <c r="D7787" s="2">
        <f>CSVをコピー!N7785</f>
        <v>2</v>
      </c>
      <c r="E7787" s="6">
        <f t="shared" si="121"/>
        <v>3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1</v>
      </c>
      <c r="D7788" s="2">
        <f>CSVをコピー!N7786</f>
        <v>0</v>
      </c>
      <c r="E7788" s="6">
        <f t="shared" si="121"/>
        <v>1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739</v>
      </c>
      <c r="D7802" s="2">
        <f>CSVをコピー!N7800</f>
        <v>859</v>
      </c>
      <c r="E7802" s="6">
        <f t="shared" si="121"/>
        <v>1598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3</v>
      </c>
      <c r="D7804" s="2">
        <f>CSVをコピー!N7802</f>
        <v>2</v>
      </c>
      <c r="E7804" s="6">
        <f t="shared" si="121"/>
        <v>5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9</v>
      </c>
      <c r="E7805" s="6">
        <f t="shared" si="121"/>
        <v>13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3</v>
      </c>
      <c r="D7806" s="2">
        <f>CSVをコピー!N7804</f>
        <v>1</v>
      </c>
      <c r="E7806" s="6">
        <f t="shared" si="121"/>
        <v>4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5</v>
      </c>
      <c r="D7807" s="2">
        <f>CSVをコピー!N7805</f>
        <v>5</v>
      </c>
      <c r="E7807" s="6">
        <f t="shared" si="121"/>
        <v>10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7</v>
      </c>
      <c r="E7808" s="6">
        <f t="shared" si="121"/>
        <v>14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4</v>
      </c>
      <c r="D7809" s="2">
        <f>CSVをコピー!N7807</f>
        <v>6</v>
      </c>
      <c r="E7809" s="6">
        <f t="shared" si="121"/>
        <v>10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6</v>
      </c>
      <c r="D7810" s="2">
        <f>CSVをコピー!N7808</f>
        <v>7</v>
      </c>
      <c r="E7810" s="6">
        <f t="shared" si="121"/>
        <v>13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7</v>
      </c>
      <c r="D7811" s="2">
        <f>CSVをコピー!N7809</f>
        <v>6</v>
      </c>
      <c r="E7811" s="6">
        <f t="shared" si="121"/>
        <v>13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11</v>
      </c>
      <c r="D7812" s="2">
        <f>CSVをコピー!N7810</f>
        <v>6</v>
      </c>
      <c r="E7812" s="6">
        <f t="shared" si="121"/>
        <v>17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8</v>
      </c>
      <c r="D7813" s="2">
        <f>CSVをコピー!N7811</f>
        <v>3</v>
      </c>
      <c r="E7813" s="6">
        <f t="shared" si="121"/>
        <v>11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13</v>
      </c>
      <c r="D7814" s="2">
        <f>CSVをコピー!N7812</f>
        <v>9</v>
      </c>
      <c r="E7814" s="6">
        <f t="shared" ref="E7814:E7877" si="122">SUM(C7814:D7814)</f>
        <v>22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4</v>
      </c>
      <c r="D7815" s="2">
        <f>CSVをコピー!N7813</f>
        <v>8</v>
      </c>
      <c r="E7815" s="6">
        <f t="shared" si="122"/>
        <v>12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8</v>
      </c>
      <c r="D7816" s="2">
        <f>CSVをコピー!N7814</f>
        <v>7</v>
      </c>
      <c r="E7816" s="6">
        <f t="shared" si="122"/>
        <v>15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5</v>
      </c>
      <c r="D7817" s="2">
        <f>CSVをコピー!N7815</f>
        <v>4</v>
      </c>
      <c r="E7817" s="6">
        <f t="shared" si="122"/>
        <v>9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6</v>
      </c>
      <c r="D7818" s="2">
        <f>CSVをコピー!N7816</f>
        <v>7</v>
      </c>
      <c r="E7818" s="6">
        <f t="shared" si="122"/>
        <v>13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9</v>
      </c>
      <c r="D7819" s="2">
        <f>CSVをコピー!N7817</f>
        <v>4</v>
      </c>
      <c r="E7819" s="6">
        <f t="shared" si="122"/>
        <v>13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9</v>
      </c>
      <c r="D7820" s="2">
        <f>CSVをコピー!N7818</f>
        <v>7</v>
      </c>
      <c r="E7820" s="6">
        <f t="shared" si="122"/>
        <v>16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6</v>
      </c>
      <c r="D7821" s="2">
        <f>CSVをコピー!N7819</f>
        <v>6</v>
      </c>
      <c r="E7821" s="6">
        <f t="shared" si="122"/>
        <v>12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7</v>
      </c>
      <c r="D7822" s="2">
        <f>CSVをコピー!N7820</f>
        <v>3</v>
      </c>
      <c r="E7822" s="6">
        <f t="shared" si="122"/>
        <v>10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3</v>
      </c>
      <c r="D7823" s="2">
        <f>CSVをコピー!N7821</f>
        <v>3</v>
      </c>
      <c r="E7823" s="6">
        <f t="shared" si="122"/>
        <v>6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5</v>
      </c>
      <c r="D7824" s="2">
        <f>CSVをコピー!N7822</f>
        <v>5</v>
      </c>
      <c r="E7824" s="6">
        <f t="shared" si="122"/>
        <v>10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7</v>
      </c>
      <c r="D7825" s="2">
        <f>CSVをコピー!N7823</f>
        <v>4</v>
      </c>
      <c r="E7825" s="6">
        <f t="shared" si="122"/>
        <v>11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3</v>
      </c>
      <c r="D7826" s="2">
        <f>CSVをコピー!N7824</f>
        <v>4</v>
      </c>
      <c r="E7826" s="6">
        <f t="shared" si="122"/>
        <v>7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6</v>
      </c>
      <c r="D7827" s="2">
        <f>CSVをコピー!N7825</f>
        <v>8</v>
      </c>
      <c r="E7827" s="6">
        <f t="shared" si="122"/>
        <v>14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3</v>
      </c>
      <c r="D7828" s="2">
        <f>CSVをコピー!N7826</f>
        <v>6</v>
      </c>
      <c r="E7828" s="6">
        <f t="shared" si="122"/>
        <v>9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2</v>
      </c>
      <c r="D7829" s="2">
        <f>CSVをコピー!N7827</f>
        <v>5</v>
      </c>
      <c r="E7829" s="6">
        <f t="shared" si="122"/>
        <v>7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4</v>
      </c>
      <c r="D7830" s="2">
        <f>CSVをコピー!N7828</f>
        <v>4</v>
      </c>
      <c r="E7830" s="6">
        <f t="shared" si="122"/>
        <v>8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8</v>
      </c>
      <c r="D7831" s="2">
        <f>CSVをコピー!N7829</f>
        <v>9</v>
      </c>
      <c r="E7831" s="6">
        <f t="shared" si="122"/>
        <v>17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0</v>
      </c>
      <c r="D7832" s="2">
        <f>CSVをコピー!N7830</f>
        <v>7</v>
      </c>
      <c r="E7832" s="6">
        <f t="shared" si="122"/>
        <v>7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6</v>
      </c>
      <c r="D7833" s="2">
        <f>CSVをコピー!N7831</f>
        <v>4</v>
      </c>
      <c r="E7833" s="6">
        <f t="shared" si="122"/>
        <v>10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7</v>
      </c>
      <c r="D7834" s="2">
        <f>CSVをコピー!N7832</f>
        <v>4</v>
      </c>
      <c r="E7834" s="6">
        <f t="shared" si="122"/>
        <v>11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2</v>
      </c>
      <c r="D7835" s="2">
        <f>CSVをコピー!N7833</f>
        <v>5</v>
      </c>
      <c r="E7835" s="6">
        <f t="shared" si="122"/>
        <v>7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8</v>
      </c>
      <c r="D7836" s="2">
        <f>CSVをコピー!N7834</f>
        <v>9</v>
      </c>
      <c r="E7836" s="6">
        <f t="shared" si="122"/>
        <v>17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6</v>
      </c>
      <c r="D7837" s="2">
        <f>CSVをコピー!N7835</f>
        <v>7</v>
      </c>
      <c r="E7837" s="6">
        <f t="shared" si="122"/>
        <v>13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6</v>
      </c>
      <c r="D7838" s="2">
        <f>CSVをコピー!N7836</f>
        <v>10</v>
      </c>
      <c r="E7838" s="6">
        <f t="shared" si="122"/>
        <v>16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6</v>
      </c>
      <c r="E7839" s="6">
        <f t="shared" si="122"/>
        <v>11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4</v>
      </c>
      <c r="D7840" s="2">
        <f>CSVをコピー!N7838</f>
        <v>4</v>
      </c>
      <c r="E7840" s="6">
        <f t="shared" si="122"/>
        <v>8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10</v>
      </c>
      <c r="D7841" s="2">
        <f>CSVをコピー!N7839</f>
        <v>9</v>
      </c>
      <c r="E7841" s="6">
        <f t="shared" si="122"/>
        <v>19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11</v>
      </c>
      <c r="D7842" s="2">
        <f>CSVをコピー!N7840</f>
        <v>9</v>
      </c>
      <c r="E7842" s="6">
        <f t="shared" si="122"/>
        <v>20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10</v>
      </c>
      <c r="D7843" s="2">
        <f>CSVをコピー!N7841</f>
        <v>9</v>
      </c>
      <c r="E7843" s="6">
        <f t="shared" si="122"/>
        <v>19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6</v>
      </c>
      <c r="D7844" s="2">
        <f>CSVをコピー!N7842</f>
        <v>12</v>
      </c>
      <c r="E7844" s="6">
        <f t="shared" si="122"/>
        <v>18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13</v>
      </c>
      <c r="D7845" s="2">
        <f>CSVをコピー!N7843</f>
        <v>5</v>
      </c>
      <c r="E7845" s="6">
        <f t="shared" si="122"/>
        <v>18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9</v>
      </c>
      <c r="D7846" s="2">
        <f>CSVをコピー!N7844</f>
        <v>15</v>
      </c>
      <c r="E7846" s="6">
        <f t="shared" si="122"/>
        <v>24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15</v>
      </c>
      <c r="D7847" s="2">
        <f>CSVをコピー!N7845</f>
        <v>7</v>
      </c>
      <c r="E7847" s="6">
        <f t="shared" si="122"/>
        <v>22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10</v>
      </c>
      <c r="D7848" s="2">
        <f>CSVをコピー!N7846</f>
        <v>9</v>
      </c>
      <c r="E7848" s="6">
        <f t="shared" si="122"/>
        <v>19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10</v>
      </c>
      <c r="D7849" s="2">
        <f>CSVをコピー!N7847</f>
        <v>10</v>
      </c>
      <c r="E7849" s="6">
        <f t="shared" si="122"/>
        <v>20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12</v>
      </c>
      <c r="D7850" s="2">
        <f>CSVをコピー!N7848</f>
        <v>13</v>
      </c>
      <c r="E7850" s="6">
        <f t="shared" si="122"/>
        <v>25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6</v>
      </c>
      <c r="D7851" s="2">
        <f>CSVをコピー!N7849</f>
        <v>8</v>
      </c>
      <c r="E7851" s="6">
        <f t="shared" si="122"/>
        <v>14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7</v>
      </c>
      <c r="D7852" s="2">
        <f>CSVをコピー!N7850</f>
        <v>10</v>
      </c>
      <c r="E7852" s="6">
        <f t="shared" si="122"/>
        <v>17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7</v>
      </c>
      <c r="D7853" s="2">
        <f>CSVをコピー!N7851</f>
        <v>8</v>
      </c>
      <c r="E7853" s="6">
        <f t="shared" si="122"/>
        <v>15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10</v>
      </c>
      <c r="D7854" s="2">
        <f>CSVをコピー!N7852</f>
        <v>9</v>
      </c>
      <c r="E7854" s="6">
        <f t="shared" si="122"/>
        <v>19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11</v>
      </c>
      <c r="D7855" s="2">
        <f>CSVをコピー!N7853</f>
        <v>17</v>
      </c>
      <c r="E7855" s="6">
        <f t="shared" si="122"/>
        <v>28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13</v>
      </c>
      <c r="D7856" s="2">
        <f>CSVをコピー!N7854</f>
        <v>11</v>
      </c>
      <c r="E7856" s="6">
        <f t="shared" si="122"/>
        <v>24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12</v>
      </c>
      <c r="D7857" s="2">
        <f>CSVをコピー!N7855</f>
        <v>7</v>
      </c>
      <c r="E7857" s="6">
        <f t="shared" si="122"/>
        <v>19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9</v>
      </c>
      <c r="D7858" s="2">
        <f>CSVをコピー!N7856</f>
        <v>8</v>
      </c>
      <c r="E7858" s="6">
        <f t="shared" si="122"/>
        <v>17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9</v>
      </c>
      <c r="D7859" s="2">
        <f>CSVをコピー!N7857</f>
        <v>9</v>
      </c>
      <c r="E7859" s="6">
        <f t="shared" si="122"/>
        <v>18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7</v>
      </c>
      <c r="D7860" s="2">
        <f>CSVをコピー!N7858</f>
        <v>8</v>
      </c>
      <c r="E7860" s="6">
        <f t="shared" si="122"/>
        <v>15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7</v>
      </c>
      <c r="D7861" s="2">
        <f>CSVをコピー!N7859</f>
        <v>8</v>
      </c>
      <c r="E7861" s="6">
        <f t="shared" si="122"/>
        <v>15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1</v>
      </c>
      <c r="D7862" s="2">
        <f>CSVをコピー!N7860</f>
        <v>7</v>
      </c>
      <c r="E7862" s="6">
        <f t="shared" si="122"/>
        <v>8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8</v>
      </c>
      <c r="D7863" s="2">
        <f>CSVをコピー!N7861</f>
        <v>3</v>
      </c>
      <c r="E7863" s="6">
        <f t="shared" si="122"/>
        <v>11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8</v>
      </c>
      <c r="D7864" s="2">
        <f>CSVをコピー!N7862</f>
        <v>13</v>
      </c>
      <c r="E7864" s="6">
        <f t="shared" si="122"/>
        <v>21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5</v>
      </c>
      <c r="D7865" s="2">
        <f>CSVをコピー!N7863</f>
        <v>12</v>
      </c>
      <c r="E7865" s="6">
        <f t="shared" si="122"/>
        <v>17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9</v>
      </c>
      <c r="D7866" s="2">
        <f>CSVをコピー!N7864</f>
        <v>6</v>
      </c>
      <c r="E7866" s="6">
        <f t="shared" si="122"/>
        <v>15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4</v>
      </c>
      <c r="D7867" s="2">
        <f>CSVをコピー!N7865</f>
        <v>4</v>
      </c>
      <c r="E7867" s="6">
        <f t="shared" si="122"/>
        <v>8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9</v>
      </c>
      <c r="D7868" s="2">
        <f>CSVをコピー!N7866</f>
        <v>9</v>
      </c>
      <c r="E7868" s="6">
        <f t="shared" si="122"/>
        <v>18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9</v>
      </c>
      <c r="D7869" s="2">
        <f>CSVをコピー!N7867</f>
        <v>9</v>
      </c>
      <c r="E7869" s="6">
        <f t="shared" si="122"/>
        <v>18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8</v>
      </c>
      <c r="D7870" s="2">
        <f>CSVをコピー!N7868</f>
        <v>9</v>
      </c>
      <c r="E7870" s="6">
        <f t="shared" si="122"/>
        <v>17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9</v>
      </c>
      <c r="D7871" s="2">
        <f>CSVをコピー!N7869</f>
        <v>12</v>
      </c>
      <c r="E7871" s="6">
        <f t="shared" si="122"/>
        <v>21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3</v>
      </c>
      <c r="D7872" s="2">
        <f>CSVをコピー!N7870</f>
        <v>8</v>
      </c>
      <c r="E7872" s="6">
        <f t="shared" si="122"/>
        <v>11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9</v>
      </c>
      <c r="D7873" s="2">
        <f>CSVをコピー!N7871</f>
        <v>11</v>
      </c>
      <c r="E7873" s="6">
        <f t="shared" si="122"/>
        <v>20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8</v>
      </c>
      <c r="D7874" s="2">
        <f>CSVをコピー!N7872</f>
        <v>8</v>
      </c>
      <c r="E7874" s="6">
        <f t="shared" si="122"/>
        <v>16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10</v>
      </c>
      <c r="D7875" s="2">
        <f>CSVをコピー!N7873</f>
        <v>6</v>
      </c>
      <c r="E7875" s="6">
        <f t="shared" si="122"/>
        <v>16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8</v>
      </c>
      <c r="D7876" s="2">
        <f>CSVをコピー!N7874</f>
        <v>13</v>
      </c>
      <c r="E7876" s="6">
        <f t="shared" si="122"/>
        <v>21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9</v>
      </c>
      <c r="D7877" s="2">
        <f>CSVをコピー!N7875</f>
        <v>7</v>
      </c>
      <c r="E7877" s="6">
        <f t="shared" si="122"/>
        <v>16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6</v>
      </c>
      <c r="D7878" s="2">
        <f>CSVをコピー!N7876</f>
        <v>16</v>
      </c>
      <c r="E7878" s="6">
        <f t="shared" ref="E7878:E7941" si="123">SUM(C7878:D7878)</f>
        <v>22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6</v>
      </c>
      <c r="D7879" s="2">
        <f>CSVをコピー!N7877</f>
        <v>18</v>
      </c>
      <c r="E7879" s="6">
        <f t="shared" si="123"/>
        <v>24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10</v>
      </c>
      <c r="D7880" s="2">
        <f>CSVをコピー!N7878</f>
        <v>6</v>
      </c>
      <c r="E7880" s="6">
        <f t="shared" si="123"/>
        <v>16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14</v>
      </c>
      <c r="D7881" s="2">
        <f>CSVをコピー!N7879</f>
        <v>9</v>
      </c>
      <c r="E7881" s="6">
        <f t="shared" si="123"/>
        <v>23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7</v>
      </c>
      <c r="D7882" s="2">
        <f>CSVをコピー!N7880</f>
        <v>4</v>
      </c>
      <c r="E7882" s="6">
        <f t="shared" si="123"/>
        <v>11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6</v>
      </c>
      <c r="D7883" s="2">
        <f>CSVをコピー!N7881</f>
        <v>9</v>
      </c>
      <c r="E7883" s="6">
        <f t="shared" si="123"/>
        <v>15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8</v>
      </c>
      <c r="D7884" s="2">
        <f>CSVをコピー!N7882</f>
        <v>12</v>
      </c>
      <c r="E7884" s="6">
        <f t="shared" si="123"/>
        <v>20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14</v>
      </c>
      <c r="E7885" s="6">
        <f t="shared" si="123"/>
        <v>21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5</v>
      </c>
      <c r="D7886" s="2">
        <f>CSVをコピー!N7884</f>
        <v>4</v>
      </c>
      <c r="E7886" s="6">
        <f t="shared" si="123"/>
        <v>9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9</v>
      </c>
      <c r="D7887" s="2">
        <f>CSVをコピー!N7885</f>
        <v>7</v>
      </c>
      <c r="E7887" s="6">
        <f t="shared" si="123"/>
        <v>16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7</v>
      </c>
      <c r="E7888" s="6">
        <f t="shared" si="123"/>
        <v>15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2</v>
      </c>
      <c r="D7889" s="2">
        <f>CSVをコピー!N7887</f>
        <v>13</v>
      </c>
      <c r="E7889" s="6">
        <f t="shared" si="123"/>
        <v>15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2</v>
      </c>
      <c r="D7890" s="2">
        <f>CSVをコピー!N7888</f>
        <v>3</v>
      </c>
      <c r="E7890" s="6">
        <f t="shared" si="123"/>
        <v>5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4</v>
      </c>
      <c r="D7891" s="2">
        <f>CSVをコピー!N7889</f>
        <v>9</v>
      </c>
      <c r="E7891" s="6">
        <f t="shared" si="123"/>
        <v>13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4</v>
      </c>
      <c r="D7892" s="2">
        <f>CSVをコピー!N7890</f>
        <v>2</v>
      </c>
      <c r="E7892" s="6">
        <f t="shared" si="123"/>
        <v>6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2</v>
      </c>
      <c r="E7893" s="6">
        <f t="shared" si="123"/>
        <v>5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3</v>
      </c>
      <c r="D7894" s="2">
        <f>CSVをコピー!N7892</f>
        <v>1</v>
      </c>
      <c r="E7894" s="6">
        <f t="shared" si="123"/>
        <v>4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2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2</v>
      </c>
      <c r="D7896" s="2">
        <f>CSVをコピー!N7894</f>
        <v>5</v>
      </c>
      <c r="E7896" s="6">
        <f t="shared" si="123"/>
        <v>7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3</v>
      </c>
      <c r="D7897" s="2">
        <f>CSVをコピー!N7895</f>
        <v>2</v>
      </c>
      <c r="E7897" s="6">
        <f t="shared" si="123"/>
        <v>5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0</v>
      </c>
      <c r="D7898" s="2">
        <f>CSVをコピー!N7896</f>
        <v>1</v>
      </c>
      <c r="E7898" s="6">
        <f t="shared" si="123"/>
        <v>1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1</v>
      </c>
      <c r="D7899" s="2">
        <f>CSVをコピー!N7897</f>
        <v>1</v>
      </c>
      <c r="E7899" s="6">
        <f t="shared" si="123"/>
        <v>2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0</v>
      </c>
      <c r="D7900" s="2">
        <f>CSVをコピー!N7898</f>
        <v>2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0</v>
      </c>
      <c r="E7901" s="6">
        <f t="shared" si="123"/>
        <v>0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1</v>
      </c>
      <c r="D7904" s="2">
        <f>CSVをコピー!N7902</f>
        <v>0</v>
      </c>
      <c r="E7904" s="6">
        <f t="shared" si="123"/>
        <v>1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643</v>
      </c>
      <c r="D7915" s="2">
        <f>CSVをコピー!N7913</f>
        <v>699</v>
      </c>
      <c r="E7915" s="6">
        <f t="shared" si="123"/>
        <v>1342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2</v>
      </c>
      <c r="D7917" s="2">
        <f>CSVをコピー!N7915</f>
        <v>2</v>
      </c>
      <c r="E7917" s="6">
        <f t="shared" si="123"/>
        <v>4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3</v>
      </c>
      <c r="D7918" s="2">
        <f>CSVをコピー!N7916</f>
        <v>5</v>
      </c>
      <c r="E7918" s="6">
        <f t="shared" si="123"/>
        <v>8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4</v>
      </c>
      <c r="D7919" s="2">
        <f>CSVをコピー!N7917</f>
        <v>4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5</v>
      </c>
      <c r="E7920" s="6">
        <f t="shared" si="123"/>
        <v>9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4</v>
      </c>
      <c r="E7921" s="6">
        <f t="shared" si="123"/>
        <v>8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8</v>
      </c>
      <c r="D7922" s="2">
        <f>CSVをコピー!N7920</f>
        <v>6</v>
      </c>
      <c r="E7922" s="6">
        <f t="shared" si="123"/>
        <v>14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10</v>
      </c>
      <c r="D7923" s="2">
        <f>CSVをコピー!N7921</f>
        <v>6</v>
      </c>
      <c r="E7923" s="6">
        <f t="shared" si="123"/>
        <v>16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2</v>
      </c>
      <c r="D7924" s="2">
        <f>CSVをコピー!N7922</f>
        <v>10</v>
      </c>
      <c r="E7924" s="6">
        <f t="shared" si="123"/>
        <v>12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9</v>
      </c>
      <c r="D7925" s="2">
        <f>CSVをコピー!N7923</f>
        <v>6</v>
      </c>
      <c r="E7925" s="6">
        <f t="shared" si="123"/>
        <v>15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8</v>
      </c>
      <c r="D7926" s="2">
        <f>CSVをコピー!N7924</f>
        <v>4</v>
      </c>
      <c r="E7926" s="6">
        <f t="shared" si="123"/>
        <v>12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10</v>
      </c>
      <c r="D7927" s="2">
        <f>CSVをコピー!N7925</f>
        <v>6</v>
      </c>
      <c r="E7927" s="6">
        <f t="shared" si="123"/>
        <v>16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6</v>
      </c>
      <c r="D7928" s="2">
        <f>CSVをコピー!N7926</f>
        <v>6</v>
      </c>
      <c r="E7928" s="6">
        <f t="shared" si="123"/>
        <v>12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10</v>
      </c>
      <c r="D7929" s="2">
        <f>CSVをコピー!N7927</f>
        <v>3</v>
      </c>
      <c r="E7929" s="6">
        <f t="shared" si="123"/>
        <v>13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11</v>
      </c>
      <c r="D7930" s="2">
        <f>CSVをコピー!N7928</f>
        <v>10</v>
      </c>
      <c r="E7930" s="6">
        <f t="shared" si="123"/>
        <v>21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10</v>
      </c>
      <c r="D7931" s="2">
        <f>CSVをコピー!N7929</f>
        <v>4</v>
      </c>
      <c r="E7931" s="6">
        <f t="shared" si="123"/>
        <v>14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8</v>
      </c>
      <c r="D7932" s="2">
        <f>CSVをコピー!N7930</f>
        <v>4</v>
      </c>
      <c r="E7932" s="6">
        <f t="shared" si="123"/>
        <v>12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5</v>
      </c>
      <c r="D7933" s="2">
        <f>CSVをコピー!N7931</f>
        <v>6</v>
      </c>
      <c r="E7933" s="6">
        <f t="shared" si="123"/>
        <v>11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8</v>
      </c>
      <c r="D7934" s="2">
        <f>CSVをコピー!N7932</f>
        <v>8</v>
      </c>
      <c r="E7934" s="6">
        <f t="shared" si="123"/>
        <v>16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4</v>
      </c>
      <c r="D7935" s="2">
        <f>CSVをコピー!N7933</f>
        <v>7</v>
      </c>
      <c r="E7935" s="6">
        <f t="shared" si="123"/>
        <v>11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11</v>
      </c>
      <c r="D7936" s="2">
        <f>CSVをコピー!N7934</f>
        <v>5</v>
      </c>
      <c r="E7936" s="6">
        <f t="shared" si="123"/>
        <v>16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9</v>
      </c>
      <c r="D7937" s="2">
        <f>CSVをコピー!N7935</f>
        <v>7</v>
      </c>
      <c r="E7937" s="6">
        <f t="shared" si="123"/>
        <v>16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6</v>
      </c>
      <c r="D7938" s="2">
        <f>CSVをコピー!N7936</f>
        <v>7</v>
      </c>
      <c r="E7938" s="6">
        <f t="shared" si="123"/>
        <v>13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7</v>
      </c>
      <c r="D7939" s="2">
        <f>CSVをコピー!N7937</f>
        <v>8</v>
      </c>
      <c r="E7939" s="6">
        <f t="shared" si="123"/>
        <v>15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5</v>
      </c>
      <c r="D7940" s="2">
        <f>CSVをコピー!N7938</f>
        <v>5</v>
      </c>
      <c r="E7940" s="6">
        <f t="shared" si="123"/>
        <v>10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6</v>
      </c>
      <c r="D7941" s="2">
        <f>CSVをコピー!N7939</f>
        <v>5</v>
      </c>
      <c r="E7941" s="6">
        <f t="shared" si="123"/>
        <v>11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4</v>
      </c>
      <c r="D7942" s="2">
        <f>CSVをコピー!N7940</f>
        <v>4</v>
      </c>
      <c r="E7942" s="6">
        <f t="shared" ref="E7942:E8005" si="124">SUM(C7942:D7942)</f>
        <v>8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6</v>
      </c>
      <c r="D7943" s="2">
        <f>CSVをコピー!N7941</f>
        <v>5</v>
      </c>
      <c r="E7943" s="6">
        <f t="shared" si="124"/>
        <v>11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2</v>
      </c>
      <c r="D7944" s="2">
        <f>CSVをコピー!N7942</f>
        <v>9</v>
      </c>
      <c r="E7944" s="6">
        <f t="shared" si="124"/>
        <v>11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2</v>
      </c>
      <c r="D7945" s="2">
        <f>CSVをコピー!N7943</f>
        <v>2</v>
      </c>
      <c r="E7945" s="6">
        <f t="shared" si="124"/>
        <v>4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4</v>
      </c>
      <c r="D7946" s="2">
        <f>CSVをコピー!N7944</f>
        <v>3</v>
      </c>
      <c r="E7946" s="6">
        <f t="shared" si="124"/>
        <v>7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7</v>
      </c>
      <c r="E7947" s="6">
        <f t="shared" si="124"/>
        <v>10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3</v>
      </c>
      <c r="E7948" s="6">
        <f t="shared" si="124"/>
        <v>3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4</v>
      </c>
      <c r="D7949" s="2">
        <f>CSVをコピー!N7947</f>
        <v>4</v>
      </c>
      <c r="E7949" s="6">
        <f t="shared" si="124"/>
        <v>8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6</v>
      </c>
      <c r="D7950" s="2">
        <f>CSVをコピー!N7948</f>
        <v>3</v>
      </c>
      <c r="E7950" s="6">
        <f t="shared" si="124"/>
        <v>9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3</v>
      </c>
      <c r="D7951" s="2">
        <f>CSVをコピー!N7949</f>
        <v>10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5</v>
      </c>
      <c r="D7952" s="2">
        <f>CSVをコピー!N7950</f>
        <v>4</v>
      </c>
      <c r="E7952" s="6">
        <f t="shared" si="124"/>
        <v>9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7</v>
      </c>
      <c r="D7953" s="2">
        <f>CSVをコピー!N7951</f>
        <v>7</v>
      </c>
      <c r="E7953" s="6">
        <f t="shared" si="124"/>
        <v>14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6</v>
      </c>
      <c r="D7954" s="2">
        <f>CSVをコピー!N7952</f>
        <v>2</v>
      </c>
      <c r="E7954" s="6">
        <f t="shared" si="124"/>
        <v>8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8</v>
      </c>
      <c r="D7955" s="2">
        <f>CSVをコピー!N7953</f>
        <v>9</v>
      </c>
      <c r="E7955" s="6">
        <f t="shared" si="124"/>
        <v>17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9</v>
      </c>
      <c r="D7956" s="2">
        <f>CSVをコピー!N7954</f>
        <v>9</v>
      </c>
      <c r="E7956" s="6">
        <f t="shared" si="124"/>
        <v>18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3</v>
      </c>
      <c r="D7957" s="2">
        <f>CSVをコピー!N7955</f>
        <v>11</v>
      </c>
      <c r="E7957" s="6">
        <f t="shared" si="124"/>
        <v>14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10</v>
      </c>
      <c r="D7958" s="2">
        <f>CSVをコピー!N7956</f>
        <v>11</v>
      </c>
      <c r="E7958" s="6">
        <f t="shared" si="124"/>
        <v>21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7</v>
      </c>
      <c r="D7959" s="2">
        <f>CSVをコピー!N7957</f>
        <v>6</v>
      </c>
      <c r="E7959" s="6">
        <f t="shared" si="124"/>
        <v>13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9</v>
      </c>
      <c r="D7960" s="2">
        <f>CSVをコピー!N7958</f>
        <v>9</v>
      </c>
      <c r="E7960" s="6">
        <f t="shared" si="124"/>
        <v>18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7</v>
      </c>
      <c r="D7961" s="2">
        <f>CSVをコピー!N7959</f>
        <v>6</v>
      </c>
      <c r="E7961" s="6">
        <f t="shared" si="124"/>
        <v>13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6</v>
      </c>
      <c r="D7962" s="2">
        <f>CSVをコピー!N7960</f>
        <v>10</v>
      </c>
      <c r="E7962" s="6">
        <f t="shared" si="124"/>
        <v>16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9</v>
      </c>
      <c r="D7963" s="2">
        <f>CSVをコピー!N7961</f>
        <v>3</v>
      </c>
      <c r="E7963" s="6">
        <f t="shared" si="124"/>
        <v>12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8</v>
      </c>
      <c r="D7964" s="2">
        <f>CSVをコピー!N7962</f>
        <v>9</v>
      </c>
      <c r="E7964" s="6">
        <f t="shared" si="124"/>
        <v>17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14</v>
      </c>
      <c r="D7965" s="2">
        <f>CSVをコピー!N7963</f>
        <v>8</v>
      </c>
      <c r="E7965" s="6">
        <f t="shared" si="124"/>
        <v>22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16</v>
      </c>
      <c r="D7966" s="2">
        <f>CSVをコピー!N7964</f>
        <v>9</v>
      </c>
      <c r="E7966" s="6">
        <f t="shared" si="124"/>
        <v>25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12</v>
      </c>
      <c r="D7967" s="2">
        <f>CSVをコピー!N7965</f>
        <v>10</v>
      </c>
      <c r="E7967" s="6">
        <f t="shared" si="124"/>
        <v>22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9</v>
      </c>
      <c r="D7968" s="2">
        <f>CSVをコピー!N7966</f>
        <v>11</v>
      </c>
      <c r="E7968" s="6">
        <f t="shared" si="124"/>
        <v>20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16</v>
      </c>
      <c r="D7969" s="2">
        <f>CSVをコピー!N7967</f>
        <v>21</v>
      </c>
      <c r="E7969" s="6">
        <f t="shared" si="124"/>
        <v>37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5</v>
      </c>
      <c r="D7970" s="2">
        <f>CSVをコピー!N7968</f>
        <v>12</v>
      </c>
      <c r="E7970" s="6">
        <f t="shared" si="124"/>
        <v>17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11</v>
      </c>
      <c r="D7971" s="2">
        <f>CSVをコピー!N7969</f>
        <v>10</v>
      </c>
      <c r="E7971" s="6">
        <f t="shared" si="124"/>
        <v>21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10</v>
      </c>
      <c r="D7972" s="2">
        <f>CSVをコピー!N7970</f>
        <v>12</v>
      </c>
      <c r="E7972" s="6">
        <f t="shared" si="124"/>
        <v>22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14</v>
      </c>
      <c r="D7973" s="2">
        <f>CSVをコピー!N7971</f>
        <v>10</v>
      </c>
      <c r="E7973" s="6">
        <f t="shared" si="124"/>
        <v>24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8</v>
      </c>
      <c r="D7974" s="2">
        <f>CSVをコピー!N7972</f>
        <v>19</v>
      </c>
      <c r="E7974" s="6">
        <f t="shared" si="124"/>
        <v>27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8</v>
      </c>
      <c r="D7975" s="2">
        <f>CSVをコピー!N7973</f>
        <v>2</v>
      </c>
      <c r="E7975" s="6">
        <f t="shared" si="124"/>
        <v>10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9</v>
      </c>
      <c r="D7976" s="2">
        <f>CSVをコピー!N7974</f>
        <v>9</v>
      </c>
      <c r="E7976" s="6">
        <f t="shared" si="124"/>
        <v>18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8</v>
      </c>
      <c r="D7977" s="2">
        <f>CSVをコピー!N7975</f>
        <v>11</v>
      </c>
      <c r="E7977" s="6">
        <f t="shared" si="124"/>
        <v>19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13</v>
      </c>
      <c r="D7978" s="2">
        <f>CSVをコピー!N7976</f>
        <v>10</v>
      </c>
      <c r="E7978" s="6">
        <f t="shared" si="124"/>
        <v>23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5</v>
      </c>
      <c r="D7979" s="2">
        <f>CSVをコピー!N7977</f>
        <v>11</v>
      </c>
      <c r="E7979" s="6">
        <f t="shared" si="124"/>
        <v>16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6</v>
      </c>
      <c r="D7980" s="2">
        <f>CSVをコピー!N7978</f>
        <v>3</v>
      </c>
      <c r="E7980" s="6">
        <f t="shared" si="124"/>
        <v>9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8</v>
      </c>
      <c r="D7981" s="2">
        <f>CSVをコピー!N7979</f>
        <v>8</v>
      </c>
      <c r="E7981" s="6">
        <f t="shared" si="124"/>
        <v>16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7</v>
      </c>
      <c r="D7982" s="2">
        <f>CSVをコピー!N7980</f>
        <v>6</v>
      </c>
      <c r="E7982" s="6">
        <f t="shared" si="124"/>
        <v>13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6</v>
      </c>
      <c r="D7983" s="2">
        <f>CSVをコピー!N7981</f>
        <v>11</v>
      </c>
      <c r="E7983" s="6">
        <f t="shared" si="124"/>
        <v>17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8</v>
      </c>
      <c r="E7984" s="6">
        <f t="shared" si="124"/>
        <v>13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9</v>
      </c>
      <c r="E7985" s="6">
        <f t="shared" si="124"/>
        <v>16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9</v>
      </c>
      <c r="D7986" s="2">
        <f>CSVをコピー!N7984</f>
        <v>8</v>
      </c>
      <c r="E7986" s="6">
        <f t="shared" si="124"/>
        <v>17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5</v>
      </c>
      <c r="D7987" s="2">
        <f>CSVをコピー!N7985</f>
        <v>7</v>
      </c>
      <c r="E7987" s="6">
        <f t="shared" si="124"/>
        <v>12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6</v>
      </c>
      <c r="D7988" s="2">
        <f>CSVをコピー!N7986</f>
        <v>7</v>
      </c>
      <c r="E7988" s="6">
        <f t="shared" si="124"/>
        <v>13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8</v>
      </c>
      <c r="D7989" s="2">
        <f>CSVをコピー!N7987</f>
        <v>7</v>
      </c>
      <c r="E7989" s="6">
        <f t="shared" si="124"/>
        <v>15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7</v>
      </c>
      <c r="D7990" s="2">
        <f>CSVをコピー!N7988</f>
        <v>13</v>
      </c>
      <c r="E7990" s="6">
        <f t="shared" si="124"/>
        <v>20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12</v>
      </c>
      <c r="D7991" s="2">
        <f>CSVをコピー!N7989</f>
        <v>11</v>
      </c>
      <c r="E7991" s="6">
        <f t="shared" si="124"/>
        <v>23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10</v>
      </c>
      <c r="D7992" s="2">
        <f>CSVをコピー!N7990</f>
        <v>10</v>
      </c>
      <c r="E7992" s="6">
        <f t="shared" si="124"/>
        <v>20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9</v>
      </c>
      <c r="D7993" s="2">
        <f>CSVをコピー!N7991</f>
        <v>16</v>
      </c>
      <c r="E7993" s="6">
        <f t="shared" si="124"/>
        <v>25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9</v>
      </c>
      <c r="D7994" s="2">
        <f>CSVをコピー!N7992</f>
        <v>4</v>
      </c>
      <c r="E7994" s="6">
        <f t="shared" si="124"/>
        <v>13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1</v>
      </c>
      <c r="D7995" s="2">
        <f>CSVをコピー!N7993</f>
        <v>6</v>
      </c>
      <c r="E7995" s="6">
        <f t="shared" si="124"/>
        <v>7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5</v>
      </c>
      <c r="D7996" s="2">
        <f>CSVをコピー!N7994</f>
        <v>7</v>
      </c>
      <c r="E7996" s="6">
        <f t="shared" si="124"/>
        <v>12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8</v>
      </c>
      <c r="E7997" s="6">
        <f t="shared" si="124"/>
        <v>12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8</v>
      </c>
      <c r="D7998" s="2">
        <f>CSVをコピー!N7996</f>
        <v>5</v>
      </c>
      <c r="E7998" s="6">
        <f t="shared" si="124"/>
        <v>13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3</v>
      </c>
      <c r="D7999" s="2">
        <f>CSVをコピー!N7997</f>
        <v>7</v>
      </c>
      <c r="E7999" s="6">
        <f t="shared" si="124"/>
        <v>10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6</v>
      </c>
      <c r="D8000" s="2">
        <f>CSVをコピー!N7998</f>
        <v>8</v>
      </c>
      <c r="E8000" s="6">
        <f t="shared" si="124"/>
        <v>14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4</v>
      </c>
      <c r="D8001" s="2">
        <f>CSVをコピー!N7999</f>
        <v>6</v>
      </c>
      <c r="E8001" s="6">
        <f t="shared" si="124"/>
        <v>10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3</v>
      </c>
      <c r="D8002" s="2">
        <f>CSVをコピー!N8000</f>
        <v>4</v>
      </c>
      <c r="E8002" s="6">
        <f t="shared" si="124"/>
        <v>7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2</v>
      </c>
      <c r="D8003" s="2">
        <f>CSVをコピー!N8001</f>
        <v>4</v>
      </c>
      <c r="E8003" s="6">
        <f t="shared" si="124"/>
        <v>6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5</v>
      </c>
      <c r="D8004" s="2">
        <f>CSVをコピー!N8002</f>
        <v>2</v>
      </c>
      <c r="E8004" s="6">
        <f t="shared" si="124"/>
        <v>7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2</v>
      </c>
      <c r="D8005" s="2">
        <f>CSVをコピー!N8003</f>
        <v>6</v>
      </c>
      <c r="E8005" s="6">
        <f t="shared" si="124"/>
        <v>8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0</v>
      </c>
      <c r="D8006" s="2">
        <f>CSVをコピー!N8004</f>
        <v>3</v>
      </c>
      <c r="E8006" s="6">
        <f t="shared" ref="E8006:E8069" si="125">SUM(C8006:D8006)</f>
        <v>3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5</v>
      </c>
      <c r="D8007" s="2">
        <f>CSVをコピー!N8005</f>
        <v>6</v>
      </c>
      <c r="E8007" s="6">
        <f t="shared" si="125"/>
        <v>11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1</v>
      </c>
      <c r="D8008" s="2">
        <f>CSVをコピー!N8006</f>
        <v>2</v>
      </c>
      <c r="E8008" s="6">
        <f t="shared" si="125"/>
        <v>3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4</v>
      </c>
      <c r="E8009" s="6">
        <f t="shared" si="125"/>
        <v>4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0</v>
      </c>
      <c r="E8010" s="6">
        <f t="shared" si="125"/>
        <v>0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1</v>
      </c>
      <c r="E8012" s="6">
        <f t="shared" si="125"/>
        <v>2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1</v>
      </c>
      <c r="D8013" s="2">
        <f>CSVをコピー!N8011</f>
        <v>2</v>
      </c>
      <c r="E8013" s="6">
        <f t="shared" si="125"/>
        <v>3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4</v>
      </c>
      <c r="D8014" s="2">
        <f>CSVをコピー!N8012</f>
        <v>3</v>
      </c>
      <c r="E8014" s="6">
        <f t="shared" si="125"/>
        <v>7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0</v>
      </c>
      <c r="D8015" s="2">
        <f>CSVをコピー!N8013</f>
        <v>0</v>
      </c>
      <c r="E8015" s="6">
        <f t="shared" si="125"/>
        <v>0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2</v>
      </c>
      <c r="E8016" s="6">
        <f t="shared" si="125"/>
        <v>2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1</v>
      </c>
      <c r="E8017" s="6">
        <f t="shared" si="125"/>
        <v>1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2</v>
      </c>
      <c r="E8018" s="6">
        <f t="shared" si="125"/>
        <v>2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0</v>
      </c>
      <c r="E8019" s="6">
        <f t="shared" si="125"/>
        <v>0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625</v>
      </c>
      <c r="D8028" s="2">
        <f>CSVをコピー!N8026</f>
        <v>673</v>
      </c>
      <c r="E8028" s="6">
        <f t="shared" si="125"/>
        <v>1298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5</v>
      </c>
      <c r="D8030" s="2">
        <f>CSVをコピー!N8028</f>
        <v>0</v>
      </c>
      <c r="E8030" s="6">
        <f t="shared" si="125"/>
        <v>5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1</v>
      </c>
      <c r="D8031" s="2">
        <f>CSVをコピー!N8029</f>
        <v>1</v>
      </c>
      <c r="E8031" s="6">
        <f t="shared" si="125"/>
        <v>2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0</v>
      </c>
      <c r="D8032" s="2">
        <f>CSVをコピー!N8030</f>
        <v>1</v>
      </c>
      <c r="E8032" s="6">
        <f t="shared" si="125"/>
        <v>1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4</v>
      </c>
      <c r="D8033" s="2">
        <f>CSVをコピー!N8031</f>
        <v>3</v>
      </c>
      <c r="E8033" s="6">
        <f t="shared" si="125"/>
        <v>7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6</v>
      </c>
      <c r="D8034" s="2">
        <f>CSVをコピー!N8032</f>
        <v>2</v>
      </c>
      <c r="E8034" s="6">
        <f t="shared" si="125"/>
        <v>8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3</v>
      </c>
      <c r="D8035" s="2">
        <f>CSVをコピー!N8033</f>
        <v>4</v>
      </c>
      <c r="E8035" s="6">
        <f t="shared" si="125"/>
        <v>7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5</v>
      </c>
      <c r="D8036" s="2">
        <f>CSVをコピー!N8034</f>
        <v>2</v>
      </c>
      <c r="E8036" s="6">
        <f t="shared" si="125"/>
        <v>7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1</v>
      </c>
      <c r="D8037" s="2">
        <f>CSVをコピー!N8035</f>
        <v>5</v>
      </c>
      <c r="E8037" s="6">
        <f t="shared" si="125"/>
        <v>6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7</v>
      </c>
      <c r="D8038" s="2">
        <f>CSVをコピー!N8036</f>
        <v>8</v>
      </c>
      <c r="E8038" s="6">
        <f t="shared" si="125"/>
        <v>15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4</v>
      </c>
      <c r="D8039" s="2">
        <f>CSVをコピー!N8037</f>
        <v>6</v>
      </c>
      <c r="E8039" s="6">
        <f t="shared" si="125"/>
        <v>10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2</v>
      </c>
      <c r="D8040" s="2">
        <f>CSVをコピー!N8038</f>
        <v>5</v>
      </c>
      <c r="E8040" s="6">
        <f t="shared" si="125"/>
        <v>7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8</v>
      </c>
      <c r="E8041" s="6">
        <f t="shared" si="125"/>
        <v>15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8</v>
      </c>
      <c r="D8042" s="2">
        <f>CSVをコピー!N8040</f>
        <v>4</v>
      </c>
      <c r="E8042" s="6">
        <f t="shared" si="125"/>
        <v>12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6</v>
      </c>
      <c r="D8043" s="2">
        <f>CSVをコピー!N8041</f>
        <v>5</v>
      </c>
      <c r="E8043" s="6">
        <f t="shared" si="125"/>
        <v>11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7</v>
      </c>
      <c r="D8044" s="2">
        <f>CSVをコピー!N8042</f>
        <v>6</v>
      </c>
      <c r="E8044" s="6">
        <f t="shared" si="125"/>
        <v>13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4</v>
      </c>
      <c r="D8045" s="2">
        <f>CSVをコピー!N8043</f>
        <v>6</v>
      </c>
      <c r="E8045" s="6">
        <f t="shared" si="125"/>
        <v>10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5</v>
      </c>
      <c r="D8046" s="2">
        <f>CSVをコピー!N8044</f>
        <v>4</v>
      </c>
      <c r="E8046" s="6">
        <f t="shared" si="125"/>
        <v>9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6</v>
      </c>
      <c r="D8047" s="2">
        <f>CSVをコピー!N8045</f>
        <v>7</v>
      </c>
      <c r="E8047" s="6">
        <f t="shared" si="125"/>
        <v>13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2</v>
      </c>
      <c r="D8048" s="2">
        <f>CSVをコピー!N8046</f>
        <v>6</v>
      </c>
      <c r="E8048" s="6">
        <f t="shared" si="125"/>
        <v>8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4</v>
      </c>
      <c r="D8049" s="2">
        <f>CSVをコピー!N8047</f>
        <v>3</v>
      </c>
      <c r="E8049" s="6">
        <f t="shared" si="125"/>
        <v>7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6</v>
      </c>
      <c r="D8050" s="2">
        <f>CSVをコピー!N8048</f>
        <v>3</v>
      </c>
      <c r="E8050" s="6">
        <f t="shared" si="125"/>
        <v>9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3</v>
      </c>
      <c r="D8051" s="2">
        <f>CSVをコピー!N8049</f>
        <v>6</v>
      </c>
      <c r="E8051" s="6">
        <f t="shared" si="125"/>
        <v>9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3</v>
      </c>
      <c r="D8052" s="2">
        <f>CSVをコピー!N8050</f>
        <v>11</v>
      </c>
      <c r="E8052" s="6">
        <f t="shared" si="125"/>
        <v>14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2</v>
      </c>
      <c r="D8053" s="2">
        <f>CSVをコピー!N8051</f>
        <v>4</v>
      </c>
      <c r="E8053" s="6">
        <f t="shared" si="125"/>
        <v>6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4</v>
      </c>
      <c r="D8054" s="2">
        <f>CSVをコピー!N8052</f>
        <v>5</v>
      </c>
      <c r="E8054" s="6">
        <f t="shared" si="125"/>
        <v>9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3</v>
      </c>
      <c r="D8055" s="2">
        <f>CSVをコピー!N8053</f>
        <v>1</v>
      </c>
      <c r="E8055" s="6">
        <f t="shared" si="125"/>
        <v>4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4</v>
      </c>
      <c r="D8056" s="2">
        <f>CSVをコピー!N8054</f>
        <v>7</v>
      </c>
      <c r="E8056" s="6">
        <f t="shared" si="125"/>
        <v>11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1</v>
      </c>
      <c r="D8057" s="2">
        <f>CSVをコピー!N8055</f>
        <v>4</v>
      </c>
      <c r="E8057" s="6">
        <f t="shared" si="125"/>
        <v>5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7</v>
      </c>
      <c r="D8058" s="2">
        <f>CSVをコピー!N8056</f>
        <v>4</v>
      </c>
      <c r="E8058" s="6">
        <f t="shared" si="125"/>
        <v>11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3</v>
      </c>
      <c r="D8059" s="2">
        <f>CSVをコピー!N8057</f>
        <v>2</v>
      </c>
      <c r="E8059" s="6">
        <f t="shared" si="125"/>
        <v>5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2</v>
      </c>
      <c r="D8060" s="2">
        <f>CSVをコピー!N8058</f>
        <v>2</v>
      </c>
      <c r="E8060" s="6">
        <f t="shared" si="125"/>
        <v>4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1</v>
      </c>
      <c r="D8061" s="2">
        <f>CSVをコピー!N8059</f>
        <v>2</v>
      </c>
      <c r="E8061" s="6">
        <f t="shared" si="125"/>
        <v>3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6</v>
      </c>
      <c r="D8062" s="2">
        <f>CSVをコピー!N8060</f>
        <v>4</v>
      </c>
      <c r="E8062" s="6">
        <f t="shared" si="125"/>
        <v>10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2</v>
      </c>
      <c r="D8063" s="2">
        <f>CSVをコピー!N8061</f>
        <v>3</v>
      </c>
      <c r="E8063" s="6">
        <f t="shared" si="125"/>
        <v>5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3</v>
      </c>
      <c r="D8064" s="2">
        <f>CSVをコピー!N8062</f>
        <v>3</v>
      </c>
      <c r="E8064" s="6">
        <f t="shared" si="125"/>
        <v>6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2</v>
      </c>
      <c r="D8065" s="2">
        <f>CSVをコピー!N8063</f>
        <v>3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1</v>
      </c>
      <c r="D8066" s="2">
        <f>CSVをコピー!N8064</f>
        <v>4</v>
      </c>
      <c r="E8066" s="6">
        <f t="shared" si="125"/>
        <v>5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3</v>
      </c>
      <c r="D8067" s="2">
        <f>CSVをコピー!N8065</f>
        <v>7</v>
      </c>
      <c r="E8067" s="6">
        <f t="shared" si="125"/>
        <v>10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9</v>
      </c>
      <c r="D8068" s="2">
        <f>CSVをコピー!N8066</f>
        <v>6</v>
      </c>
      <c r="E8068" s="6">
        <f t="shared" si="125"/>
        <v>15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3</v>
      </c>
      <c r="D8069" s="2">
        <f>CSVをコピー!N8067</f>
        <v>9</v>
      </c>
      <c r="E8069" s="6">
        <f t="shared" si="125"/>
        <v>12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4</v>
      </c>
      <c r="E8070" s="6">
        <f t="shared" ref="E8070:E8133" si="126">SUM(C8070:D8070)</f>
        <v>7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3</v>
      </c>
      <c r="D8071" s="2">
        <f>CSVをコピー!N8069</f>
        <v>2</v>
      </c>
      <c r="E8071" s="6">
        <f t="shared" si="126"/>
        <v>5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8</v>
      </c>
      <c r="D8072" s="2">
        <f>CSVをコピー!N8070</f>
        <v>5</v>
      </c>
      <c r="E8072" s="6">
        <f t="shared" si="126"/>
        <v>13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6</v>
      </c>
      <c r="D8073" s="2">
        <f>CSVをコピー!N8071</f>
        <v>8</v>
      </c>
      <c r="E8073" s="6">
        <f t="shared" si="126"/>
        <v>14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4</v>
      </c>
      <c r="D8074" s="2">
        <f>CSVをコピー!N8072</f>
        <v>8</v>
      </c>
      <c r="E8074" s="6">
        <f t="shared" si="126"/>
        <v>12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5</v>
      </c>
      <c r="D8075" s="2">
        <f>CSVをコピー!N8073</f>
        <v>3</v>
      </c>
      <c r="E8075" s="6">
        <f t="shared" si="126"/>
        <v>8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9</v>
      </c>
      <c r="D8076" s="2">
        <f>CSVをコピー!N8074</f>
        <v>4</v>
      </c>
      <c r="E8076" s="6">
        <f t="shared" si="126"/>
        <v>13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6</v>
      </c>
      <c r="D8077" s="2">
        <f>CSVをコピー!N8075</f>
        <v>15</v>
      </c>
      <c r="E8077" s="6">
        <f t="shared" si="126"/>
        <v>21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5</v>
      </c>
      <c r="D8078" s="2">
        <f>CSVをコピー!N8076</f>
        <v>3</v>
      </c>
      <c r="E8078" s="6">
        <f t="shared" si="126"/>
        <v>8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8</v>
      </c>
      <c r="D8079" s="2">
        <f>CSVをコピー!N8077</f>
        <v>9</v>
      </c>
      <c r="E8079" s="6">
        <f t="shared" si="126"/>
        <v>17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9</v>
      </c>
      <c r="D8080" s="2">
        <f>CSVをコピー!N8078</f>
        <v>11</v>
      </c>
      <c r="E8080" s="6">
        <f t="shared" si="126"/>
        <v>20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8</v>
      </c>
      <c r="D8081" s="2">
        <f>CSVをコピー!N8079</f>
        <v>6</v>
      </c>
      <c r="E8081" s="6">
        <f t="shared" si="126"/>
        <v>14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4</v>
      </c>
      <c r="D8082" s="2">
        <f>CSVをコピー!N8080</f>
        <v>8</v>
      </c>
      <c r="E8082" s="6">
        <f t="shared" si="126"/>
        <v>12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7</v>
      </c>
      <c r="D8083" s="2">
        <f>CSVをコピー!N8081</f>
        <v>4</v>
      </c>
      <c r="E8083" s="6">
        <f t="shared" si="126"/>
        <v>11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8</v>
      </c>
      <c r="D8084" s="2">
        <f>CSVをコピー!N8082</f>
        <v>15</v>
      </c>
      <c r="E8084" s="6">
        <f t="shared" si="126"/>
        <v>23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12</v>
      </c>
      <c r="D8085" s="2">
        <f>CSVをコピー!N8083</f>
        <v>9</v>
      </c>
      <c r="E8085" s="6">
        <f t="shared" si="126"/>
        <v>21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6</v>
      </c>
      <c r="D8086" s="2">
        <f>CSVをコピー!N8084</f>
        <v>9</v>
      </c>
      <c r="E8086" s="6">
        <f t="shared" si="126"/>
        <v>15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10</v>
      </c>
      <c r="D8087" s="2">
        <f>CSVをコピー!N8085</f>
        <v>11</v>
      </c>
      <c r="E8087" s="6">
        <f t="shared" si="126"/>
        <v>21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7</v>
      </c>
      <c r="D8088" s="2">
        <f>CSVをコピー!N8086</f>
        <v>4</v>
      </c>
      <c r="E8088" s="6">
        <f t="shared" si="126"/>
        <v>11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7</v>
      </c>
      <c r="D8089" s="2">
        <f>CSVをコピー!N8087</f>
        <v>10</v>
      </c>
      <c r="E8089" s="6">
        <f t="shared" si="126"/>
        <v>17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8</v>
      </c>
      <c r="D8090" s="2">
        <f>CSVをコピー!N8088</f>
        <v>7</v>
      </c>
      <c r="E8090" s="6">
        <f t="shared" si="126"/>
        <v>15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2</v>
      </c>
      <c r="D8091" s="2">
        <f>CSVをコピー!N8089</f>
        <v>9</v>
      </c>
      <c r="E8091" s="6">
        <f t="shared" si="126"/>
        <v>11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7</v>
      </c>
      <c r="D8092" s="2">
        <f>CSVをコピー!N8090</f>
        <v>7</v>
      </c>
      <c r="E8092" s="6">
        <f t="shared" si="126"/>
        <v>14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10</v>
      </c>
      <c r="D8093" s="2">
        <f>CSVをコピー!N8091</f>
        <v>11</v>
      </c>
      <c r="E8093" s="6">
        <f t="shared" si="126"/>
        <v>21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7</v>
      </c>
      <c r="D8094" s="2">
        <f>CSVをコピー!N8092</f>
        <v>11</v>
      </c>
      <c r="E8094" s="6">
        <f t="shared" si="126"/>
        <v>18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8</v>
      </c>
      <c r="D8095" s="2">
        <f>CSVをコピー!N8093</f>
        <v>6</v>
      </c>
      <c r="E8095" s="6">
        <f t="shared" si="126"/>
        <v>14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6</v>
      </c>
      <c r="D8096" s="2">
        <f>CSVをコピー!N8094</f>
        <v>11</v>
      </c>
      <c r="E8096" s="6">
        <f t="shared" si="126"/>
        <v>17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5</v>
      </c>
      <c r="D8097" s="2">
        <f>CSVをコピー!N8095</f>
        <v>12</v>
      </c>
      <c r="E8097" s="6">
        <f t="shared" si="126"/>
        <v>17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2</v>
      </c>
      <c r="D8098" s="2">
        <f>CSVをコピー!N8096</f>
        <v>7</v>
      </c>
      <c r="E8098" s="6">
        <f t="shared" si="126"/>
        <v>9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7</v>
      </c>
      <c r="D8099" s="2">
        <f>CSVをコピー!N8097</f>
        <v>3</v>
      </c>
      <c r="E8099" s="6">
        <f t="shared" si="126"/>
        <v>10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4</v>
      </c>
      <c r="D8100" s="2">
        <f>CSVをコピー!N8098</f>
        <v>4</v>
      </c>
      <c r="E8100" s="6">
        <f t="shared" si="126"/>
        <v>8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3</v>
      </c>
      <c r="D8101" s="2">
        <f>CSVをコピー!N8099</f>
        <v>7</v>
      </c>
      <c r="E8101" s="6">
        <f t="shared" si="126"/>
        <v>10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7</v>
      </c>
      <c r="D8102" s="2">
        <f>CSVをコピー!N8100</f>
        <v>2</v>
      </c>
      <c r="E8102" s="6">
        <f t="shared" si="126"/>
        <v>9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7</v>
      </c>
      <c r="D8103" s="2">
        <f>CSVをコピー!N8101</f>
        <v>8</v>
      </c>
      <c r="E8103" s="6">
        <f t="shared" si="126"/>
        <v>15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6</v>
      </c>
      <c r="D8104" s="2">
        <f>CSVをコピー!N8102</f>
        <v>5</v>
      </c>
      <c r="E8104" s="6">
        <f t="shared" si="126"/>
        <v>11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4</v>
      </c>
      <c r="D8105" s="2">
        <f>CSVをコピー!N8103</f>
        <v>10</v>
      </c>
      <c r="E8105" s="6">
        <f t="shared" si="126"/>
        <v>14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6</v>
      </c>
      <c r="D8106" s="2">
        <f>CSVをコピー!N8104</f>
        <v>10</v>
      </c>
      <c r="E8106" s="6">
        <f t="shared" si="126"/>
        <v>16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10</v>
      </c>
      <c r="E8107" s="6">
        <f t="shared" si="126"/>
        <v>15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1</v>
      </c>
      <c r="D8108" s="2">
        <f>CSVをコピー!N8106</f>
        <v>5</v>
      </c>
      <c r="E8108" s="6">
        <f t="shared" si="126"/>
        <v>6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4</v>
      </c>
      <c r="D8109" s="2">
        <f>CSVをコピー!N8107</f>
        <v>6</v>
      </c>
      <c r="E8109" s="6">
        <f t="shared" si="126"/>
        <v>10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8</v>
      </c>
      <c r="D8110" s="2">
        <f>CSVをコピー!N8108</f>
        <v>14</v>
      </c>
      <c r="E8110" s="6">
        <f t="shared" si="126"/>
        <v>22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4</v>
      </c>
      <c r="D8111" s="2">
        <f>CSVをコピー!N8109</f>
        <v>7</v>
      </c>
      <c r="E8111" s="6">
        <f t="shared" si="126"/>
        <v>11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9</v>
      </c>
      <c r="D8112" s="2">
        <f>CSVをコピー!N8110</f>
        <v>9</v>
      </c>
      <c r="E8112" s="6">
        <f t="shared" si="126"/>
        <v>18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5</v>
      </c>
      <c r="D8113" s="2">
        <f>CSVをコピー!N8111</f>
        <v>10</v>
      </c>
      <c r="E8113" s="6">
        <f t="shared" si="126"/>
        <v>15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2</v>
      </c>
      <c r="D8114" s="2">
        <f>CSVをコピー!N8112</f>
        <v>8</v>
      </c>
      <c r="E8114" s="6">
        <f t="shared" si="126"/>
        <v>10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8</v>
      </c>
      <c r="D8115" s="2">
        <f>CSVをコピー!N8113</f>
        <v>8</v>
      </c>
      <c r="E8115" s="6">
        <f t="shared" si="126"/>
        <v>16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5</v>
      </c>
      <c r="D8116" s="2">
        <f>CSVをコピー!N8114</f>
        <v>3</v>
      </c>
      <c r="E8116" s="6">
        <f t="shared" si="126"/>
        <v>8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0</v>
      </c>
      <c r="D8117" s="2">
        <f>CSVをコピー!N8115</f>
        <v>4</v>
      </c>
      <c r="E8117" s="6">
        <f t="shared" si="126"/>
        <v>4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2</v>
      </c>
      <c r="D8118" s="2">
        <f>CSVをコピー!N8116</f>
        <v>1</v>
      </c>
      <c r="E8118" s="6">
        <f t="shared" si="126"/>
        <v>3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3</v>
      </c>
      <c r="E8119" s="6">
        <f t="shared" si="126"/>
        <v>5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4</v>
      </c>
      <c r="E8120" s="6">
        <f t="shared" si="126"/>
        <v>7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2</v>
      </c>
      <c r="D8121" s="2">
        <f>CSVをコピー!N8119</f>
        <v>4</v>
      </c>
      <c r="E8121" s="6">
        <f t="shared" si="126"/>
        <v>6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0</v>
      </c>
      <c r="E8122" s="6">
        <f t="shared" si="126"/>
        <v>1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2</v>
      </c>
      <c r="E8124" s="6">
        <f t="shared" si="126"/>
        <v>4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3</v>
      </c>
      <c r="E8125" s="6">
        <f t="shared" si="126"/>
        <v>3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1</v>
      </c>
      <c r="E8126" s="6">
        <f t="shared" si="126"/>
        <v>1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1</v>
      </c>
      <c r="E8128" s="6">
        <f t="shared" si="126"/>
        <v>1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0</v>
      </c>
      <c r="E8129" s="6">
        <f t="shared" si="126"/>
        <v>0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2</v>
      </c>
      <c r="E8131" s="6">
        <f t="shared" si="126"/>
        <v>2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453</v>
      </c>
      <c r="D8141" s="2">
        <f>CSVをコピー!N8139</f>
        <v>562</v>
      </c>
      <c r="E8141" s="6">
        <f t="shared" si="127"/>
        <v>1015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4</v>
      </c>
      <c r="D8143" s="2">
        <f>CSVをコピー!N8141</f>
        <v>3</v>
      </c>
      <c r="E8143" s="6">
        <f t="shared" si="127"/>
        <v>7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5</v>
      </c>
      <c r="E8144" s="6">
        <f t="shared" si="127"/>
        <v>8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1</v>
      </c>
      <c r="E8145" s="6">
        <f t="shared" si="127"/>
        <v>3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9</v>
      </c>
      <c r="E8146" s="6">
        <f t="shared" si="127"/>
        <v>15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3</v>
      </c>
      <c r="D8147" s="2">
        <f>CSVをコピー!N8145</f>
        <v>3</v>
      </c>
      <c r="E8147" s="6">
        <f t="shared" si="127"/>
        <v>6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5</v>
      </c>
      <c r="D8148" s="2">
        <f>CSVをコピー!N8146</f>
        <v>7</v>
      </c>
      <c r="E8148" s="6">
        <f t="shared" si="127"/>
        <v>12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6</v>
      </c>
      <c r="D8149" s="2">
        <f>CSVをコピー!N8147</f>
        <v>0</v>
      </c>
      <c r="E8149" s="6">
        <f t="shared" si="127"/>
        <v>6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5</v>
      </c>
      <c r="D8150" s="2">
        <f>CSVをコピー!N8148</f>
        <v>2</v>
      </c>
      <c r="E8150" s="6">
        <f t="shared" si="127"/>
        <v>7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8</v>
      </c>
      <c r="D8151" s="2">
        <f>CSVをコピー!N8149</f>
        <v>4</v>
      </c>
      <c r="E8151" s="6">
        <f t="shared" si="127"/>
        <v>12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4</v>
      </c>
      <c r="D8152" s="2">
        <f>CSVをコピー!N8150</f>
        <v>3</v>
      </c>
      <c r="E8152" s="6">
        <f t="shared" si="127"/>
        <v>7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9</v>
      </c>
      <c r="E8153" s="6">
        <f t="shared" si="127"/>
        <v>13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5</v>
      </c>
      <c r="D8154" s="2">
        <f>CSVをコピー!N8152</f>
        <v>3</v>
      </c>
      <c r="E8154" s="6">
        <f t="shared" si="127"/>
        <v>8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5</v>
      </c>
      <c r="D8155" s="2">
        <f>CSVをコピー!N8153</f>
        <v>3</v>
      </c>
      <c r="E8155" s="6">
        <f t="shared" si="127"/>
        <v>8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9</v>
      </c>
      <c r="D8156" s="2">
        <f>CSVをコピー!N8154</f>
        <v>7</v>
      </c>
      <c r="E8156" s="6">
        <f t="shared" si="127"/>
        <v>16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7</v>
      </c>
      <c r="D8157" s="2">
        <f>CSVをコピー!N8155</f>
        <v>5</v>
      </c>
      <c r="E8157" s="6">
        <f t="shared" si="127"/>
        <v>12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6</v>
      </c>
      <c r="D8158" s="2">
        <f>CSVをコピー!N8156</f>
        <v>7</v>
      </c>
      <c r="E8158" s="6">
        <f t="shared" si="127"/>
        <v>13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7</v>
      </c>
      <c r="D8159" s="2">
        <f>CSVをコピー!N8157</f>
        <v>2</v>
      </c>
      <c r="E8159" s="6">
        <f t="shared" si="127"/>
        <v>9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12</v>
      </c>
      <c r="D8160" s="2">
        <f>CSVをコピー!N8158</f>
        <v>6</v>
      </c>
      <c r="E8160" s="6">
        <f t="shared" si="127"/>
        <v>18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12</v>
      </c>
      <c r="D8161" s="2">
        <f>CSVをコピー!N8159</f>
        <v>8</v>
      </c>
      <c r="E8161" s="6">
        <f t="shared" si="127"/>
        <v>20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5</v>
      </c>
      <c r="D8162" s="2">
        <f>CSVをコピー!N8160</f>
        <v>10</v>
      </c>
      <c r="E8162" s="6">
        <f t="shared" si="127"/>
        <v>15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5</v>
      </c>
      <c r="D8163" s="2">
        <f>CSVをコピー!N8161</f>
        <v>5</v>
      </c>
      <c r="E8163" s="6">
        <f t="shared" si="127"/>
        <v>10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2</v>
      </c>
      <c r="D8164" s="2">
        <f>CSVをコピー!N8162</f>
        <v>2</v>
      </c>
      <c r="E8164" s="6">
        <f t="shared" si="127"/>
        <v>4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2</v>
      </c>
      <c r="D8165" s="2">
        <f>CSVをコピー!N8163</f>
        <v>8</v>
      </c>
      <c r="E8165" s="6">
        <f t="shared" si="127"/>
        <v>10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5</v>
      </c>
      <c r="D8166" s="2">
        <f>CSVをコピー!N8164</f>
        <v>4</v>
      </c>
      <c r="E8166" s="6">
        <f t="shared" si="127"/>
        <v>9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2</v>
      </c>
      <c r="D8167" s="2">
        <f>CSVをコピー!N8165</f>
        <v>3</v>
      </c>
      <c r="E8167" s="6">
        <f t="shared" si="127"/>
        <v>5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3</v>
      </c>
      <c r="D8168" s="2">
        <f>CSVをコピー!N8166</f>
        <v>2</v>
      </c>
      <c r="E8168" s="6">
        <f t="shared" si="127"/>
        <v>5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2</v>
      </c>
      <c r="E8169" s="6">
        <f t="shared" si="127"/>
        <v>3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4</v>
      </c>
      <c r="D8170" s="2">
        <f>CSVをコピー!N8168</f>
        <v>3</v>
      </c>
      <c r="E8170" s="6">
        <f t="shared" si="127"/>
        <v>7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2</v>
      </c>
      <c r="D8171" s="2">
        <f>CSVをコピー!N8169</f>
        <v>0</v>
      </c>
      <c r="E8171" s="6">
        <f t="shared" si="127"/>
        <v>2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2</v>
      </c>
      <c r="D8172" s="2">
        <f>CSVをコピー!N8170</f>
        <v>1</v>
      </c>
      <c r="E8172" s="6">
        <f t="shared" si="127"/>
        <v>3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4</v>
      </c>
      <c r="D8173" s="2">
        <f>CSVをコピー!N8171</f>
        <v>4</v>
      </c>
      <c r="E8173" s="6">
        <f t="shared" si="127"/>
        <v>8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2</v>
      </c>
      <c r="E8174" s="6">
        <f t="shared" si="127"/>
        <v>3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2</v>
      </c>
      <c r="D8175" s="2">
        <f>CSVをコピー!N8173</f>
        <v>4</v>
      </c>
      <c r="E8175" s="6">
        <f t="shared" si="127"/>
        <v>6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3</v>
      </c>
      <c r="D8176" s="2">
        <f>CSVをコピー!N8174</f>
        <v>4</v>
      </c>
      <c r="E8176" s="6">
        <f t="shared" si="127"/>
        <v>7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3</v>
      </c>
      <c r="D8177" s="2">
        <f>CSVをコピー!N8175</f>
        <v>3</v>
      </c>
      <c r="E8177" s="6">
        <f t="shared" si="127"/>
        <v>6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3</v>
      </c>
      <c r="E8178" s="6">
        <f t="shared" si="127"/>
        <v>8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1</v>
      </c>
      <c r="D8179" s="2">
        <f>CSVをコピー!N8177</f>
        <v>7</v>
      </c>
      <c r="E8179" s="6">
        <f t="shared" si="127"/>
        <v>8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3</v>
      </c>
      <c r="D8180" s="2">
        <f>CSVをコピー!N8178</f>
        <v>3</v>
      </c>
      <c r="E8180" s="6">
        <f t="shared" si="127"/>
        <v>6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3</v>
      </c>
      <c r="D8181" s="2">
        <f>CSVをコピー!N8179</f>
        <v>4</v>
      </c>
      <c r="E8181" s="6">
        <f t="shared" si="127"/>
        <v>7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3</v>
      </c>
      <c r="D8182" s="2">
        <f>CSVをコピー!N8180</f>
        <v>6</v>
      </c>
      <c r="E8182" s="6">
        <f t="shared" si="127"/>
        <v>9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10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6</v>
      </c>
      <c r="D8184" s="2">
        <f>CSVをコピー!N8182</f>
        <v>4</v>
      </c>
      <c r="E8184" s="6">
        <f t="shared" si="127"/>
        <v>10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8</v>
      </c>
      <c r="D8185" s="2">
        <f>CSVをコピー!N8183</f>
        <v>6</v>
      </c>
      <c r="E8185" s="6">
        <f t="shared" si="127"/>
        <v>14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7</v>
      </c>
      <c r="D8186" s="2">
        <f>CSVをコピー!N8184</f>
        <v>3</v>
      </c>
      <c r="E8186" s="6">
        <f t="shared" si="127"/>
        <v>10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2</v>
      </c>
      <c r="D8187" s="2">
        <f>CSVをコピー!N8185</f>
        <v>4</v>
      </c>
      <c r="E8187" s="6">
        <f t="shared" si="127"/>
        <v>6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3</v>
      </c>
      <c r="D8188" s="2">
        <f>CSVをコピー!N8186</f>
        <v>7</v>
      </c>
      <c r="E8188" s="6">
        <f t="shared" si="127"/>
        <v>10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7</v>
      </c>
      <c r="D8189" s="2">
        <f>CSVをコピー!N8187</f>
        <v>9</v>
      </c>
      <c r="E8189" s="6">
        <f t="shared" si="127"/>
        <v>16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7</v>
      </c>
      <c r="D8190" s="2">
        <f>CSVをコピー!N8188</f>
        <v>5</v>
      </c>
      <c r="E8190" s="6">
        <f t="shared" si="127"/>
        <v>12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5</v>
      </c>
      <c r="D8191" s="2">
        <f>CSVをコピー!N8189</f>
        <v>8</v>
      </c>
      <c r="E8191" s="6">
        <f t="shared" si="127"/>
        <v>13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6</v>
      </c>
      <c r="D8192" s="2">
        <f>CSVをコピー!N8190</f>
        <v>7</v>
      </c>
      <c r="E8192" s="6">
        <f t="shared" si="127"/>
        <v>13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5</v>
      </c>
      <c r="D8193" s="2">
        <f>CSVをコピー!N8191</f>
        <v>7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8</v>
      </c>
      <c r="D8194" s="2">
        <f>CSVをコピー!N8192</f>
        <v>10</v>
      </c>
      <c r="E8194" s="6">
        <f t="shared" si="127"/>
        <v>18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8</v>
      </c>
      <c r="D8195" s="2">
        <f>CSVをコピー!N8193</f>
        <v>12</v>
      </c>
      <c r="E8195" s="6">
        <f t="shared" si="127"/>
        <v>20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6</v>
      </c>
      <c r="D8196" s="2">
        <f>CSVをコピー!N8194</f>
        <v>8</v>
      </c>
      <c r="E8196" s="6">
        <f t="shared" si="127"/>
        <v>14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6</v>
      </c>
      <c r="D8197" s="2">
        <f>CSVをコピー!N8195</f>
        <v>8</v>
      </c>
      <c r="E8197" s="6">
        <f t="shared" si="127"/>
        <v>14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15</v>
      </c>
      <c r="D8198" s="2">
        <f>CSVをコピー!N8196</f>
        <v>11</v>
      </c>
      <c r="E8198" s="6">
        <f t="shared" ref="E8198:E8261" si="128">SUM(C8198:D8198)</f>
        <v>26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11</v>
      </c>
      <c r="D8199" s="2">
        <f>CSVをコピー!N8197</f>
        <v>9</v>
      </c>
      <c r="E8199" s="6">
        <f t="shared" si="128"/>
        <v>20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7</v>
      </c>
      <c r="D8200" s="2">
        <f>CSVをコピー!N8198</f>
        <v>10</v>
      </c>
      <c r="E8200" s="6">
        <f t="shared" si="128"/>
        <v>17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4</v>
      </c>
      <c r="D8201" s="2">
        <f>CSVをコピー!N8199</f>
        <v>5</v>
      </c>
      <c r="E8201" s="6">
        <f t="shared" si="128"/>
        <v>9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4</v>
      </c>
      <c r="D8202" s="2">
        <f>CSVをコピー!N8200</f>
        <v>5</v>
      </c>
      <c r="E8202" s="6">
        <f t="shared" si="128"/>
        <v>9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11</v>
      </c>
      <c r="D8203" s="2">
        <f>CSVをコピー!N8201</f>
        <v>11</v>
      </c>
      <c r="E8203" s="6">
        <f t="shared" si="128"/>
        <v>22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8</v>
      </c>
      <c r="D8204" s="2">
        <f>CSVをコピー!N8202</f>
        <v>9</v>
      </c>
      <c r="E8204" s="6">
        <f t="shared" si="128"/>
        <v>17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10</v>
      </c>
      <c r="D8205" s="2">
        <f>CSVをコピー!N8203</f>
        <v>8</v>
      </c>
      <c r="E8205" s="6">
        <f t="shared" si="128"/>
        <v>18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9</v>
      </c>
      <c r="D8206" s="2">
        <f>CSVをコピー!N8204</f>
        <v>4</v>
      </c>
      <c r="E8206" s="6">
        <f t="shared" si="128"/>
        <v>13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6</v>
      </c>
      <c r="D8207" s="2">
        <f>CSVをコピー!N8205</f>
        <v>5</v>
      </c>
      <c r="E8207" s="6">
        <f t="shared" si="128"/>
        <v>11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7</v>
      </c>
      <c r="E8208" s="6">
        <f t="shared" si="128"/>
        <v>13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4</v>
      </c>
      <c r="D8209" s="2">
        <f>CSVをコピー!N8207</f>
        <v>8</v>
      </c>
      <c r="E8209" s="6">
        <f t="shared" si="128"/>
        <v>12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7</v>
      </c>
      <c r="D8210" s="2">
        <f>CSVをコピー!N8208</f>
        <v>7</v>
      </c>
      <c r="E8210" s="6">
        <f t="shared" si="128"/>
        <v>14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4</v>
      </c>
      <c r="D8211" s="2">
        <f>CSVをコピー!N8209</f>
        <v>5</v>
      </c>
      <c r="E8211" s="6">
        <f t="shared" si="128"/>
        <v>9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5</v>
      </c>
      <c r="D8212" s="2">
        <f>CSVをコピー!N8210</f>
        <v>9</v>
      </c>
      <c r="E8212" s="6">
        <f t="shared" si="128"/>
        <v>14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9</v>
      </c>
      <c r="D8213" s="2">
        <f>CSVをコピー!N8211</f>
        <v>11</v>
      </c>
      <c r="E8213" s="6">
        <f t="shared" si="128"/>
        <v>20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6</v>
      </c>
      <c r="D8214" s="2">
        <f>CSVをコピー!N8212</f>
        <v>3</v>
      </c>
      <c r="E8214" s="6">
        <f t="shared" si="128"/>
        <v>9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5</v>
      </c>
      <c r="D8215" s="2">
        <f>CSVをコピー!N8213</f>
        <v>9</v>
      </c>
      <c r="E8215" s="6">
        <f t="shared" si="128"/>
        <v>14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6</v>
      </c>
      <c r="D8216" s="2">
        <f>CSVをコピー!N8214</f>
        <v>6</v>
      </c>
      <c r="E8216" s="6">
        <f t="shared" si="128"/>
        <v>12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9</v>
      </c>
      <c r="D8217" s="2">
        <f>CSVをコピー!N8215</f>
        <v>7</v>
      </c>
      <c r="E8217" s="6">
        <f t="shared" si="128"/>
        <v>16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8</v>
      </c>
      <c r="D8218" s="2">
        <f>CSVをコピー!N8216</f>
        <v>7</v>
      </c>
      <c r="E8218" s="6">
        <f t="shared" si="128"/>
        <v>15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12</v>
      </c>
      <c r="D8219" s="2">
        <f>CSVをコピー!N8217</f>
        <v>13</v>
      </c>
      <c r="E8219" s="6">
        <f t="shared" si="128"/>
        <v>25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4</v>
      </c>
      <c r="D8220" s="2">
        <f>CSVをコピー!N8218</f>
        <v>9</v>
      </c>
      <c r="E8220" s="6">
        <f t="shared" si="128"/>
        <v>13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5</v>
      </c>
      <c r="D8221" s="2">
        <f>CSVをコピー!N8219</f>
        <v>6</v>
      </c>
      <c r="E8221" s="6">
        <f t="shared" si="128"/>
        <v>11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6</v>
      </c>
      <c r="D8222" s="2">
        <f>CSVをコピー!N8220</f>
        <v>6</v>
      </c>
      <c r="E8222" s="6">
        <f t="shared" si="128"/>
        <v>12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5</v>
      </c>
      <c r="D8223" s="2">
        <f>CSVをコピー!N8221</f>
        <v>8</v>
      </c>
      <c r="E8223" s="6">
        <f t="shared" si="128"/>
        <v>13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6</v>
      </c>
      <c r="D8224" s="2">
        <f>CSVをコピー!N8222</f>
        <v>2</v>
      </c>
      <c r="E8224" s="6">
        <f t="shared" si="128"/>
        <v>8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8</v>
      </c>
      <c r="D8225" s="2">
        <f>CSVをコピー!N8223</f>
        <v>9</v>
      </c>
      <c r="E8225" s="6">
        <f t="shared" si="128"/>
        <v>17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5</v>
      </c>
      <c r="D8226" s="2">
        <f>CSVをコピー!N8224</f>
        <v>7</v>
      </c>
      <c r="E8226" s="6">
        <f t="shared" si="128"/>
        <v>12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5</v>
      </c>
      <c r="D8227" s="2">
        <f>CSVをコピー!N8225</f>
        <v>4</v>
      </c>
      <c r="E8227" s="6">
        <f t="shared" si="128"/>
        <v>9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4</v>
      </c>
      <c r="D8228" s="2">
        <f>CSVをコピー!N8226</f>
        <v>3</v>
      </c>
      <c r="E8228" s="6">
        <f t="shared" si="128"/>
        <v>7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5</v>
      </c>
      <c r="E8229" s="6">
        <f t="shared" si="128"/>
        <v>6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1</v>
      </c>
      <c r="E8230" s="6">
        <f t="shared" si="128"/>
        <v>2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2</v>
      </c>
      <c r="D8231" s="2">
        <f>CSVをコピー!N8229</f>
        <v>0</v>
      </c>
      <c r="E8231" s="6">
        <f t="shared" si="128"/>
        <v>2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2</v>
      </c>
      <c r="D8232" s="2">
        <f>CSVをコピー!N8230</f>
        <v>10</v>
      </c>
      <c r="E8232" s="6">
        <f t="shared" si="128"/>
        <v>12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2</v>
      </c>
      <c r="D8233" s="2">
        <f>CSVをコピー!N8231</f>
        <v>4</v>
      </c>
      <c r="E8233" s="6">
        <f t="shared" si="128"/>
        <v>6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7</v>
      </c>
      <c r="E8234" s="6">
        <f t="shared" si="128"/>
        <v>9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3</v>
      </c>
      <c r="D8235" s="2">
        <f>CSVをコピー!N8233</f>
        <v>3</v>
      </c>
      <c r="E8235" s="6">
        <f t="shared" si="128"/>
        <v>6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1</v>
      </c>
      <c r="D8236" s="2">
        <f>CSVをコピー!N8234</f>
        <v>1</v>
      </c>
      <c r="E8236" s="6">
        <f t="shared" si="128"/>
        <v>2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3</v>
      </c>
      <c r="D8237" s="2">
        <f>CSVをコピー!N8235</f>
        <v>2</v>
      </c>
      <c r="E8237" s="6">
        <f t="shared" si="128"/>
        <v>5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7</v>
      </c>
      <c r="E8238" s="6">
        <f t="shared" si="128"/>
        <v>7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2</v>
      </c>
      <c r="D8239" s="2">
        <f>CSVをコピー!N8237</f>
        <v>2</v>
      </c>
      <c r="E8239" s="6">
        <f t="shared" si="128"/>
        <v>4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0</v>
      </c>
      <c r="D8240" s="2">
        <f>CSVをコピー!N8238</f>
        <v>0</v>
      </c>
      <c r="E8240" s="6">
        <f t="shared" si="128"/>
        <v>0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2</v>
      </c>
      <c r="E8241" s="6">
        <f t="shared" si="128"/>
        <v>2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0</v>
      </c>
      <c r="E8242" s="6">
        <f t="shared" si="128"/>
        <v>0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1</v>
      </c>
      <c r="E8246" s="6">
        <f t="shared" si="128"/>
        <v>1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0</v>
      </c>
      <c r="E8247" s="6">
        <f t="shared" si="128"/>
        <v>0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494</v>
      </c>
      <c r="D8254" s="2">
        <f>CSVをコピー!N8252</f>
        <v>545</v>
      </c>
      <c r="E8254" s="6">
        <f t="shared" si="128"/>
        <v>1039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3</v>
      </c>
      <c r="E8256" s="6">
        <f t="shared" si="128"/>
        <v>5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1</v>
      </c>
      <c r="E8257" s="6">
        <f t="shared" si="128"/>
        <v>5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5</v>
      </c>
      <c r="D8258" s="2">
        <f>CSVをコピー!N8256</f>
        <v>6</v>
      </c>
      <c r="E8258" s="6">
        <f t="shared" si="128"/>
        <v>11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3</v>
      </c>
      <c r="D8259" s="2">
        <f>CSVをコピー!N8257</f>
        <v>5</v>
      </c>
      <c r="E8259" s="6">
        <f t="shared" si="128"/>
        <v>8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9</v>
      </c>
      <c r="D8260" s="2">
        <f>CSVをコピー!N8258</f>
        <v>4</v>
      </c>
      <c r="E8260" s="6">
        <f t="shared" si="128"/>
        <v>13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8</v>
      </c>
      <c r="D8261" s="2">
        <f>CSVをコピー!N8259</f>
        <v>9</v>
      </c>
      <c r="E8261" s="6">
        <f t="shared" si="128"/>
        <v>17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5</v>
      </c>
      <c r="D8262" s="2">
        <f>CSVをコピー!N8260</f>
        <v>6</v>
      </c>
      <c r="E8262" s="6">
        <f t="shared" ref="E8262:E8325" si="129">SUM(C8262:D8262)</f>
        <v>11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4</v>
      </c>
      <c r="D8263" s="2">
        <f>CSVをコピー!N8261</f>
        <v>5</v>
      </c>
      <c r="E8263" s="6">
        <f t="shared" si="129"/>
        <v>9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7</v>
      </c>
      <c r="E8264" s="6">
        <f t="shared" si="129"/>
        <v>15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6</v>
      </c>
      <c r="D8265" s="2">
        <f>CSVをコピー!N8263</f>
        <v>4</v>
      </c>
      <c r="E8265" s="6">
        <f t="shared" si="129"/>
        <v>10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10</v>
      </c>
      <c r="D8266" s="2">
        <f>CSVをコピー!N8264</f>
        <v>2</v>
      </c>
      <c r="E8266" s="6">
        <f t="shared" si="129"/>
        <v>12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6</v>
      </c>
      <c r="D8267" s="2">
        <f>CSVをコピー!N8265</f>
        <v>2</v>
      </c>
      <c r="E8267" s="6">
        <f t="shared" si="129"/>
        <v>8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8</v>
      </c>
      <c r="E8268" s="6">
        <f t="shared" si="129"/>
        <v>16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7</v>
      </c>
      <c r="D8269" s="2">
        <f>CSVをコピー!N8267</f>
        <v>12</v>
      </c>
      <c r="E8269" s="6">
        <f t="shared" si="129"/>
        <v>19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10</v>
      </c>
      <c r="D8270" s="2">
        <f>CSVをコピー!N8268</f>
        <v>6</v>
      </c>
      <c r="E8270" s="6">
        <f t="shared" si="129"/>
        <v>16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10</v>
      </c>
      <c r="D8271" s="2">
        <f>CSVをコピー!N8269</f>
        <v>7</v>
      </c>
      <c r="E8271" s="6">
        <f t="shared" si="129"/>
        <v>17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9</v>
      </c>
      <c r="D8272" s="2">
        <f>CSVをコピー!N8270</f>
        <v>4</v>
      </c>
      <c r="E8272" s="6">
        <f t="shared" si="129"/>
        <v>13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10</v>
      </c>
      <c r="D8273" s="2">
        <f>CSVをコピー!N8271</f>
        <v>10</v>
      </c>
      <c r="E8273" s="6">
        <f t="shared" si="129"/>
        <v>20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6</v>
      </c>
      <c r="D8274" s="2">
        <f>CSVをコピー!N8272</f>
        <v>7</v>
      </c>
      <c r="E8274" s="6">
        <f t="shared" si="129"/>
        <v>13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8</v>
      </c>
      <c r="D8275" s="2">
        <f>CSVをコピー!N8273</f>
        <v>4</v>
      </c>
      <c r="E8275" s="6">
        <f t="shared" si="129"/>
        <v>12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7</v>
      </c>
      <c r="D8276" s="2">
        <f>CSVをコピー!N8274</f>
        <v>14</v>
      </c>
      <c r="E8276" s="6">
        <f t="shared" si="129"/>
        <v>21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9</v>
      </c>
      <c r="D8277" s="2">
        <f>CSVをコピー!N8275</f>
        <v>10</v>
      </c>
      <c r="E8277" s="6">
        <f t="shared" si="129"/>
        <v>19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7</v>
      </c>
      <c r="D8278" s="2">
        <f>CSVをコピー!N8276</f>
        <v>10</v>
      </c>
      <c r="E8278" s="6">
        <f t="shared" si="129"/>
        <v>17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6</v>
      </c>
      <c r="D8279" s="2">
        <f>CSVをコピー!N8277</f>
        <v>9</v>
      </c>
      <c r="E8279" s="6">
        <f t="shared" si="129"/>
        <v>15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6</v>
      </c>
      <c r="D8280" s="2">
        <f>CSVをコピー!N8278</f>
        <v>6</v>
      </c>
      <c r="E8280" s="6">
        <f t="shared" si="129"/>
        <v>12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5</v>
      </c>
      <c r="D8281" s="2">
        <f>CSVをコピー!N8279</f>
        <v>2</v>
      </c>
      <c r="E8281" s="6">
        <f t="shared" si="129"/>
        <v>7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3</v>
      </c>
      <c r="E8282" s="6">
        <f t="shared" si="129"/>
        <v>5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4</v>
      </c>
      <c r="D8283" s="2">
        <f>CSVをコピー!N8281</f>
        <v>8</v>
      </c>
      <c r="E8283" s="6">
        <f t="shared" si="129"/>
        <v>12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7</v>
      </c>
      <c r="D8284" s="2">
        <f>CSVをコピー!N8282</f>
        <v>4</v>
      </c>
      <c r="E8284" s="6">
        <f t="shared" si="129"/>
        <v>11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4</v>
      </c>
      <c r="D8285" s="2">
        <f>CSVをコピー!N8283</f>
        <v>4</v>
      </c>
      <c r="E8285" s="6">
        <f t="shared" si="129"/>
        <v>8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1</v>
      </c>
      <c r="D8286" s="2">
        <f>CSVをコピー!N8284</f>
        <v>2</v>
      </c>
      <c r="E8286" s="6">
        <f t="shared" si="129"/>
        <v>3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2</v>
      </c>
      <c r="D8287" s="2">
        <f>CSVをコピー!N8285</f>
        <v>1</v>
      </c>
      <c r="E8287" s="6">
        <f t="shared" si="129"/>
        <v>3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3</v>
      </c>
      <c r="D8288" s="2">
        <f>CSVをコピー!N8286</f>
        <v>5</v>
      </c>
      <c r="E8288" s="6">
        <f t="shared" si="129"/>
        <v>8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5</v>
      </c>
      <c r="D8289" s="2">
        <f>CSVをコピー!N8287</f>
        <v>8</v>
      </c>
      <c r="E8289" s="6">
        <f t="shared" si="129"/>
        <v>13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1</v>
      </c>
      <c r="D8290" s="2">
        <f>CSVをコピー!N8288</f>
        <v>8</v>
      </c>
      <c r="E8290" s="6">
        <f t="shared" si="129"/>
        <v>9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3</v>
      </c>
      <c r="D8291" s="2">
        <f>CSVをコピー!N8289</f>
        <v>3</v>
      </c>
      <c r="E8291" s="6">
        <f t="shared" si="129"/>
        <v>6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11</v>
      </c>
      <c r="D8292" s="2">
        <f>CSVをコピー!N8290</f>
        <v>8</v>
      </c>
      <c r="E8292" s="6">
        <f t="shared" si="129"/>
        <v>19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9</v>
      </c>
      <c r="D8293" s="2">
        <f>CSVをコピー!N8291</f>
        <v>8</v>
      </c>
      <c r="E8293" s="6">
        <f t="shared" si="129"/>
        <v>17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4</v>
      </c>
      <c r="D8294" s="2">
        <f>CSVをコピー!N8292</f>
        <v>10</v>
      </c>
      <c r="E8294" s="6">
        <f t="shared" si="129"/>
        <v>14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3</v>
      </c>
      <c r="E8295" s="6">
        <f t="shared" si="129"/>
        <v>7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7</v>
      </c>
      <c r="E8296" s="6">
        <f t="shared" si="129"/>
        <v>13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7</v>
      </c>
      <c r="D8297" s="2">
        <f>CSVをコピー!N8295</f>
        <v>9</v>
      </c>
      <c r="E8297" s="6">
        <f t="shared" si="129"/>
        <v>16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7</v>
      </c>
      <c r="D8298" s="2">
        <f>CSVをコピー!N8296</f>
        <v>6</v>
      </c>
      <c r="E8298" s="6">
        <f t="shared" si="129"/>
        <v>13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8</v>
      </c>
      <c r="D8299" s="2">
        <f>CSVをコピー!N8297</f>
        <v>5</v>
      </c>
      <c r="E8299" s="6">
        <f t="shared" si="129"/>
        <v>13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5</v>
      </c>
      <c r="D8300" s="2">
        <f>CSVをコピー!N8298</f>
        <v>7</v>
      </c>
      <c r="E8300" s="6">
        <f t="shared" si="129"/>
        <v>12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7</v>
      </c>
      <c r="D8301" s="2">
        <f>CSVをコピー!N8299</f>
        <v>13</v>
      </c>
      <c r="E8301" s="6">
        <f t="shared" si="129"/>
        <v>20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9</v>
      </c>
      <c r="D8302" s="2">
        <f>CSVをコピー!N8300</f>
        <v>4</v>
      </c>
      <c r="E8302" s="6">
        <f t="shared" si="129"/>
        <v>13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9</v>
      </c>
      <c r="D8303" s="2">
        <f>CSVをコピー!N8301</f>
        <v>16</v>
      </c>
      <c r="E8303" s="6">
        <f t="shared" si="129"/>
        <v>25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6</v>
      </c>
      <c r="D8304" s="2">
        <f>CSVをコピー!N8302</f>
        <v>14</v>
      </c>
      <c r="E8304" s="6">
        <f t="shared" si="129"/>
        <v>20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3</v>
      </c>
      <c r="D8305" s="2">
        <f>CSVをコピー!N8303</f>
        <v>11</v>
      </c>
      <c r="E8305" s="6">
        <f t="shared" si="129"/>
        <v>14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14</v>
      </c>
      <c r="D8306" s="2">
        <f>CSVをコピー!N8304</f>
        <v>13</v>
      </c>
      <c r="E8306" s="6">
        <f t="shared" si="129"/>
        <v>27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16</v>
      </c>
      <c r="D8307" s="2">
        <f>CSVをコピー!N8305</f>
        <v>13</v>
      </c>
      <c r="E8307" s="6">
        <f t="shared" si="129"/>
        <v>29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7</v>
      </c>
      <c r="D8308" s="2">
        <f>CSVをコピー!N8306</f>
        <v>12</v>
      </c>
      <c r="E8308" s="6">
        <f t="shared" si="129"/>
        <v>19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10</v>
      </c>
      <c r="D8309" s="2">
        <f>CSVをコピー!N8307</f>
        <v>20</v>
      </c>
      <c r="E8309" s="6">
        <f t="shared" si="129"/>
        <v>30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11</v>
      </c>
      <c r="D8310" s="2">
        <f>CSVをコピー!N8308</f>
        <v>9</v>
      </c>
      <c r="E8310" s="6">
        <f t="shared" si="129"/>
        <v>20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15</v>
      </c>
      <c r="D8311" s="2">
        <f>CSVをコピー!N8309</f>
        <v>16</v>
      </c>
      <c r="E8311" s="6">
        <f t="shared" si="129"/>
        <v>31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9</v>
      </c>
      <c r="E8312" s="6">
        <f t="shared" si="129"/>
        <v>22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13</v>
      </c>
      <c r="D8313" s="2">
        <f>CSVをコピー!N8311</f>
        <v>14</v>
      </c>
      <c r="E8313" s="6">
        <f t="shared" si="129"/>
        <v>27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12</v>
      </c>
      <c r="D8314" s="2">
        <f>CSVをコピー!N8312</f>
        <v>9</v>
      </c>
      <c r="E8314" s="6">
        <f t="shared" si="129"/>
        <v>21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8</v>
      </c>
      <c r="D8315" s="2">
        <f>CSVをコピー!N8313</f>
        <v>10</v>
      </c>
      <c r="E8315" s="6">
        <f t="shared" si="129"/>
        <v>18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7</v>
      </c>
      <c r="D8316" s="2">
        <f>CSVをコピー!N8314</f>
        <v>9</v>
      </c>
      <c r="E8316" s="6">
        <f t="shared" si="129"/>
        <v>16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11</v>
      </c>
      <c r="D8317" s="2">
        <f>CSVをコピー!N8315</f>
        <v>11</v>
      </c>
      <c r="E8317" s="6">
        <f t="shared" si="129"/>
        <v>22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7</v>
      </c>
      <c r="D8318" s="2">
        <f>CSVをコピー!N8316</f>
        <v>10</v>
      </c>
      <c r="E8318" s="6">
        <f t="shared" si="129"/>
        <v>17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5</v>
      </c>
      <c r="D8319" s="2">
        <f>CSVをコピー!N8317</f>
        <v>9</v>
      </c>
      <c r="E8319" s="6">
        <f t="shared" si="129"/>
        <v>14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9</v>
      </c>
      <c r="D8320" s="2">
        <f>CSVをコピー!N8318</f>
        <v>8</v>
      </c>
      <c r="E8320" s="6">
        <f t="shared" si="129"/>
        <v>17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10</v>
      </c>
      <c r="D8321" s="2">
        <f>CSVをコピー!N8319</f>
        <v>7</v>
      </c>
      <c r="E8321" s="6">
        <f t="shared" si="129"/>
        <v>17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5</v>
      </c>
      <c r="D8322" s="2">
        <f>CSVをコピー!N8320</f>
        <v>11</v>
      </c>
      <c r="E8322" s="6">
        <f t="shared" si="129"/>
        <v>16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8</v>
      </c>
      <c r="D8323" s="2">
        <f>CSVをコピー!N8321</f>
        <v>8</v>
      </c>
      <c r="E8323" s="6">
        <f t="shared" si="129"/>
        <v>16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7</v>
      </c>
      <c r="D8324" s="2">
        <f>CSVをコピー!N8322</f>
        <v>15</v>
      </c>
      <c r="E8324" s="6">
        <f t="shared" si="129"/>
        <v>22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9</v>
      </c>
      <c r="D8325" s="2">
        <f>CSVをコピー!N8323</f>
        <v>11</v>
      </c>
      <c r="E8325" s="6">
        <f t="shared" si="129"/>
        <v>20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10</v>
      </c>
      <c r="D8326" s="2">
        <f>CSVをコピー!N8324</f>
        <v>9</v>
      </c>
      <c r="E8326" s="6">
        <f t="shared" ref="E8326:E8389" si="130">SUM(C8326:D8326)</f>
        <v>19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13</v>
      </c>
      <c r="D8327" s="2">
        <f>CSVをコピー!N8325</f>
        <v>11</v>
      </c>
      <c r="E8327" s="6">
        <f t="shared" si="130"/>
        <v>24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12</v>
      </c>
      <c r="D8328" s="2">
        <f>CSVをコピー!N8326</f>
        <v>13</v>
      </c>
      <c r="E8328" s="6">
        <f t="shared" si="130"/>
        <v>25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7</v>
      </c>
      <c r="D8329" s="2">
        <f>CSVをコピー!N8327</f>
        <v>14</v>
      </c>
      <c r="E8329" s="6">
        <f t="shared" si="130"/>
        <v>21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15</v>
      </c>
      <c r="D8330" s="2">
        <f>CSVをコピー!N8328</f>
        <v>12</v>
      </c>
      <c r="E8330" s="6">
        <f t="shared" si="130"/>
        <v>27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7</v>
      </c>
      <c r="D8331" s="2">
        <f>CSVをコピー!N8329</f>
        <v>13</v>
      </c>
      <c r="E8331" s="6">
        <f t="shared" si="130"/>
        <v>20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7</v>
      </c>
      <c r="D8332" s="2">
        <f>CSVをコピー!N8330</f>
        <v>14</v>
      </c>
      <c r="E8332" s="6">
        <f t="shared" si="130"/>
        <v>21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7</v>
      </c>
      <c r="D8333" s="2">
        <f>CSVをコピー!N8331</f>
        <v>12</v>
      </c>
      <c r="E8333" s="6">
        <f t="shared" si="130"/>
        <v>19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10</v>
      </c>
      <c r="D8334" s="2">
        <f>CSVをコピー!N8332</f>
        <v>7</v>
      </c>
      <c r="E8334" s="6">
        <f t="shared" si="130"/>
        <v>17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3</v>
      </c>
      <c r="D8335" s="2">
        <f>CSVをコピー!N8333</f>
        <v>11</v>
      </c>
      <c r="E8335" s="6">
        <f t="shared" si="130"/>
        <v>14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9</v>
      </c>
      <c r="D8336" s="2">
        <f>CSVをコピー!N8334</f>
        <v>5</v>
      </c>
      <c r="E8336" s="6">
        <f t="shared" si="130"/>
        <v>14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8</v>
      </c>
      <c r="D8337" s="2">
        <f>CSVをコピー!N8335</f>
        <v>11</v>
      </c>
      <c r="E8337" s="6">
        <f t="shared" si="130"/>
        <v>19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5</v>
      </c>
      <c r="D8338" s="2">
        <f>CSVをコピー!N8336</f>
        <v>6</v>
      </c>
      <c r="E8338" s="6">
        <f t="shared" si="130"/>
        <v>11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11</v>
      </c>
      <c r="D8339" s="2">
        <f>CSVをコピー!N8337</f>
        <v>7</v>
      </c>
      <c r="E8339" s="6">
        <f t="shared" si="130"/>
        <v>18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2</v>
      </c>
      <c r="D8340" s="2">
        <f>CSVをコピー!N8338</f>
        <v>11</v>
      </c>
      <c r="E8340" s="6">
        <f t="shared" si="130"/>
        <v>13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4</v>
      </c>
      <c r="D8341" s="2">
        <f>CSVをコピー!N8339</f>
        <v>7</v>
      </c>
      <c r="E8341" s="6">
        <f t="shared" si="130"/>
        <v>11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2</v>
      </c>
      <c r="D8342" s="2">
        <f>CSVをコピー!N8340</f>
        <v>3</v>
      </c>
      <c r="E8342" s="6">
        <f t="shared" si="130"/>
        <v>5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4</v>
      </c>
      <c r="D8343" s="2">
        <f>CSVをコピー!N8341</f>
        <v>5</v>
      </c>
      <c r="E8343" s="6">
        <f t="shared" si="130"/>
        <v>9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4</v>
      </c>
      <c r="D8344" s="2">
        <f>CSVをコピー!N8342</f>
        <v>7</v>
      </c>
      <c r="E8344" s="6">
        <f t="shared" si="130"/>
        <v>11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1</v>
      </c>
      <c r="D8345" s="2">
        <f>CSVをコピー!N8343</f>
        <v>6</v>
      </c>
      <c r="E8345" s="6">
        <f t="shared" si="130"/>
        <v>7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2</v>
      </c>
      <c r="D8346" s="2">
        <f>CSVをコピー!N8344</f>
        <v>5</v>
      </c>
      <c r="E8346" s="6">
        <f t="shared" si="130"/>
        <v>7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2</v>
      </c>
      <c r="D8347" s="2">
        <f>CSVをコピー!N8345</f>
        <v>3</v>
      </c>
      <c r="E8347" s="6">
        <f t="shared" si="130"/>
        <v>5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4</v>
      </c>
      <c r="D8348" s="2">
        <f>CSVをコピー!N8346</f>
        <v>3</v>
      </c>
      <c r="E8348" s="6">
        <f t="shared" si="130"/>
        <v>7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0</v>
      </c>
      <c r="D8349" s="2">
        <f>CSVをコピー!N8347</f>
        <v>5</v>
      </c>
      <c r="E8349" s="6">
        <f t="shared" si="130"/>
        <v>5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1</v>
      </c>
      <c r="D8350" s="2">
        <f>CSVをコピー!N8348</f>
        <v>2</v>
      </c>
      <c r="E8350" s="6">
        <f t="shared" si="130"/>
        <v>3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0</v>
      </c>
      <c r="D8351" s="2">
        <f>CSVをコピー!N8349</f>
        <v>2</v>
      </c>
      <c r="E8351" s="6">
        <f t="shared" si="130"/>
        <v>2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1</v>
      </c>
      <c r="E8352" s="6">
        <f t="shared" si="130"/>
        <v>2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1</v>
      </c>
      <c r="E8354" s="6">
        <f t="shared" si="130"/>
        <v>1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1</v>
      </c>
      <c r="E8355" s="6">
        <f t="shared" si="130"/>
        <v>1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1</v>
      </c>
      <c r="E8356" s="6">
        <f t="shared" si="130"/>
        <v>1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0</v>
      </c>
      <c r="E8357" s="6">
        <f t="shared" si="130"/>
        <v>0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653</v>
      </c>
      <c r="D8367" s="2">
        <f>CSVをコピー!N8365</f>
        <v>764</v>
      </c>
      <c r="E8367" s="6">
        <f t="shared" si="130"/>
        <v>1417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0</v>
      </c>
      <c r="D8369" s="2">
        <f>CSVをコピー!N8367</f>
        <v>1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2</v>
      </c>
      <c r="E8370" s="6">
        <f t="shared" si="130"/>
        <v>3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2</v>
      </c>
      <c r="D8371" s="2">
        <f>CSVをコピー!N8369</f>
        <v>0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0</v>
      </c>
      <c r="D8372" s="2">
        <f>CSVをコピー!N8370</f>
        <v>0</v>
      </c>
      <c r="E8372" s="6">
        <f t="shared" si="130"/>
        <v>0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2</v>
      </c>
      <c r="E8373" s="6">
        <f t="shared" si="130"/>
        <v>3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2</v>
      </c>
      <c r="D8374" s="2">
        <f>CSVをコピー!N8372</f>
        <v>0</v>
      </c>
      <c r="E8374" s="6">
        <f t="shared" si="130"/>
        <v>2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4</v>
      </c>
      <c r="D8375" s="2">
        <f>CSVをコピー!N8373</f>
        <v>0</v>
      </c>
      <c r="E8375" s="6">
        <f t="shared" si="130"/>
        <v>4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2</v>
      </c>
      <c r="D8376" s="2">
        <f>CSVをコピー!N8374</f>
        <v>5</v>
      </c>
      <c r="E8376" s="6">
        <f t="shared" si="130"/>
        <v>7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2</v>
      </c>
      <c r="D8377" s="2">
        <f>CSVをコピー!N8375</f>
        <v>0</v>
      </c>
      <c r="E8377" s="6">
        <f t="shared" si="130"/>
        <v>2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0</v>
      </c>
      <c r="D8378" s="2">
        <f>CSVをコピー!N8376</f>
        <v>0</v>
      </c>
      <c r="E8378" s="6">
        <f t="shared" si="130"/>
        <v>0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2</v>
      </c>
      <c r="D8379" s="2">
        <f>CSVをコピー!N8377</f>
        <v>1</v>
      </c>
      <c r="E8379" s="6">
        <f t="shared" si="130"/>
        <v>3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2</v>
      </c>
      <c r="E8380" s="6">
        <f t="shared" si="130"/>
        <v>5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3</v>
      </c>
      <c r="E8381" s="6">
        <f t="shared" si="130"/>
        <v>4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8</v>
      </c>
      <c r="D8382" s="2">
        <f>CSVをコピー!N8380</f>
        <v>1</v>
      </c>
      <c r="E8382" s="6">
        <f t="shared" si="130"/>
        <v>9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4</v>
      </c>
      <c r="D8383" s="2">
        <f>CSVをコピー!N8381</f>
        <v>2</v>
      </c>
      <c r="E8383" s="6">
        <f t="shared" si="130"/>
        <v>6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2</v>
      </c>
      <c r="D8386" s="2">
        <f>CSVをコピー!N8384</f>
        <v>3</v>
      </c>
      <c r="E8386" s="6">
        <f t="shared" si="130"/>
        <v>5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2</v>
      </c>
      <c r="D8387" s="2">
        <f>CSVをコピー!N8385</f>
        <v>0</v>
      </c>
      <c r="E8387" s="6">
        <f t="shared" si="130"/>
        <v>2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0</v>
      </c>
      <c r="D8389" s="2">
        <f>CSVをコピー!N8387</f>
        <v>0</v>
      </c>
      <c r="E8389" s="6">
        <f t="shared" si="130"/>
        <v>0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3</v>
      </c>
      <c r="D8390" s="2">
        <f>CSVをコピー!N8388</f>
        <v>1</v>
      </c>
      <c r="E8390" s="6">
        <f t="shared" ref="E8390:E8453" si="131">SUM(C8390:D8390)</f>
        <v>4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0</v>
      </c>
      <c r="D8391" s="2">
        <f>CSVをコピー!N8389</f>
        <v>1</v>
      </c>
      <c r="E8391" s="6">
        <f t="shared" si="131"/>
        <v>1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1</v>
      </c>
      <c r="D8394" s="2">
        <f>CSVをコピー!N8392</f>
        <v>0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1</v>
      </c>
      <c r="D8395" s="2">
        <f>CSVをコピー!N8393</f>
        <v>1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1</v>
      </c>
      <c r="D8396" s="2">
        <f>CSVをコピー!N8394</f>
        <v>1</v>
      </c>
      <c r="E8396" s="6">
        <f t="shared" si="131"/>
        <v>2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1</v>
      </c>
      <c r="D8397" s="2">
        <f>CSVをコピー!N8395</f>
        <v>1</v>
      </c>
      <c r="E8397" s="6">
        <f t="shared" si="131"/>
        <v>2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1</v>
      </c>
      <c r="D8398" s="2">
        <f>CSVをコピー!N8396</f>
        <v>2</v>
      </c>
      <c r="E8398" s="6">
        <f t="shared" si="131"/>
        <v>3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2</v>
      </c>
      <c r="D8399" s="2">
        <f>CSVをコピー!N8397</f>
        <v>1</v>
      </c>
      <c r="E8399" s="6">
        <f t="shared" si="131"/>
        <v>3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1</v>
      </c>
      <c r="E8400" s="6">
        <f t="shared" si="131"/>
        <v>1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2</v>
      </c>
      <c r="D8401" s="2">
        <f>CSVをコピー!N8399</f>
        <v>2</v>
      </c>
      <c r="E8401" s="6">
        <f t="shared" si="131"/>
        <v>4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2</v>
      </c>
      <c r="E8402" s="6">
        <f t="shared" si="131"/>
        <v>3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0</v>
      </c>
      <c r="E8403" s="6">
        <f t="shared" si="131"/>
        <v>1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1</v>
      </c>
      <c r="D8404" s="2">
        <f>CSVをコピー!N8402</f>
        <v>0</v>
      </c>
      <c r="E8404" s="6">
        <f t="shared" si="131"/>
        <v>1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2</v>
      </c>
      <c r="E8405" s="6">
        <f t="shared" si="131"/>
        <v>3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4</v>
      </c>
      <c r="E8406" s="6">
        <f t="shared" si="131"/>
        <v>5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0</v>
      </c>
      <c r="E8407" s="6">
        <f t="shared" si="131"/>
        <v>1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1</v>
      </c>
      <c r="E8408" s="6">
        <f t="shared" si="131"/>
        <v>2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3</v>
      </c>
      <c r="D8409" s="2">
        <f>CSVをコピー!N8407</f>
        <v>2</v>
      </c>
      <c r="E8409" s="6">
        <f t="shared" si="131"/>
        <v>5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2</v>
      </c>
      <c r="D8410" s="2">
        <f>CSVをコピー!N8408</f>
        <v>4</v>
      </c>
      <c r="E8410" s="6">
        <f t="shared" si="131"/>
        <v>6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1</v>
      </c>
      <c r="D8411" s="2">
        <f>CSVをコピー!N8409</f>
        <v>1</v>
      </c>
      <c r="E8411" s="6">
        <f t="shared" si="131"/>
        <v>2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3</v>
      </c>
      <c r="D8412" s="2">
        <f>CSVをコピー!N8410</f>
        <v>2</v>
      </c>
      <c r="E8412" s="6">
        <f t="shared" si="131"/>
        <v>5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3</v>
      </c>
      <c r="D8413" s="2">
        <f>CSVをコピー!N8411</f>
        <v>3</v>
      </c>
      <c r="E8413" s="6">
        <f t="shared" si="131"/>
        <v>6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4</v>
      </c>
      <c r="D8414" s="2">
        <f>CSVをコピー!N8412</f>
        <v>4</v>
      </c>
      <c r="E8414" s="6">
        <f t="shared" si="131"/>
        <v>8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0</v>
      </c>
      <c r="D8415" s="2">
        <f>CSVをコピー!N8413</f>
        <v>6</v>
      </c>
      <c r="E8415" s="6">
        <f t="shared" si="131"/>
        <v>6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1</v>
      </c>
      <c r="E8416" s="6">
        <f t="shared" si="131"/>
        <v>4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4</v>
      </c>
      <c r="D8417" s="2">
        <f>CSVをコピー!N8415</f>
        <v>3</v>
      </c>
      <c r="E8417" s="6">
        <f t="shared" si="131"/>
        <v>7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2</v>
      </c>
      <c r="D8418" s="2">
        <f>CSVをコピー!N8416</f>
        <v>2</v>
      </c>
      <c r="E8418" s="6">
        <f t="shared" si="131"/>
        <v>4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3</v>
      </c>
      <c r="D8419" s="2">
        <f>CSVをコピー!N8417</f>
        <v>3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3</v>
      </c>
      <c r="D8420" s="2">
        <f>CSVをコピー!N8418</f>
        <v>4</v>
      </c>
      <c r="E8420" s="6">
        <f t="shared" si="131"/>
        <v>7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4</v>
      </c>
      <c r="D8421" s="2">
        <f>CSVをコピー!N8419</f>
        <v>2</v>
      </c>
      <c r="E8421" s="6">
        <f t="shared" si="131"/>
        <v>6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1</v>
      </c>
      <c r="D8422" s="2">
        <f>CSVをコピー!N8420</f>
        <v>1</v>
      </c>
      <c r="E8422" s="6">
        <f t="shared" si="131"/>
        <v>2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2</v>
      </c>
      <c r="D8423" s="2">
        <f>CSVをコピー!N8421</f>
        <v>1</v>
      </c>
      <c r="E8423" s="6">
        <f t="shared" si="131"/>
        <v>3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5</v>
      </c>
      <c r="D8424" s="2">
        <f>CSVをコピー!N8422</f>
        <v>3</v>
      </c>
      <c r="E8424" s="6">
        <f t="shared" si="131"/>
        <v>8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0</v>
      </c>
      <c r="D8425" s="2">
        <f>CSVをコピー!N8423</f>
        <v>2</v>
      </c>
      <c r="E8425" s="6">
        <f t="shared" si="131"/>
        <v>2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1</v>
      </c>
      <c r="D8426" s="2">
        <f>CSVをコピー!N8424</f>
        <v>2</v>
      </c>
      <c r="E8426" s="6">
        <f t="shared" si="131"/>
        <v>3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0</v>
      </c>
      <c r="E8427" s="6">
        <f t="shared" si="131"/>
        <v>1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4</v>
      </c>
      <c r="D8428" s="2">
        <f>CSVをコピー!N8426</f>
        <v>6</v>
      </c>
      <c r="E8428" s="6">
        <f t="shared" si="131"/>
        <v>10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1</v>
      </c>
      <c r="D8429" s="2">
        <f>CSVをコピー!N8427</f>
        <v>1</v>
      </c>
      <c r="E8429" s="6">
        <f t="shared" si="131"/>
        <v>2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2</v>
      </c>
      <c r="D8430" s="2">
        <f>CSVをコピー!N8428</f>
        <v>2</v>
      </c>
      <c r="E8430" s="6">
        <f t="shared" si="131"/>
        <v>4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2</v>
      </c>
      <c r="D8431" s="2">
        <f>CSVをコピー!N8429</f>
        <v>1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3</v>
      </c>
      <c r="D8432" s="2">
        <f>CSVをコピー!N8430</f>
        <v>6</v>
      </c>
      <c r="E8432" s="6">
        <f t="shared" si="131"/>
        <v>9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3</v>
      </c>
      <c r="D8433" s="2">
        <f>CSVをコピー!N8431</f>
        <v>5</v>
      </c>
      <c r="E8433" s="6">
        <f t="shared" si="131"/>
        <v>8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0</v>
      </c>
      <c r="D8434" s="2">
        <f>CSVをコピー!N8432</f>
        <v>4</v>
      </c>
      <c r="E8434" s="6">
        <f t="shared" si="131"/>
        <v>4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1</v>
      </c>
      <c r="D8435" s="2">
        <f>CSVをコピー!N8433</f>
        <v>3</v>
      </c>
      <c r="E8435" s="6">
        <f t="shared" si="131"/>
        <v>4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3</v>
      </c>
      <c r="D8436" s="2">
        <f>CSVをコピー!N8434</f>
        <v>2</v>
      </c>
      <c r="E8436" s="6">
        <f t="shared" si="131"/>
        <v>5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3</v>
      </c>
      <c r="D8437" s="2">
        <f>CSVをコピー!N8435</f>
        <v>0</v>
      </c>
      <c r="E8437" s="6">
        <f t="shared" si="131"/>
        <v>3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1</v>
      </c>
      <c r="D8438" s="2">
        <f>CSVをコピー!N8436</f>
        <v>5</v>
      </c>
      <c r="E8438" s="6">
        <f t="shared" si="131"/>
        <v>6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1</v>
      </c>
      <c r="E8439" s="6">
        <f t="shared" si="131"/>
        <v>6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4</v>
      </c>
      <c r="D8440" s="2">
        <f>CSVをコピー!N8438</f>
        <v>1</v>
      </c>
      <c r="E8440" s="6">
        <f t="shared" si="131"/>
        <v>5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1</v>
      </c>
      <c r="D8441" s="2">
        <f>CSVをコピー!N8439</f>
        <v>4</v>
      </c>
      <c r="E8441" s="6">
        <f t="shared" si="131"/>
        <v>5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1</v>
      </c>
      <c r="E8442" s="6">
        <f t="shared" si="131"/>
        <v>3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4</v>
      </c>
      <c r="E8443" s="6">
        <f t="shared" si="131"/>
        <v>7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7</v>
      </c>
      <c r="D8444" s="2">
        <f>CSVをコピー!N8442</f>
        <v>2</v>
      </c>
      <c r="E8444" s="6">
        <f t="shared" si="131"/>
        <v>9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5</v>
      </c>
      <c r="D8445" s="2">
        <f>CSVをコピー!N8443</f>
        <v>6</v>
      </c>
      <c r="E8445" s="6">
        <f t="shared" si="131"/>
        <v>11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2</v>
      </c>
      <c r="D8446" s="2">
        <f>CSVをコピー!N8444</f>
        <v>6</v>
      </c>
      <c r="E8446" s="6">
        <f t="shared" si="131"/>
        <v>8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2</v>
      </c>
      <c r="E8447" s="6">
        <f t="shared" si="131"/>
        <v>3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2</v>
      </c>
      <c r="D8448" s="2">
        <f>CSVをコピー!N8446</f>
        <v>1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0</v>
      </c>
      <c r="D8449" s="2">
        <f>CSVをコピー!N8447</f>
        <v>3</v>
      </c>
      <c r="E8449" s="6">
        <f t="shared" si="131"/>
        <v>3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3</v>
      </c>
      <c r="D8450" s="2">
        <f>CSVをコピー!N8448</f>
        <v>5</v>
      </c>
      <c r="E8450" s="6">
        <f t="shared" si="131"/>
        <v>8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2</v>
      </c>
      <c r="D8451" s="2">
        <f>CSVをコピー!N8449</f>
        <v>6</v>
      </c>
      <c r="E8451" s="6">
        <f t="shared" si="131"/>
        <v>8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4</v>
      </c>
      <c r="D8452" s="2">
        <f>CSVをコピー!N8450</f>
        <v>0</v>
      </c>
      <c r="E8452" s="6">
        <f t="shared" si="131"/>
        <v>4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2</v>
      </c>
      <c r="E8453" s="6">
        <f t="shared" si="131"/>
        <v>3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2</v>
      </c>
      <c r="D8454" s="2">
        <f>CSVをコピー!N8452</f>
        <v>1</v>
      </c>
      <c r="E8454" s="6">
        <f t="shared" ref="E8454:E8517" si="132">SUM(C8454:D8454)</f>
        <v>3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3</v>
      </c>
      <c r="D8455" s="2">
        <f>CSVをコピー!N8453</f>
        <v>1</v>
      </c>
      <c r="E8455" s="6">
        <f t="shared" si="132"/>
        <v>4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1</v>
      </c>
      <c r="D8456" s="2">
        <f>CSVをコピー!N8454</f>
        <v>3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1</v>
      </c>
      <c r="D8457" s="2">
        <f>CSVをコピー!N8455</f>
        <v>1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3</v>
      </c>
      <c r="E8458" s="6">
        <f t="shared" si="132"/>
        <v>5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0</v>
      </c>
      <c r="D8459" s="2">
        <f>CSVをコピー!N8457</f>
        <v>1</v>
      </c>
      <c r="E8459" s="6">
        <f t="shared" si="132"/>
        <v>1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1</v>
      </c>
      <c r="E8460" s="6">
        <f t="shared" si="132"/>
        <v>1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2</v>
      </c>
      <c r="D8463" s="2">
        <f>CSVをコピー!N8461</f>
        <v>0</v>
      </c>
      <c r="E8463" s="6">
        <f t="shared" si="132"/>
        <v>2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1</v>
      </c>
      <c r="D8464" s="2">
        <f>CSVをコピー!N8462</f>
        <v>1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0</v>
      </c>
      <c r="D8465" s="2">
        <f>CSVをコピー!N8463</f>
        <v>1</v>
      </c>
      <c r="E8465" s="6">
        <f t="shared" si="132"/>
        <v>1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0</v>
      </c>
      <c r="E8467" s="6">
        <f t="shared" si="132"/>
        <v>0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184</v>
      </c>
      <c r="D8480" s="2">
        <f>CSVをコピー!N8478</f>
        <v>185</v>
      </c>
      <c r="E8480" s="6">
        <f t="shared" si="132"/>
        <v>369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1</v>
      </c>
      <c r="E8484" s="6">
        <f t="shared" si="132"/>
        <v>1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0</v>
      </c>
      <c r="E8485" s="6">
        <f t="shared" si="132"/>
        <v>0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1</v>
      </c>
      <c r="E8492" s="6">
        <f t="shared" si="132"/>
        <v>2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1</v>
      </c>
      <c r="D8493" s="2">
        <f>CSVをコピー!N8491</f>
        <v>0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1</v>
      </c>
      <c r="D8495" s="2">
        <f>CSVをコピー!N8493</f>
        <v>1</v>
      </c>
      <c r="E8495" s="6">
        <f t="shared" si="132"/>
        <v>2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1</v>
      </c>
      <c r="D8496" s="2">
        <f>CSVをコピー!N8494</f>
        <v>1</v>
      </c>
      <c r="E8496" s="6">
        <f t="shared" si="132"/>
        <v>2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2</v>
      </c>
      <c r="E8497" s="6">
        <f t="shared" si="132"/>
        <v>3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2</v>
      </c>
      <c r="E8498" s="6">
        <f t="shared" si="132"/>
        <v>3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0</v>
      </c>
      <c r="D8499" s="2">
        <f>CSVをコピー!N8497</f>
        <v>3</v>
      </c>
      <c r="E8499" s="6">
        <f t="shared" si="132"/>
        <v>3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1</v>
      </c>
      <c r="E8503" s="6">
        <f t="shared" si="132"/>
        <v>2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1</v>
      </c>
      <c r="E8504" s="6">
        <f t="shared" si="132"/>
        <v>1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1</v>
      </c>
      <c r="E8505" s="6">
        <f t="shared" si="132"/>
        <v>3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0</v>
      </c>
      <c r="E8506" s="6">
        <f t="shared" si="132"/>
        <v>0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2</v>
      </c>
      <c r="E8507" s="6">
        <f t="shared" si="132"/>
        <v>3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1</v>
      </c>
      <c r="E8509" s="6">
        <f t="shared" si="132"/>
        <v>1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2</v>
      </c>
      <c r="E8510" s="6">
        <f t="shared" si="132"/>
        <v>2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1</v>
      </c>
      <c r="E8513" s="6">
        <f t="shared" si="132"/>
        <v>1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0</v>
      </c>
      <c r="E8514" s="6">
        <f t="shared" si="132"/>
        <v>0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2</v>
      </c>
      <c r="E8523" s="6">
        <f t="shared" si="133"/>
        <v>3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0</v>
      </c>
      <c r="E8524" s="6">
        <f t="shared" si="133"/>
        <v>1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1</v>
      </c>
      <c r="E8525" s="6">
        <f t="shared" si="133"/>
        <v>1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0</v>
      </c>
      <c r="E8526" s="6">
        <f t="shared" si="133"/>
        <v>0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1</v>
      </c>
      <c r="E8527" s="6">
        <f t="shared" si="133"/>
        <v>1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3</v>
      </c>
      <c r="D8528" s="2">
        <f>CSVをコピー!N8526</f>
        <v>2</v>
      </c>
      <c r="E8528" s="6">
        <f t="shared" si="133"/>
        <v>5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1</v>
      </c>
      <c r="D8529" s="2">
        <f>CSVをコピー!N8527</f>
        <v>2</v>
      </c>
      <c r="E8529" s="6">
        <f t="shared" si="133"/>
        <v>3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0</v>
      </c>
      <c r="D8530" s="2">
        <f>CSVをコピー!N8528</f>
        <v>0</v>
      </c>
      <c r="E8530" s="6">
        <f t="shared" si="133"/>
        <v>0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3</v>
      </c>
      <c r="D8531" s="2">
        <f>CSVをコピー!N8529</f>
        <v>1</v>
      </c>
      <c r="E8531" s="6">
        <f t="shared" si="133"/>
        <v>4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1</v>
      </c>
      <c r="D8532" s="2">
        <f>CSVをコピー!N8530</f>
        <v>0</v>
      </c>
      <c r="E8532" s="6">
        <f t="shared" si="133"/>
        <v>1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1</v>
      </c>
      <c r="E8533" s="6">
        <f t="shared" si="133"/>
        <v>1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1</v>
      </c>
      <c r="D8534" s="2">
        <f>CSVをコピー!N8532</f>
        <v>1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0</v>
      </c>
      <c r="D8535" s="2">
        <f>CSVをコピー!N8533</f>
        <v>1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3</v>
      </c>
      <c r="D8536" s="2">
        <f>CSVをコピー!N8534</f>
        <v>0</v>
      </c>
      <c r="E8536" s="6">
        <f t="shared" si="133"/>
        <v>3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1</v>
      </c>
      <c r="D8537" s="2">
        <f>CSVをコピー!N8535</f>
        <v>3</v>
      </c>
      <c r="E8537" s="6">
        <f t="shared" si="133"/>
        <v>4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1</v>
      </c>
      <c r="D8538" s="2">
        <f>CSVをコピー!N8536</f>
        <v>2</v>
      </c>
      <c r="E8538" s="6">
        <f t="shared" si="133"/>
        <v>3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3</v>
      </c>
      <c r="D8541" s="2">
        <f>CSVをコピー!N8539</f>
        <v>1</v>
      </c>
      <c r="E8541" s="6">
        <f t="shared" si="133"/>
        <v>4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1</v>
      </c>
      <c r="E8542" s="6">
        <f t="shared" si="133"/>
        <v>2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0</v>
      </c>
      <c r="D8543" s="2">
        <f>CSVをコピー!N8541</f>
        <v>1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4</v>
      </c>
      <c r="E8544" s="6">
        <f t="shared" si="133"/>
        <v>5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1</v>
      </c>
      <c r="E8545" s="6">
        <f t="shared" si="133"/>
        <v>2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2</v>
      </c>
      <c r="D8546" s="2">
        <f>CSVをコピー!N8544</f>
        <v>1</v>
      </c>
      <c r="E8546" s="6">
        <f t="shared" si="133"/>
        <v>3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3</v>
      </c>
      <c r="D8547" s="2">
        <f>CSVをコピー!N8545</f>
        <v>0</v>
      </c>
      <c r="E8547" s="6">
        <f t="shared" si="133"/>
        <v>3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0</v>
      </c>
      <c r="D8548" s="2">
        <f>CSVをコピー!N8546</f>
        <v>0</v>
      </c>
      <c r="E8548" s="6">
        <f t="shared" si="133"/>
        <v>0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1</v>
      </c>
      <c r="E8549" s="6">
        <f t="shared" si="133"/>
        <v>2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2</v>
      </c>
      <c r="D8550" s="2">
        <f>CSVをコピー!N8548</f>
        <v>4</v>
      </c>
      <c r="E8550" s="6">
        <f t="shared" si="133"/>
        <v>6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1</v>
      </c>
      <c r="D8551" s="2">
        <f>CSVをコピー!N8549</f>
        <v>0</v>
      </c>
      <c r="E8551" s="6">
        <f t="shared" si="133"/>
        <v>1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1</v>
      </c>
      <c r="E8552" s="6">
        <f t="shared" si="133"/>
        <v>1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1</v>
      </c>
      <c r="D8553" s="2">
        <f>CSVをコピー!N8551</f>
        <v>4</v>
      </c>
      <c r="E8553" s="6">
        <f t="shared" si="133"/>
        <v>5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4</v>
      </c>
      <c r="E8554" s="6">
        <f t="shared" si="133"/>
        <v>5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2</v>
      </c>
      <c r="D8555" s="2">
        <f>CSVをコピー!N8553</f>
        <v>5</v>
      </c>
      <c r="E8555" s="6">
        <f t="shared" si="133"/>
        <v>7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6</v>
      </c>
      <c r="D8556" s="2">
        <f>CSVをコピー!N8554</f>
        <v>2</v>
      </c>
      <c r="E8556" s="6">
        <f t="shared" si="133"/>
        <v>8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2</v>
      </c>
      <c r="E8557" s="6">
        <f t="shared" si="133"/>
        <v>5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4</v>
      </c>
      <c r="D8558" s="2">
        <f>CSVをコピー!N8556</f>
        <v>1</v>
      </c>
      <c r="E8558" s="6">
        <f t="shared" si="133"/>
        <v>5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3</v>
      </c>
      <c r="D8559" s="2">
        <f>CSVをコピー!N8557</f>
        <v>1</v>
      </c>
      <c r="E8559" s="6">
        <f t="shared" si="133"/>
        <v>4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0</v>
      </c>
      <c r="D8561" s="2">
        <f>CSVをコピー!N8559</f>
        <v>1</v>
      </c>
      <c r="E8561" s="6">
        <f t="shared" si="133"/>
        <v>1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2</v>
      </c>
      <c r="E8562" s="6">
        <f t="shared" si="133"/>
        <v>4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1</v>
      </c>
      <c r="D8563" s="2">
        <f>CSVをコピー!N8561</f>
        <v>3</v>
      </c>
      <c r="E8563" s="6">
        <f t="shared" si="133"/>
        <v>4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0</v>
      </c>
      <c r="D8564" s="2">
        <f>CSVをコピー!N8562</f>
        <v>0</v>
      </c>
      <c r="E8564" s="6">
        <f t="shared" si="133"/>
        <v>0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2</v>
      </c>
      <c r="D8565" s="2">
        <f>CSVをコピー!N8563</f>
        <v>5</v>
      </c>
      <c r="E8565" s="6">
        <f t="shared" si="133"/>
        <v>7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1</v>
      </c>
      <c r="D8566" s="2">
        <f>CSVをコピー!N8564</f>
        <v>1</v>
      </c>
      <c r="E8566" s="6">
        <f t="shared" si="133"/>
        <v>2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1</v>
      </c>
      <c r="D8567" s="2">
        <f>CSVをコピー!N8565</f>
        <v>0</v>
      </c>
      <c r="E8567" s="6">
        <f t="shared" si="133"/>
        <v>1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2</v>
      </c>
      <c r="D8568" s="2">
        <f>CSVをコピー!N8566</f>
        <v>4</v>
      </c>
      <c r="E8568" s="6">
        <f t="shared" si="133"/>
        <v>6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1</v>
      </c>
      <c r="D8569" s="2">
        <f>CSVをコピー!N8567</f>
        <v>1</v>
      </c>
      <c r="E8569" s="6">
        <f t="shared" si="133"/>
        <v>2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1</v>
      </c>
      <c r="E8573" s="6">
        <f t="shared" si="133"/>
        <v>1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0</v>
      </c>
      <c r="E8574" s="6">
        <f t="shared" si="133"/>
        <v>0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1</v>
      </c>
      <c r="E8581" s="6">
        <f t="shared" si="133"/>
        <v>1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104</v>
      </c>
      <c r="E8593" s="6">
        <f t="shared" si="134"/>
        <v>185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4</v>
      </c>
      <c r="D8595" s="2">
        <f>CSVをコピー!N8593</f>
        <v>3</v>
      </c>
      <c r="E8595" s="6">
        <f t="shared" si="134"/>
        <v>7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2</v>
      </c>
      <c r="D8596" s="2">
        <f>CSVをコピー!N8594</f>
        <v>2</v>
      </c>
      <c r="E8596" s="6">
        <f t="shared" si="134"/>
        <v>4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4</v>
      </c>
      <c r="D8597" s="2">
        <f>CSVをコピー!N8595</f>
        <v>3</v>
      </c>
      <c r="E8597" s="6">
        <f t="shared" si="134"/>
        <v>7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4</v>
      </c>
      <c r="D8598" s="2">
        <f>CSVをコピー!N8596</f>
        <v>10</v>
      </c>
      <c r="E8598" s="6">
        <f t="shared" si="134"/>
        <v>14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4</v>
      </c>
      <c r="D8599" s="2">
        <f>CSVをコピー!N8597</f>
        <v>6</v>
      </c>
      <c r="E8599" s="6">
        <f t="shared" si="134"/>
        <v>10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7</v>
      </c>
      <c r="D8600" s="2">
        <f>CSVをコピー!N8598</f>
        <v>3</v>
      </c>
      <c r="E8600" s="6">
        <f t="shared" si="134"/>
        <v>10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6</v>
      </c>
      <c r="D8601" s="2">
        <f>CSVをコピー!N8599</f>
        <v>5</v>
      </c>
      <c r="E8601" s="6">
        <f t="shared" si="134"/>
        <v>11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8</v>
      </c>
      <c r="D8602" s="2">
        <f>CSVをコピー!N8600</f>
        <v>11</v>
      </c>
      <c r="E8602" s="6">
        <f t="shared" si="134"/>
        <v>19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8</v>
      </c>
      <c r="D8603" s="2">
        <f>CSVをコピー!N8601</f>
        <v>8</v>
      </c>
      <c r="E8603" s="6">
        <f t="shared" si="134"/>
        <v>16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4</v>
      </c>
      <c r="D8604" s="2">
        <f>CSVをコピー!N8602</f>
        <v>7</v>
      </c>
      <c r="E8604" s="6">
        <f t="shared" si="134"/>
        <v>11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9</v>
      </c>
      <c r="D8605" s="2">
        <f>CSVをコピー!N8603</f>
        <v>4</v>
      </c>
      <c r="E8605" s="6">
        <f t="shared" si="134"/>
        <v>13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11</v>
      </c>
      <c r="D8606" s="2">
        <f>CSVをコピー!N8604</f>
        <v>10</v>
      </c>
      <c r="E8606" s="6">
        <f t="shared" si="134"/>
        <v>21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5</v>
      </c>
      <c r="D8607" s="2">
        <f>CSVをコピー!N8605</f>
        <v>16</v>
      </c>
      <c r="E8607" s="6">
        <f t="shared" si="134"/>
        <v>21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9</v>
      </c>
      <c r="D8608" s="2">
        <f>CSVをコピー!N8606</f>
        <v>6</v>
      </c>
      <c r="E8608" s="6">
        <f t="shared" si="134"/>
        <v>15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8</v>
      </c>
      <c r="D8609" s="2">
        <f>CSVをコピー!N8607</f>
        <v>17</v>
      </c>
      <c r="E8609" s="6">
        <f t="shared" si="134"/>
        <v>25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10</v>
      </c>
      <c r="D8610" s="2">
        <f>CSVをコピー!N8608</f>
        <v>8</v>
      </c>
      <c r="E8610" s="6">
        <f t="shared" si="134"/>
        <v>18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9</v>
      </c>
      <c r="D8611" s="2">
        <f>CSVをコピー!N8609</f>
        <v>11</v>
      </c>
      <c r="E8611" s="6">
        <f t="shared" si="134"/>
        <v>20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10</v>
      </c>
      <c r="D8612" s="2">
        <f>CSVをコピー!N8610</f>
        <v>9</v>
      </c>
      <c r="E8612" s="6">
        <f t="shared" si="134"/>
        <v>19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16</v>
      </c>
      <c r="D8613" s="2">
        <f>CSVをコピー!N8611</f>
        <v>8</v>
      </c>
      <c r="E8613" s="6">
        <f t="shared" si="134"/>
        <v>24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6</v>
      </c>
      <c r="D8614" s="2">
        <f>CSVをコピー!N8612</f>
        <v>9</v>
      </c>
      <c r="E8614" s="6">
        <f t="shared" si="134"/>
        <v>15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8</v>
      </c>
      <c r="D8615" s="2">
        <f>CSVをコピー!N8613</f>
        <v>7</v>
      </c>
      <c r="E8615" s="6">
        <f t="shared" si="134"/>
        <v>15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1</v>
      </c>
      <c r="D8616" s="2">
        <f>CSVをコピー!N8614</f>
        <v>8</v>
      </c>
      <c r="E8616" s="6">
        <f t="shared" si="134"/>
        <v>9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7</v>
      </c>
      <c r="D8617" s="2">
        <f>CSVをコピー!N8615</f>
        <v>8</v>
      </c>
      <c r="E8617" s="6">
        <f t="shared" si="134"/>
        <v>15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6</v>
      </c>
      <c r="D8618" s="2">
        <f>CSVをコピー!N8616</f>
        <v>8</v>
      </c>
      <c r="E8618" s="6">
        <f t="shared" si="134"/>
        <v>14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5</v>
      </c>
      <c r="D8619" s="2">
        <f>CSVをコピー!N8617</f>
        <v>3</v>
      </c>
      <c r="E8619" s="6">
        <f t="shared" si="134"/>
        <v>8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6</v>
      </c>
      <c r="D8620" s="2">
        <f>CSVをコピー!N8618</f>
        <v>3</v>
      </c>
      <c r="E8620" s="6">
        <f t="shared" si="134"/>
        <v>9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3</v>
      </c>
      <c r="D8621" s="2">
        <f>CSVをコピー!N8619</f>
        <v>6</v>
      </c>
      <c r="E8621" s="6">
        <f t="shared" si="134"/>
        <v>9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5</v>
      </c>
      <c r="D8622" s="2">
        <f>CSVをコピー!N8620</f>
        <v>4</v>
      </c>
      <c r="E8622" s="6">
        <f t="shared" si="134"/>
        <v>9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3</v>
      </c>
      <c r="E8623" s="6">
        <f t="shared" si="134"/>
        <v>6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5</v>
      </c>
      <c r="E8624" s="6">
        <f t="shared" si="134"/>
        <v>8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5</v>
      </c>
      <c r="D8625" s="2">
        <f>CSVをコピー!N8623</f>
        <v>6</v>
      </c>
      <c r="E8625" s="6">
        <f t="shared" si="134"/>
        <v>11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6</v>
      </c>
      <c r="D8626" s="2">
        <f>CSVをコピー!N8624</f>
        <v>5</v>
      </c>
      <c r="E8626" s="6">
        <f t="shared" si="134"/>
        <v>11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4</v>
      </c>
      <c r="D8627" s="2">
        <f>CSVをコピー!N8625</f>
        <v>5</v>
      </c>
      <c r="E8627" s="6">
        <f t="shared" si="134"/>
        <v>9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6</v>
      </c>
      <c r="D8628" s="2">
        <f>CSVをコピー!N8626</f>
        <v>5</v>
      </c>
      <c r="E8628" s="6">
        <f t="shared" si="134"/>
        <v>11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5</v>
      </c>
      <c r="D8629" s="2">
        <f>CSVをコピー!N8627</f>
        <v>6</v>
      </c>
      <c r="E8629" s="6">
        <f t="shared" si="134"/>
        <v>11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10</v>
      </c>
      <c r="D8630" s="2">
        <f>CSVをコピー!N8628</f>
        <v>7</v>
      </c>
      <c r="E8630" s="6">
        <f t="shared" si="134"/>
        <v>17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7</v>
      </c>
      <c r="D8631" s="2">
        <f>CSVをコピー!N8629</f>
        <v>11</v>
      </c>
      <c r="E8631" s="6">
        <f t="shared" si="134"/>
        <v>18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11</v>
      </c>
      <c r="D8632" s="2">
        <f>CSVをコピー!N8630</f>
        <v>5</v>
      </c>
      <c r="E8632" s="6">
        <f t="shared" si="134"/>
        <v>16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5</v>
      </c>
      <c r="D8633" s="2">
        <f>CSVをコピー!N8631</f>
        <v>9</v>
      </c>
      <c r="E8633" s="6">
        <f t="shared" si="134"/>
        <v>14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9</v>
      </c>
      <c r="D8634" s="2">
        <f>CSVをコピー!N8632</f>
        <v>12</v>
      </c>
      <c r="E8634" s="6">
        <f t="shared" si="134"/>
        <v>21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8</v>
      </c>
      <c r="D8635" s="2">
        <f>CSVをコピー!N8633</f>
        <v>7</v>
      </c>
      <c r="E8635" s="6">
        <f t="shared" si="134"/>
        <v>15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7</v>
      </c>
      <c r="D8636" s="2">
        <f>CSVをコピー!N8634</f>
        <v>8</v>
      </c>
      <c r="E8636" s="6">
        <f t="shared" si="134"/>
        <v>15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7</v>
      </c>
      <c r="D8637" s="2">
        <f>CSVをコピー!N8635</f>
        <v>11</v>
      </c>
      <c r="E8637" s="6">
        <f t="shared" si="134"/>
        <v>18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6</v>
      </c>
      <c r="D8638" s="2">
        <f>CSVをコピー!N8636</f>
        <v>14</v>
      </c>
      <c r="E8638" s="6">
        <f t="shared" si="134"/>
        <v>20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9</v>
      </c>
      <c r="D8639" s="2">
        <f>CSVをコピー!N8637</f>
        <v>12</v>
      </c>
      <c r="E8639" s="6">
        <f t="shared" si="134"/>
        <v>21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14</v>
      </c>
      <c r="D8640" s="2">
        <f>CSVをコピー!N8638</f>
        <v>10</v>
      </c>
      <c r="E8640" s="6">
        <f t="shared" si="134"/>
        <v>24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6</v>
      </c>
      <c r="D8641" s="2">
        <f>CSVをコピー!N8639</f>
        <v>9</v>
      </c>
      <c r="E8641" s="6">
        <f t="shared" si="134"/>
        <v>15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17</v>
      </c>
      <c r="D8642" s="2">
        <f>CSVをコピー!N8640</f>
        <v>11</v>
      </c>
      <c r="E8642" s="6">
        <f t="shared" si="134"/>
        <v>28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10</v>
      </c>
      <c r="D8643" s="2">
        <f>CSVをコピー!N8641</f>
        <v>15</v>
      </c>
      <c r="E8643" s="6">
        <f t="shared" si="134"/>
        <v>25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15</v>
      </c>
      <c r="D8644" s="2">
        <f>CSVをコピー!N8642</f>
        <v>7</v>
      </c>
      <c r="E8644" s="6">
        <f t="shared" si="134"/>
        <v>22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17</v>
      </c>
      <c r="D8645" s="2">
        <f>CSVをコピー!N8643</f>
        <v>11</v>
      </c>
      <c r="E8645" s="6">
        <f t="shared" si="134"/>
        <v>28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10</v>
      </c>
      <c r="D8646" s="2">
        <f>CSVをコピー!N8644</f>
        <v>4</v>
      </c>
      <c r="E8646" s="6">
        <f t="shared" ref="E8646:E8709" si="135">SUM(C8646:D8646)</f>
        <v>14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15</v>
      </c>
      <c r="D8647" s="2">
        <f>CSVをコピー!N8645</f>
        <v>16</v>
      </c>
      <c r="E8647" s="6">
        <f t="shared" si="135"/>
        <v>31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11</v>
      </c>
      <c r="D8648" s="2">
        <f>CSVをコピー!N8646</f>
        <v>17</v>
      </c>
      <c r="E8648" s="6">
        <f t="shared" si="135"/>
        <v>28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12</v>
      </c>
      <c r="D8649" s="2">
        <f>CSVをコピー!N8647</f>
        <v>10</v>
      </c>
      <c r="E8649" s="6">
        <f t="shared" si="135"/>
        <v>22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12</v>
      </c>
      <c r="D8650" s="2">
        <f>CSVをコピー!N8648</f>
        <v>11</v>
      </c>
      <c r="E8650" s="6">
        <f t="shared" si="135"/>
        <v>23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9</v>
      </c>
      <c r="D8651" s="2">
        <f>CSVをコピー!N8649</f>
        <v>10</v>
      </c>
      <c r="E8651" s="6">
        <f t="shared" si="135"/>
        <v>19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15</v>
      </c>
      <c r="E8652" s="6">
        <f t="shared" si="135"/>
        <v>21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7</v>
      </c>
      <c r="D8653" s="2">
        <f>CSVをコピー!N8651</f>
        <v>11</v>
      </c>
      <c r="E8653" s="6">
        <f t="shared" si="135"/>
        <v>18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7</v>
      </c>
      <c r="D8654" s="2">
        <f>CSVをコピー!N8652</f>
        <v>11</v>
      </c>
      <c r="E8654" s="6">
        <f t="shared" si="135"/>
        <v>18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10</v>
      </c>
      <c r="D8655" s="2">
        <f>CSVをコピー!N8653</f>
        <v>8</v>
      </c>
      <c r="E8655" s="6">
        <f t="shared" si="135"/>
        <v>18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7</v>
      </c>
      <c r="D8656" s="2">
        <f>CSVをコピー!N8654</f>
        <v>8</v>
      </c>
      <c r="E8656" s="6">
        <f t="shared" si="135"/>
        <v>15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8</v>
      </c>
      <c r="D8657" s="2">
        <f>CSVをコピー!N8655</f>
        <v>9</v>
      </c>
      <c r="E8657" s="6">
        <f t="shared" si="135"/>
        <v>17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7</v>
      </c>
      <c r="D8658" s="2">
        <f>CSVをコピー!N8656</f>
        <v>13</v>
      </c>
      <c r="E8658" s="6">
        <f t="shared" si="135"/>
        <v>20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8</v>
      </c>
      <c r="D8659" s="2">
        <f>CSVをコピー!N8657</f>
        <v>4</v>
      </c>
      <c r="E8659" s="6">
        <f t="shared" si="135"/>
        <v>12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3</v>
      </c>
      <c r="D8660" s="2">
        <f>CSVをコピー!N8658</f>
        <v>7</v>
      </c>
      <c r="E8660" s="6">
        <f t="shared" si="135"/>
        <v>10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7</v>
      </c>
      <c r="D8661" s="2">
        <f>CSVをコピー!N8659</f>
        <v>9</v>
      </c>
      <c r="E8661" s="6">
        <f t="shared" si="135"/>
        <v>16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7</v>
      </c>
      <c r="D8662" s="2">
        <f>CSVをコピー!N8660</f>
        <v>14</v>
      </c>
      <c r="E8662" s="6">
        <f t="shared" si="135"/>
        <v>21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6</v>
      </c>
      <c r="D8663" s="2">
        <f>CSVをコピー!N8661</f>
        <v>9</v>
      </c>
      <c r="E8663" s="6">
        <f t="shared" si="135"/>
        <v>15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6</v>
      </c>
      <c r="D8664" s="2">
        <f>CSVをコピー!N8662</f>
        <v>11</v>
      </c>
      <c r="E8664" s="6">
        <f t="shared" si="135"/>
        <v>17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9</v>
      </c>
      <c r="D8665" s="2">
        <f>CSVをコピー!N8663</f>
        <v>8</v>
      </c>
      <c r="E8665" s="6">
        <f t="shared" si="135"/>
        <v>17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3</v>
      </c>
      <c r="D8666" s="2">
        <f>CSVをコピー!N8664</f>
        <v>5</v>
      </c>
      <c r="E8666" s="6">
        <f t="shared" si="135"/>
        <v>8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6</v>
      </c>
      <c r="E8667" s="6">
        <f t="shared" si="135"/>
        <v>12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9</v>
      </c>
      <c r="D8668" s="2">
        <f>CSVをコピー!N8666</f>
        <v>11</v>
      </c>
      <c r="E8668" s="6">
        <f t="shared" si="135"/>
        <v>20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14</v>
      </c>
      <c r="D8669" s="2">
        <f>CSVをコピー!N8667</f>
        <v>6</v>
      </c>
      <c r="E8669" s="6">
        <f t="shared" si="135"/>
        <v>20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10</v>
      </c>
      <c r="D8670" s="2">
        <f>CSVをコピー!N8668</f>
        <v>11</v>
      </c>
      <c r="E8670" s="6">
        <f t="shared" si="135"/>
        <v>21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7</v>
      </c>
      <c r="D8671" s="2">
        <f>CSVをコピー!N8669</f>
        <v>11</v>
      </c>
      <c r="E8671" s="6">
        <f t="shared" si="135"/>
        <v>18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7</v>
      </c>
      <c r="D8672" s="2">
        <f>CSVをコピー!N8670</f>
        <v>11</v>
      </c>
      <c r="E8672" s="6">
        <f t="shared" si="135"/>
        <v>18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9</v>
      </c>
      <c r="D8673" s="2">
        <f>CSVをコピー!N8671</f>
        <v>8</v>
      </c>
      <c r="E8673" s="6">
        <f t="shared" si="135"/>
        <v>17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4</v>
      </c>
      <c r="D8674" s="2">
        <f>CSVをコピー!N8672</f>
        <v>9</v>
      </c>
      <c r="E8674" s="6">
        <f t="shared" si="135"/>
        <v>13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5</v>
      </c>
      <c r="D8675" s="2">
        <f>CSVをコピー!N8673</f>
        <v>12</v>
      </c>
      <c r="E8675" s="6">
        <f t="shared" si="135"/>
        <v>17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7</v>
      </c>
      <c r="D8676" s="2">
        <f>CSVをコピー!N8674</f>
        <v>5</v>
      </c>
      <c r="E8676" s="6">
        <f t="shared" si="135"/>
        <v>12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8</v>
      </c>
      <c r="D8677" s="2">
        <f>CSVをコピー!N8675</f>
        <v>7</v>
      </c>
      <c r="E8677" s="6">
        <f t="shared" si="135"/>
        <v>15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9</v>
      </c>
      <c r="D8678" s="2">
        <f>CSVをコピー!N8676</f>
        <v>13</v>
      </c>
      <c r="E8678" s="6">
        <f t="shared" si="135"/>
        <v>22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6</v>
      </c>
      <c r="D8679" s="2">
        <f>CSVをコピー!N8677</f>
        <v>7</v>
      </c>
      <c r="E8679" s="6">
        <f t="shared" si="135"/>
        <v>13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7</v>
      </c>
      <c r="D8680" s="2">
        <f>CSVをコピー!N8678</f>
        <v>6</v>
      </c>
      <c r="E8680" s="6">
        <f t="shared" si="135"/>
        <v>13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4</v>
      </c>
      <c r="E8681" s="6">
        <f t="shared" si="135"/>
        <v>9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4</v>
      </c>
      <c r="D8682" s="2">
        <f>CSVをコピー!N8680</f>
        <v>5</v>
      </c>
      <c r="E8682" s="6">
        <f t="shared" si="135"/>
        <v>9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4</v>
      </c>
      <c r="D8683" s="2">
        <f>CSVをコピー!N8681</f>
        <v>2</v>
      </c>
      <c r="E8683" s="6">
        <f t="shared" si="135"/>
        <v>6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2</v>
      </c>
      <c r="D8685" s="2">
        <f>CSVをコピー!N8683</f>
        <v>1</v>
      </c>
      <c r="E8685" s="6">
        <f t="shared" si="135"/>
        <v>3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1</v>
      </c>
      <c r="D8686" s="2">
        <f>CSVをコピー!N8684</f>
        <v>6</v>
      </c>
      <c r="E8686" s="6">
        <f t="shared" si="135"/>
        <v>7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5</v>
      </c>
      <c r="E8687" s="6">
        <f t="shared" si="135"/>
        <v>6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2</v>
      </c>
      <c r="E8688" s="6">
        <f t="shared" si="135"/>
        <v>2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1</v>
      </c>
      <c r="E8689" s="6">
        <f t="shared" si="135"/>
        <v>2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3</v>
      </c>
      <c r="E8690" s="6">
        <f t="shared" si="135"/>
        <v>3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0</v>
      </c>
      <c r="E8691" s="6">
        <f t="shared" si="135"/>
        <v>0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1</v>
      </c>
      <c r="E8692" s="6">
        <f t="shared" si="135"/>
        <v>1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675</v>
      </c>
      <c r="D8706" s="2">
        <f>CSVをコピー!N8704</f>
        <v>764</v>
      </c>
      <c r="E8706" s="6">
        <f t="shared" si="135"/>
        <v>1439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8</v>
      </c>
      <c r="D8708" s="2">
        <f>CSVをコピー!N8706</f>
        <v>8</v>
      </c>
      <c r="E8708" s="6">
        <f t="shared" si="135"/>
        <v>16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2</v>
      </c>
      <c r="D8709" s="2">
        <f>CSVをコピー!N8707</f>
        <v>5</v>
      </c>
      <c r="E8709" s="6">
        <f t="shared" si="135"/>
        <v>7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13</v>
      </c>
      <c r="D8710" s="2">
        <f>CSVをコピー!N8708</f>
        <v>9</v>
      </c>
      <c r="E8710" s="6">
        <f t="shared" ref="E8710:E8773" si="136">SUM(C8710:D8710)</f>
        <v>22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5</v>
      </c>
      <c r="D8711" s="2">
        <f>CSVをコピー!N8709</f>
        <v>6</v>
      </c>
      <c r="E8711" s="6">
        <f t="shared" si="136"/>
        <v>11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6</v>
      </c>
      <c r="D8712" s="2">
        <f>CSVをコピー!N8710</f>
        <v>9</v>
      </c>
      <c r="E8712" s="6">
        <f t="shared" si="136"/>
        <v>15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11</v>
      </c>
      <c r="D8713" s="2">
        <f>CSVをコピー!N8711</f>
        <v>10</v>
      </c>
      <c r="E8713" s="6">
        <f t="shared" si="136"/>
        <v>21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8</v>
      </c>
      <c r="D8714" s="2">
        <f>CSVをコピー!N8712</f>
        <v>7</v>
      </c>
      <c r="E8714" s="6">
        <f t="shared" si="136"/>
        <v>15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9</v>
      </c>
      <c r="D8715" s="2">
        <f>CSVをコピー!N8713</f>
        <v>5</v>
      </c>
      <c r="E8715" s="6">
        <f t="shared" si="136"/>
        <v>14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10</v>
      </c>
      <c r="D8716" s="2">
        <f>CSVをコピー!N8714</f>
        <v>7</v>
      </c>
      <c r="E8716" s="6">
        <f t="shared" si="136"/>
        <v>17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9</v>
      </c>
      <c r="E8717" s="6">
        <f t="shared" si="136"/>
        <v>19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9</v>
      </c>
      <c r="D8718" s="2">
        <f>CSVをコピー!N8716</f>
        <v>5</v>
      </c>
      <c r="E8718" s="6">
        <f t="shared" si="136"/>
        <v>14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12</v>
      </c>
      <c r="D8719" s="2">
        <f>CSVをコピー!N8717</f>
        <v>6</v>
      </c>
      <c r="E8719" s="6">
        <f t="shared" si="136"/>
        <v>18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12</v>
      </c>
      <c r="D8720" s="2">
        <f>CSVをコピー!N8718</f>
        <v>14</v>
      </c>
      <c r="E8720" s="6">
        <f t="shared" si="136"/>
        <v>26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17</v>
      </c>
      <c r="D8721" s="2">
        <f>CSVをコピー!N8719</f>
        <v>8</v>
      </c>
      <c r="E8721" s="6">
        <f t="shared" si="136"/>
        <v>25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10</v>
      </c>
      <c r="D8722" s="2">
        <f>CSVをコピー!N8720</f>
        <v>13</v>
      </c>
      <c r="E8722" s="6">
        <f t="shared" si="136"/>
        <v>23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9</v>
      </c>
      <c r="D8723" s="2">
        <f>CSVをコピー!N8721</f>
        <v>14</v>
      </c>
      <c r="E8723" s="6">
        <f t="shared" si="136"/>
        <v>23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17</v>
      </c>
      <c r="D8724" s="2">
        <f>CSVをコピー!N8722</f>
        <v>6</v>
      </c>
      <c r="E8724" s="6">
        <f t="shared" si="136"/>
        <v>23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9</v>
      </c>
      <c r="D8725" s="2">
        <f>CSVをコピー!N8723</f>
        <v>5</v>
      </c>
      <c r="E8725" s="6">
        <f t="shared" si="136"/>
        <v>14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8</v>
      </c>
      <c r="D8726" s="2">
        <f>CSVをコピー!N8724</f>
        <v>10</v>
      </c>
      <c r="E8726" s="6">
        <f t="shared" si="136"/>
        <v>18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16</v>
      </c>
      <c r="D8727" s="2">
        <f>CSVをコピー!N8725</f>
        <v>8</v>
      </c>
      <c r="E8727" s="6">
        <f t="shared" si="136"/>
        <v>24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21</v>
      </c>
      <c r="D8728" s="2">
        <f>CSVをコピー!N8726</f>
        <v>10</v>
      </c>
      <c r="E8728" s="6">
        <f t="shared" si="136"/>
        <v>31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9</v>
      </c>
      <c r="D8729" s="2">
        <f>CSVをコピー!N8727</f>
        <v>10</v>
      </c>
      <c r="E8729" s="6">
        <f t="shared" si="136"/>
        <v>19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19</v>
      </c>
      <c r="D8730" s="2">
        <f>CSVをコピー!N8728</f>
        <v>8</v>
      </c>
      <c r="E8730" s="6">
        <f t="shared" si="136"/>
        <v>27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19</v>
      </c>
      <c r="D8731" s="2">
        <f>CSVをコピー!N8729</f>
        <v>11</v>
      </c>
      <c r="E8731" s="6">
        <f t="shared" si="136"/>
        <v>30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8</v>
      </c>
      <c r="D8732" s="2">
        <f>CSVをコピー!N8730</f>
        <v>8</v>
      </c>
      <c r="E8732" s="6">
        <f t="shared" si="136"/>
        <v>16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7</v>
      </c>
      <c r="D8733" s="2">
        <f>CSVをコピー!N8731</f>
        <v>5</v>
      </c>
      <c r="E8733" s="6">
        <f t="shared" si="136"/>
        <v>12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11</v>
      </c>
      <c r="D8734" s="2">
        <f>CSVをコピー!N8732</f>
        <v>7</v>
      </c>
      <c r="E8734" s="6">
        <f t="shared" si="136"/>
        <v>18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12</v>
      </c>
      <c r="D8735" s="2">
        <f>CSVをコピー!N8733</f>
        <v>7</v>
      </c>
      <c r="E8735" s="6">
        <f t="shared" si="136"/>
        <v>19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9</v>
      </c>
      <c r="D8736" s="2">
        <f>CSVをコピー!N8734</f>
        <v>9</v>
      </c>
      <c r="E8736" s="6">
        <f t="shared" si="136"/>
        <v>18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15</v>
      </c>
      <c r="D8737" s="2">
        <f>CSVをコピー!N8735</f>
        <v>5</v>
      </c>
      <c r="E8737" s="6">
        <f t="shared" si="136"/>
        <v>20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6</v>
      </c>
      <c r="D8738" s="2">
        <f>CSVをコピー!N8736</f>
        <v>11</v>
      </c>
      <c r="E8738" s="6">
        <f t="shared" si="136"/>
        <v>17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10</v>
      </c>
      <c r="D8739" s="2">
        <f>CSVをコピー!N8737</f>
        <v>16</v>
      </c>
      <c r="E8739" s="6">
        <f t="shared" si="136"/>
        <v>26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5</v>
      </c>
      <c r="D8740" s="2">
        <f>CSVをコピー!N8738</f>
        <v>8</v>
      </c>
      <c r="E8740" s="6">
        <f t="shared" si="136"/>
        <v>13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6</v>
      </c>
      <c r="D8741" s="2">
        <f>CSVをコピー!N8739</f>
        <v>11</v>
      </c>
      <c r="E8741" s="6">
        <f t="shared" si="136"/>
        <v>17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4</v>
      </c>
      <c r="D8742" s="2">
        <f>CSVをコピー!N8740</f>
        <v>9</v>
      </c>
      <c r="E8742" s="6">
        <f t="shared" si="136"/>
        <v>13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10</v>
      </c>
      <c r="D8743" s="2">
        <f>CSVをコピー!N8741</f>
        <v>16</v>
      </c>
      <c r="E8743" s="6">
        <f t="shared" si="136"/>
        <v>26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15</v>
      </c>
      <c r="D8744" s="2">
        <f>CSVをコピー!N8742</f>
        <v>14</v>
      </c>
      <c r="E8744" s="6">
        <f t="shared" si="136"/>
        <v>29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6</v>
      </c>
      <c r="D8745" s="2">
        <f>CSVをコピー!N8743</f>
        <v>8</v>
      </c>
      <c r="E8745" s="6">
        <f t="shared" si="136"/>
        <v>14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7</v>
      </c>
      <c r="D8746" s="2">
        <f>CSVをコピー!N8744</f>
        <v>9</v>
      </c>
      <c r="E8746" s="6">
        <f t="shared" si="136"/>
        <v>16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9</v>
      </c>
      <c r="D8747" s="2">
        <f>CSVをコピー!N8745</f>
        <v>8</v>
      </c>
      <c r="E8747" s="6">
        <f t="shared" si="136"/>
        <v>17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8</v>
      </c>
      <c r="D8748" s="2">
        <f>CSVをコピー!N8746</f>
        <v>15</v>
      </c>
      <c r="E8748" s="6">
        <f t="shared" si="136"/>
        <v>23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22</v>
      </c>
      <c r="D8749" s="2">
        <f>CSVをコピー!N8747</f>
        <v>13</v>
      </c>
      <c r="E8749" s="6">
        <f t="shared" si="136"/>
        <v>35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10</v>
      </c>
      <c r="D8750" s="2">
        <f>CSVをコピー!N8748</f>
        <v>14</v>
      </c>
      <c r="E8750" s="6">
        <f t="shared" si="136"/>
        <v>24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11</v>
      </c>
      <c r="D8751" s="2">
        <f>CSVをコピー!N8749</f>
        <v>11</v>
      </c>
      <c r="E8751" s="6">
        <f t="shared" si="136"/>
        <v>22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9</v>
      </c>
      <c r="D8752" s="2">
        <f>CSVをコピー!N8750</f>
        <v>17</v>
      </c>
      <c r="E8752" s="6">
        <f t="shared" si="136"/>
        <v>26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18</v>
      </c>
      <c r="D8753" s="2">
        <f>CSVをコピー!N8751</f>
        <v>11</v>
      </c>
      <c r="E8753" s="6">
        <f t="shared" si="136"/>
        <v>29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19</v>
      </c>
      <c r="D8754" s="2">
        <f>CSVをコピー!N8752</f>
        <v>11</v>
      </c>
      <c r="E8754" s="6">
        <f t="shared" si="136"/>
        <v>30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8</v>
      </c>
      <c r="D8755" s="2">
        <f>CSVをコピー!N8753</f>
        <v>10</v>
      </c>
      <c r="E8755" s="6">
        <f t="shared" si="136"/>
        <v>18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12</v>
      </c>
      <c r="D8756" s="2">
        <f>CSVをコピー!N8754</f>
        <v>12</v>
      </c>
      <c r="E8756" s="6">
        <f t="shared" si="136"/>
        <v>24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7</v>
      </c>
      <c r="D8757" s="2">
        <f>CSVをコピー!N8755</f>
        <v>14</v>
      </c>
      <c r="E8757" s="6">
        <f t="shared" si="136"/>
        <v>21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16</v>
      </c>
      <c r="D8758" s="2">
        <f>CSVをコピー!N8756</f>
        <v>8</v>
      </c>
      <c r="E8758" s="6">
        <f t="shared" si="136"/>
        <v>24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16</v>
      </c>
      <c r="D8759" s="2">
        <f>CSVをコピー!N8757</f>
        <v>21</v>
      </c>
      <c r="E8759" s="6">
        <f t="shared" si="136"/>
        <v>37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19</v>
      </c>
      <c r="D8760" s="2">
        <f>CSVをコピー!N8758</f>
        <v>15</v>
      </c>
      <c r="E8760" s="6">
        <f t="shared" si="136"/>
        <v>34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11</v>
      </c>
      <c r="D8761" s="2">
        <f>CSVをコピー!N8759</f>
        <v>13</v>
      </c>
      <c r="E8761" s="6">
        <f t="shared" si="136"/>
        <v>24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9</v>
      </c>
      <c r="D8762" s="2">
        <f>CSVをコピー!N8760</f>
        <v>22</v>
      </c>
      <c r="E8762" s="6">
        <f t="shared" si="136"/>
        <v>31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11</v>
      </c>
      <c r="D8763" s="2">
        <f>CSVをコピー!N8761</f>
        <v>13</v>
      </c>
      <c r="E8763" s="6">
        <f t="shared" si="136"/>
        <v>24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17</v>
      </c>
      <c r="D8764" s="2">
        <f>CSVをコピー!N8762</f>
        <v>19</v>
      </c>
      <c r="E8764" s="6">
        <f t="shared" si="136"/>
        <v>36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14</v>
      </c>
      <c r="D8765" s="2">
        <f>CSVをコピー!N8763</f>
        <v>16</v>
      </c>
      <c r="E8765" s="6">
        <f t="shared" si="136"/>
        <v>30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6</v>
      </c>
      <c r="D8766" s="2">
        <f>CSVをコピー!N8764</f>
        <v>10</v>
      </c>
      <c r="E8766" s="6">
        <f t="shared" si="136"/>
        <v>16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11</v>
      </c>
      <c r="D8767" s="2">
        <f>CSVをコピー!N8765</f>
        <v>10</v>
      </c>
      <c r="E8767" s="6">
        <f t="shared" si="136"/>
        <v>21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13</v>
      </c>
      <c r="D8768" s="2">
        <f>CSVをコピー!N8766</f>
        <v>13</v>
      </c>
      <c r="E8768" s="6">
        <f t="shared" si="136"/>
        <v>26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9</v>
      </c>
      <c r="D8769" s="2">
        <f>CSVをコピー!N8767</f>
        <v>10</v>
      </c>
      <c r="E8769" s="6">
        <f t="shared" si="136"/>
        <v>19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7</v>
      </c>
      <c r="D8770" s="2">
        <f>CSVをコピー!N8768</f>
        <v>14</v>
      </c>
      <c r="E8770" s="6">
        <f t="shared" si="136"/>
        <v>21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6</v>
      </c>
      <c r="D8771" s="2">
        <f>CSVをコピー!N8769</f>
        <v>12</v>
      </c>
      <c r="E8771" s="6">
        <f t="shared" si="136"/>
        <v>18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9</v>
      </c>
      <c r="D8772" s="2">
        <f>CSVをコピー!N8770</f>
        <v>9</v>
      </c>
      <c r="E8772" s="6">
        <f t="shared" si="136"/>
        <v>18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16</v>
      </c>
      <c r="D8773" s="2">
        <f>CSVをコピー!N8771</f>
        <v>9</v>
      </c>
      <c r="E8773" s="6">
        <f t="shared" si="136"/>
        <v>25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10</v>
      </c>
      <c r="D8774" s="2">
        <f>CSVをコピー!N8772</f>
        <v>17</v>
      </c>
      <c r="E8774" s="6">
        <f t="shared" ref="E8774:E8837" si="137">SUM(C8774:D8774)</f>
        <v>27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7</v>
      </c>
      <c r="D8775" s="2">
        <f>CSVをコピー!N8773</f>
        <v>11</v>
      </c>
      <c r="E8775" s="6">
        <f t="shared" si="137"/>
        <v>18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10</v>
      </c>
      <c r="D8776" s="2">
        <f>CSVをコピー!N8774</f>
        <v>10</v>
      </c>
      <c r="E8776" s="6">
        <f t="shared" si="137"/>
        <v>20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13</v>
      </c>
      <c r="D8777" s="2">
        <f>CSVをコピー!N8775</f>
        <v>13</v>
      </c>
      <c r="E8777" s="6">
        <f t="shared" si="137"/>
        <v>26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11</v>
      </c>
      <c r="D8778" s="2">
        <f>CSVをコピー!N8776</f>
        <v>10</v>
      </c>
      <c r="E8778" s="6">
        <f t="shared" si="137"/>
        <v>21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9</v>
      </c>
      <c r="D8779" s="2">
        <f>CSVをコピー!N8777</f>
        <v>14</v>
      </c>
      <c r="E8779" s="6">
        <f t="shared" si="137"/>
        <v>23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17</v>
      </c>
      <c r="D8780" s="2">
        <f>CSVをコピー!N8778</f>
        <v>9</v>
      </c>
      <c r="E8780" s="6">
        <f t="shared" si="137"/>
        <v>26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10</v>
      </c>
      <c r="D8781" s="2">
        <f>CSVをコピー!N8779</f>
        <v>8</v>
      </c>
      <c r="E8781" s="6">
        <f t="shared" si="137"/>
        <v>18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10</v>
      </c>
      <c r="D8782" s="2">
        <f>CSVをコピー!N8780</f>
        <v>12</v>
      </c>
      <c r="E8782" s="6">
        <f t="shared" si="137"/>
        <v>22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11</v>
      </c>
      <c r="D8783" s="2">
        <f>CSVをコピー!N8781</f>
        <v>10</v>
      </c>
      <c r="E8783" s="6">
        <f t="shared" si="137"/>
        <v>21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6</v>
      </c>
      <c r="D8784" s="2">
        <f>CSVをコピー!N8782</f>
        <v>10</v>
      </c>
      <c r="E8784" s="6">
        <f t="shared" si="137"/>
        <v>16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12</v>
      </c>
      <c r="D8785" s="2">
        <f>CSVをコピー!N8783</f>
        <v>12</v>
      </c>
      <c r="E8785" s="6">
        <f t="shared" si="137"/>
        <v>24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5</v>
      </c>
      <c r="D8786" s="2">
        <f>CSVをコピー!N8784</f>
        <v>10</v>
      </c>
      <c r="E8786" s="6">
        <f t="shared" si="137"/>
        <v>15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4</v>
      </c>
      <c r="D8787" s="2">
        <f>CSVをコピー!N8785</f>
        <v>3</v>
      </c>
      <c r="E8787" s="6">
        <f t="shared" si="137"/>
        <v>7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5</v>
      </c>
      <c r="D8788" s="2">
        <f>CSVをコピー!N8786</f>
        <v>8</v>
      </c>
      <c r="E8788" s="6">
        <f t="shared" si="137"/>
        <v>13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11</v>
      </c>
      <c r="D8789" s="2">
        <f>CSVをコピー!N8787</f>
        <v>7</v>
      </c>
      <c r="E8789" s="6">
        <f t="shared" si="137"/>
        <v>18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3</v>
      </c>
      <c r="D8790" s="2">
        <f>CSVをコピー!N8788</f>
        <v>13</v>
      </c>
      <c r="E8790" s="6">
        <f t="shared" si="137"/>
        <v>16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7</v>
      </c>
      <c r="D8791" s="2">
        <f>CSVをコピー!N8789</f>
        <v>4</v>
      </c>
      <c r="E8791" s="6">
        <f t="shared" si="137"/>
        <v>11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8</v>
      </c>
      <c r="D8792" s="2">
        <f>CSVをコピー!N8790</f>
        <v>8</v>
      </c>
      <c r="E8792" s="6">
        <f t="shared" si="137"/>
        <v>16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4</v>
      </c>
      <c r="D8793" s="2">
        <f>CSVをコピー!N8791</f>
        <v>5</v>
      </c>
      <c r="E8793" s="6">
        <f t="shared" si="137"/>
        <v>9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5</v>
      </c>
      <c r="E8794" s="6">
        <f t="shared" si="137"/>
        <v>8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5</v>
      </c>
      <c r="D8795" s="2">
        <f>CSVをコピー!N8793</f>
        <v>15</v>
      </c>
      <c r="E8795" s="6">
        <f t="shared" si="137"/>
        <v>20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3</v>
      </c>
      <c r="D8796" s="2">
        <f>CSVをコピー!N8794</f>
        <v>2</v>
      </c>
      <c r="E8796" s="6">
        <f t="shared" si="137"/>
        <v>5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2</v>
      </c>
      <c r="D8797" s="2">
        <f>CSVをコピー!N8795</f>
        <v>2</v>
      </c>
      <c r="E8797" s="6">
        <f t="shared" si="137"/>
        <v>4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5</v>
      </c>
      <c r="E8798" s="6">
        <f t="shared" si="137"/>
        <v>7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2</v>
      </c>
      <c r="D8799" s="2">
        <f>CSVをコピー!N8797</f>
        <v>3</v>
      </c>
      <c r="E8799" s="6">
        <f t="shared" si="137"/>
        <v>5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5</v>
      </c>
      <c r="E8800" s="6">
        <f t="shared" si="137"/>
        <v>5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0</v>
      </c>
      <c r="E8801" s="6">
        <f t="shared" si="137"/>
        <v>1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4</v>
      </c>
      <c r="E8802" s="6">
        <f t="shared" si="137"/>
        <v>4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1</v>
      </c>
      <c r="E8803" s="6">
        <f t="shared" si="137"/>
        <v>1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4</v>
      </c>
      <c r="E8804" s="6">
        <f t="shared" si="137"/>
        <v>4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0</v>
      </c>
      <c r="E8805" s="6">
        <f t="shared" si="137"/>
        <v>0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2</v>
      </c>
      <c r="E8806" s="6">
        <f t="shared" si="137"/>
        <v>2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0</v>
      </c>
      <c r="E8807" s="6">
        <f t="shared" si="137"/>
        <v>0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915</v>
      </c>
      <c r="D8819" s="2">
        <f>CSVをコピー!N8817</f>
        <v>939</v>
      </c>
      <c r="E8819" s="6">
        <f t="shared" si="137"/>
        <v>1854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0</v>
      </c>
      <c r="D8822" s="2">
        <f>CSVをコピー!N8820</f>
        <v>1</v>
      </c>
      <c r="E8822" s="6">
        <f t="shared" si="137"/>
        <v>1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1</v>
      </c>
      <c r="E8823" s="6">
        <f t="shared" si="137"/>
        <v>1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3</v>
      </c>
      <c r="D8824" s="2">
        <f>CSVをコピー!N8822</f>
        <v>1</v>
      </c>
      <c r="E8824" s="6">
        <f t="shared" si="137"/>
        <v>4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1</v>
      </c>
      <c r="D8825" s="2">
        <f>CSVをコピー!N8823</f>
        <v>0</v>
      </c>
      <c r="E8825" s="6">
        <f t="shared" si="137"/>
        <v>1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2</v>
      </c>
      <c r="D8826" s="2">
        <f>CSVをコピー!N8824</f>
        <v>1</v>
      </c>
      <c r="E8826" s="6">
        <f t="shared" si="137"/>
        <v>3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2</v>
      </c>
      <c r="D8827" s="2">
        <f>CSVをコピー!N8825</f>
        <v>0</v>
      </c>
      <c r="E8827" s="6">
        <f t="shared" si="137"/>
        <v>2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1</v>
      </c>
      <c r="E8828" s="6">
        <f t="shared" si="137"/>
        <v>1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1</v>
      </c>
      <c r="D8829" s="2">
        <f>CSVをコピー!N8827</f>
        <v>0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2</v>
      </c>
      <c r="D8830" s="2">
        <f>CSVをコピー!N8828</f>
        <v>0</v>
      </c>
      <c r="E8830" s="6">
        <f t="shared" si="137"/>
        <v>2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1</v>
      </c>
      <c r="D8831" s="2">
        <f>CSVをコピー!N8829</f>
        <v>2</v>
      </c>
      <c r="E8831" s="6">
        <f t="shared" si="137"/>
        <v>3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5</v>
      </c>
      <c r="E8832" s="6">
        <f t="shared" si="137"/>
        <v>6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1</v>
      </c>
      <c r="D8833" s="2">
        <f>CSVをコピー!N8831</f>
        <v>0</v>
      </c>
      <c r="E8833" s="6">
        <f t="shared" si="137"/>
        <v>1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1</v>
      </c>
      <c r="D8834" s="2">
        <f>CSVをコピー!N8832</f>
        <v>0</v>
      </c>
      <c r="E8834" s="6">
        <f t="shared" si="137"/>
        <v>1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1</v>
      </c>
      <c r="D8836" s="2">
        <f>CSVをコピー!N8834</f>
        <v>1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1</v>
      </c>
      <c r="E8837" s="6">
        <f t="shared" si="137"/>
        <v>1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1</v>
      </c>
      <c r="E8838" s="6">
        <f t="shared" ref="E8838:E8901" si="138">SUM(C8838:D8838)</f>
        <v>1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0</v>
      </c>
      <c r="E8839" s="6">
        <f t="shared" si="138"/>
        <v>1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2</v>
      </c>
      <c r="D8840" s="2">
        <f>CSVをコピー!N8838</f>
        <v>3</v>
      </c>
      <c r="E8840" s="6">
        <f t="shared" si="138"/>
        <v>5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3</v>
      </c>
      <c r="D8841" s="2">
        <f>CSVをコピー!N8839</f>
        <v>1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1</v>
      </c>
      <c r="D8842" s="2">
        <f>CSVをコピー!N8840</f>
        <v>2</v>
      </c>
      <c r="E8842" s="6">
        <f t="shared" si="138"/>
        <v>3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2</v>
      </c>
      <c r="D8843" s="2">
        <f>CSVをコピー!N8841</f>
        <v>0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0</v>
      </c>
      <c r="D8845" s="2">
        <f>CSVをコピー!N8843</f>
        <v>0</v>
      </c>
      <c r="E8845" s="6">
        <f t="shared" si="138"/>
        <v>0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2</v>
      </c>
      <c r="D8846" s="2">
        <f>CSVをコピー!N8844</f>
        <v>0</v>
      </c>
      <c r="E8846" s="6">
        <f t="shared" si="138"/>
        <v>2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0</v>
      </c>
      <c r="D8847" s="2">
        <f>CSVをコピー!N8845</f>
        <v>0</v>
      </c>
      <c r="E8847" s="6">
        <f t="shared" si="138"/>
        <v>0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0</v>
      </c>
      <c r="D8849" s="2">
        <f>CSVをコピー!N8847</f>
        <v>2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1</v>
      </c>
      <c r="E8850" s="6">
        <f t="shared" si="138"/>
        <v>1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2</v>
      </c>
      <c r="D8851" s="2">
        <f>CSVをコピー!N8849</f>
        <v>0</v>
      </c>
      <c r="E8851" s="6">
        <f t="shared" si="138"/>
        <v>2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1</v>
      </c>
      <c r="D8852" s="2">
        <f>CSVをコピー!N8850</f>
        <v>2</v>
      </c>
      <c r="E8852" s="6">
        <f t="shared" si="138"/>
        <v>3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0</v>
      </c>
      <c r="E8856" s="6">
        <f t="shared" si="138"/>
        <v>0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3</v>
      </c>
      <c r="D8857" s="2">
        <f>CSVをコピー!N8855</f>
        <v>2</v>
      </c>
      <c r="E8857" s="6">
        <f t="shared" si="138"/>
        <v>5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1</v>
      </c>
      <c r="D8858" s="2">
        <f>CSVをコピー!N8856</f>
        <v>5</v>
      </c>
      <c r="E8858" s="6">
        <f t="shared" si="138"/>
        <v>6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2</v>
      </c>
      <c r="D8859" s="2">
        <f>CSVをコピー!N8857</f>
        <v>0</v>
      </c>
      <c r="E8859" s="6">
        <f t="shared" si="138"/>
        <v>2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3</v>
      </c>
      <c r="D8860" s="2">
        <f>CSVをコピー!N8858</f>
        <v>3</v>
      </c>
      <c r="E8860" s="6">
        <f t="shared" si="138"/>
        <v>6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0</v>
      </c>
      <c r="D8861" s="2">
        <f>CSVをコピー!N8859</f>
        <v>2</v>
      </c>
      <c r="E8861" s="6">
        <f t="shared" si="138"/>
        <v>2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2</v>
      </c>
      <c r="E8862" s="6">
        <f t="shared" si="138"/>
        <v>2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2</v>
      </c>
      <c r="E8864" s="6">
        <f t="shared" si="138"/>
        <v>3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2</v>
      </c>
      <c r="D8865" s="2">
        <f>CSVをコピー!N8863</f>
        <v>4</v>
      </c>
      <c r="E8865" s="6">
        <f t="shared" si="138"/>
        <v>6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2</v>
      </c>
      <c r="D8866" s="2">
        <f>CSVをコピー!N8864</f>
        <v>0</v>
      </c>
      <c r="E8866" s="6">
        <f t="shared" si="138"/>
        <v>2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3</v>
      </c>
      <c r="E8867" s="6">
        <f t="shared" si="138"/>
        <v>6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0</v>
      </c>
      <c r="D8868" s="2">
        <f>CSVをコピー!N8866</f>
        <v>2</v>
      </c>
      <c r="E8868" s="6">
        <f t="shared" si="138"/>
        <v>2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0</v>
      </c>
      <c r="E8869" s="6">
        <f t="shared" si="138"/>
        <v>2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5</v>
      </c>
      <c r="D8870" s="2">
        <f>CSVをコピー!N8868</f>
        <v>1</v>
      </c>
      <c r="E8870" s="6">
        <f t="shared" si="138"/>
        <v>6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1</v>
      </c>
      <c r="E8871" s="6">
        <f t="shared" si="138"/>
        <v>3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1</v>
      </c>
      <c r="D8872" s="2">
        <f>CSVをコピー!N8870</f>
        <v>1</v>
      </c>
      <c r="E8872" s="6">
        <f t="shared" si="138"/>
        <v>2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2</v>
      </c>
      <c r="D8875" s="2">
        <f>CSVをコピー!N8873</f>
        <v>1</v>
      </c>
      <c r="E8875" s="6">
        <f t="shared" si="138"/>
        <v>3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0</v>
      </c>
      <c r="D8876" s="2">
        <f>CSVをコピー!N8874</f>
        <v>2</v>
      </c>
      <c r="E8876" s="6">
        <f t="shared" si="138"/>
        <v>2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1</v>
      </c>
      <c r="D8879" s="2">
        <f>CSVをコピー!N8877</f>
        <v>2</v>
      </c>
      <c r="E8879" s="6">
        <f t="shared" si="138"/>
        <v>3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2</v>
      </c>
      <c r="D8880" s="2">
        <f>CSVをコピー!N8878</f>
        <v>0</v>
      </c>
      <c r="E8880" s="6">
        <f t="shared" si="138"/>
        <v>2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1</v>
      </c>
      <c r="D8881" s="2">
        <f>CSVをコピー!N8879</f>
        <v>1</v>
      </c>
      <c r="E8881" s="6">
        <f t="shared" si="138"/>
        <v>2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0</v>
      </c>
      <c r="D8883" s="2">
        <f>CSVをコピー!N8881</f>
        <v>3</v>
      </c>
      <c r="E8883" s="6">
        <f t="shared" si="138"/>
        <v>3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1</v>
      </c>
      <c r="E8884" s="6">
        <f t="shared" si="138"/>
        <v>1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1</v>
      </c>
      <c r="D8885" s="2">
        <f>CSVをコピー!N8883</f>
        <v>3</v>
      </c>
      <c r="E8885" s="6">
        <f t="shared" si="138"/>
        <v>4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1</v>
      </c>
      <c r="E8886" s="6">
        <f t="shared" si="138"/>
        <v>3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0</v>
      </c>
      <c r="D8887" s="2">
        <f>CSVをコピー!N8885</f>
        <v>2</v>
      </c>
      <c r="E8887" s="6">
        <f t="shared" si="138"/>
        <v>2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2</v>
      </c>
      <c r="E8888" s="6">
        <f t="shared" si="138"/>
        <v>2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1</v>
      </c>
      <c r="D8892" s="2">
        <f>CSVをコピー!N8890</f>
        <v>2</v>
      </c>
      <c r="E8892" s="6">
        <f t="shared" si="138"/>
        <v>3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4</v>
      </c>
      <c r="D8893" s="2">
        <f>CSVをコピー!N8891</f>
        <v>0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1</v>
      </c>
      <c r="D8894" s="2">
        <f>CSVをコピー!N8892</f>
        <v>4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2</v>
      </c>
      <c r="D8895" s="2">
        <f>CSVをコピー!N8893</f>
        <v>3</v>
      </c>
      <c r="E8895" s="6">
        <f t="shared" si="138"/>
        <v>5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4</v>
      </c>
      <c r="D8896" s="2">
        <f>CSVをコピー!N8894</f>
        <v>7</v>
      </c>
      <c r="E8896" s="6">
        <f t="shared" si="138"/>
        <v>11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1</v>
      </c>
      <c r="D8897" s="2">
        <f>CSVをコピー!N8895</f>
        <v>5</v>
      </c>
      <c r="E8897" s="6">
        <f t="shared" si="138"/>
        <v>6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3</v>
      </c>
      <c r="E8898" s="6">
        <f t="shared" si="138"/>
        <v>4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1</v>
      </c>
      <c r="D8899" s="2">
        <f>CSVをコピー!N8897</f>
        <v>0</v>
      </c>
      <c r="E8899" s="6">
        <f t="shared" si="138"/>
        <v>1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1</v>
      </c>
      <c r="D8900" s="2">
        <f>CSVをコピー!N8898</f>
        <v>2</v>
      </c>
      <c r="E8900" s="6">
        <f t="shared" si="138"/>
        <v>3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4</v>
      </c>
      <c r="E8901" s="6">
        <f t="shared" si="138"/>
        <v>4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3</v>
      </c>
      <c r="E8902" s="6">
        <f t="shared" ref="E8902:E8965" si="139">SUM(C8902:D8902)</f>
        <v>4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5</v>
      </c>
      <c r="E8903" s="6">
        <f t="shared" si="139"/>
        <v>6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1</v>
      </c>
      <c r="D8904" s="2">
        <f>CSVをコピー!N8902</f>
        <v>2</v>
      </c>
      <c r="E8904" s="6">
        <f t="shared" si="139"/>
        <v>3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0</v>
      </c>
      <c r="D8905" s="2">
        <f>CSVをコピー!N8903</f>
        <v>1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1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2</v>
      </c>
      <c r="D8907" s="2">
        <f>CSVをコピー!N8905</f>
        <v>0</v>
      </c>
      <c r="E8907" s="6">
        <f t="shared" si="139"/>
        <v>2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1</v>
      </c>
      <c r="D8908" s="2">
        <f>CSVをコピー!N8906</f>
        <v>1</v>
      </c>
      <c r="E8908" s="6">
        <f t="shared" si="139"/>
        <v>2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2</v>
      </c>
      <c r="D8909" s="2">
        <f>CSVをコピー!N8907</f>
        <v>0</v>
      </c>
      <c r="E8909" s="6">
        <f t="shared" si="139"/>
        <v>2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0</v>
      </c>
      <c r="D8910" s="2">
        <f>CSVをコピー!N8908</f>
        <v>2</v>
      </c>
      <c r="E8910" s="6">
        <f t="shared" si="139"/>
        <v>2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2</v>
      </c>
      <c r="E8912" s="6">
        <f t="shared" si="139"/>
        <v>2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0</v>
      </c>
      <c r="E8913" s="6">
        <f t="shared" si="139"/>
        <v>0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1</v>
      </c>
      <c r="E8920" s="6">
        <f t="shared" si="139"/>
        <v>1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100</v>
      </c>
      <c r="D8932" s="2">
        <f>CSVをコピー!N8930</f>
        <v>130</v>
      </c>
      <c r="E8932" s="6">
        <f t="shared" si="139"/>
        <v>230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6</v>
      </c>
      <c r="D8934" s="2">
        <f>CSVをコピー!N8932</f>
        <v>5</v>
      </c>
      <c r="E8934" s="6">
        <f t="shared" si="139"/>
        <v>11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4</v>
      </c>
      <c r="D8935" s="2">
        <f>CSVをコピー!N8933</f>
        <v>3</v>
      </c>
      <c r="E8935" s="6">
        <f t="shared" si="139"/>
        <v>7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6</v>
      </c>
      <c r="D8936" s="2">
        <f>CSVをコピー!N8934</f>
        <v>6</v>
      </c>
      <c r="E8936" s="6">
        <f t="shared" si="139"/>
        <v>12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7</v>
      </c>
      <c r="D8937" s="2">
        <f>CSVをコピー!N8935</f>
        <v>7</v>
      </c>
      <c r="E8937" s="6">
        <f t="shared" si="139"/>
        <v>14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4</v>
      </c>
      <c r="D8938" s="2">
        <f>CSVをコピー!N8936</f>
        <v>3</v>
      </c>
      <c r="E8938" s="6">
        <f t="shared" si="139"/>
        <v>7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4</v>
      </c>
      <c r="D8939" s="2">
        <f>CSVをコピー!N8937</f>
        <v>10</v>
      </c>
      <c r="E8939" s="6">
        <f t="shared" si="139"/>
        <v>14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6</v>
      </c>
      <c r="D8940" s="2">
        <f>CSVをコピー!N8938</f>
        <v>10</v>
      </c>
      <c r="E8940" s="6">
        <f t="shared" si="139"/>
        <v>16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10</v>
      </c>
      <c r="D8941" s="2">
        <f>CSVをコピー!N8939</f>
        <v>7</v>
      </c>
      <c r="E8941" s="6">
        <f t="shared" si="139"/>
        <v>17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7</v>
      </c>
      <c r="D8942" s="2">
        <f>CSVをコピー!N8940</f>
        <v>4</v>
      </c>
      <c r="E8942" s="6">
        <f t="shared" si="139"/>
        <v>11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7</v>
      </c>
      <c r="D8943" s="2">
        <f>CSVをコピー!N8941</f>
        <v>9</v>
      </c>
      <c r="E8943" s="6">
        <f t="shared" si="139"/>
        <v>16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6</v>
      </c>
      <c r="D8944" s="2">
        <f>CSVをコピー!N8942</f>
        <v>8</v>
      </c>
      <c r="E8944" s="6">
        <f t="shared" si="139"/>
        <v>14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5</v>
      </c>
      <c r="D8945" s="2">
        <f>CSVをコピー!N8943</f>
        <v>6</v>
      </c>
      <c r="E8945" s="6">
        <f t="shared" si="139"/>
        <v>11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12</v>
      </c>
      <c r="D8946" s="2">
        <f>CSVをコピー!N8944</f>
        <v>6</v>
      </c>
      <c r="E8946" s="6">
        <f t="shared" si="139"/>
        <v>18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7</v>
      </c>
      <c r="D8947" s="2">
        <f>CSVをコピー!N8945</f>
        <v>4</v>
      </c>
      <c r="E8947" s="6">
        <f t="shared" si="139"/>
        <v>11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8</v>
      </c>
      <c r="D8948" s="2">
        <f>CSVをコピー!N8946</f>
        <v>6</v>
      </c>
      <c r="E8948" s="6">
        <f t="shared" si="139"/>
        <v>14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8</v>
      </c>
      <c r="D8949" s="2">
        <f>CSVをコピー!N8947</f>
        <v>8</v>
      </c>
      <c r="E8949" s="6">
        <f t="shared" si="139"/>
        <v>16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9</v>
      </c>
      <c r="D8950" s="2">
        <f>CSVをコピー!N8948</f>
        <v>5</v>
      </c>
      <c r="E8950" s="6">
        <f t="shared" si="139"/>
        <v>14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5</v>
      </c>
      <c r="D8951" s="2">
        <f>CSVをコピー!N8949</f>
        <v>9</v>
      </c>
      <c r="E8951" s="6">
        <f t="shared" si="139"/>
        <v>14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9</v>
      </c>
      <c r="D8952" s="2">
        <f>CSVをコピー!N8950</f>
        <v>9</v>
      </c>
      <c r="E8952" s="6">
        <f t="shared" si="139"/>
        <v>18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14</v>
      </c>
      <c r="D8953" s="2">
        <f>CSVをコピー!N8951</f>
        <v>9</v>
      </c>
      <c r="E8953" s="6">
        <f t="shared" si="139"/>
        <v>23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19</v>
      </c>
      <c r="D8954" s="2">
        <f>CSVをコピー!N8952</f>
        <v>12</v>
      </c>
      <c r="E8954" s="6">
        <f t="shared" si="139"/>
        <v>31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20</v>
      </c>
      <c r="D8955" s="2">
        <f>CSVをコピー!N8953</f>
        <v>10</v>
      </c>
      <c r="E8955" s="6">
        <f t="shared" si="139"/>
        <v>30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12</v>
      </c>
      <c r="D8956" s="2">
        <f>CSVをコピー!N8954</f>
        <v>14</v>
      </c>
      <c r="E8956" s="6">
        <f t="shared" si="139"/>
        <v>26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13</v>
      </c>
      <c r="D8957" s="2">
        <f>CSVをコピー!N8955</f>
        <v>6</v>
      </c>
      <c r="E8957" s="6">
        <f t="shared" si="139"/>
        <v>19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15</v>
      </c>
      <c r="D8958" s="2">
        <f>CSVをコピー!N8956</f>
        <v>11</v>
      </c>
      <c r="E8958" s="6">
        <f t="shared" si="139"/>
        <v>26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16</v>
      </c>
      <c r="D8959" s="2">
        <f>CSVをコピー!N8957</f>
        <v>16</v>
      </c>
      <c r="E8959" s="6">
        <f t="shared" si="139"/>
        <v>32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8</v>
      </c>
      <c r="D8960" s="2">
        <f>CSVをコピー!N8958</f>
        <v>4</v>
      </c>
      <c r="E8960" s="6">
        <f t="shared" si="139"/>
        <v>12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8</v>
      </c>
      <c r="D8961" s="2">
        <f>CSVをコピー!N8959</f>
        <v>8</v>
      </c>
      <c r="E8961" s="6">
        <f t="shared" si="139"/>
        <v>16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11</v>
      </c>
      <c r="D8962" s="2">
        <f>CSVをコピー!N8960</f>
        <v>10</v>
      </c>
      <c r="E8962" s="6">
        <f t="shared" si="139"/>
        <v>21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11</v>
      </c>
      <c r="D8963" s="2">
        <f>CSVをコピー!N8961</f>
        <v>5</v>
      </c>
      <c r="E8963" s="6">
        <f t="shared" si="139"/>
        <v>16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10</v>
      </c>
      <c r="D8964" s="2">
        <f>CSVをコピー!N8962</f>
        <v>10</v>
      </c>
      <c r="E8964" s="6">
        <f t="shared" si="139"/>
        <v>20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5</v>
      </c>
      <c r="D8965" s="2">
        <f>CSVをコピー!N8963</f>
        <v>9</v>
      </c>
      <c r="E8965" s="6">
        <f t="shared" si="139"/>
        <v>14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11</v>
      </c>
      <c r="D8966" s="2">
        <f>CSVをコピー!N8964</f>
        <v>8</v>
      </c>
      <c r="E8966" s="6">
        <f t="shared" ref="E8966:E9029" si="140">SUM(C8966:D8966)</f>
        <v>19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9</v>
      </c>
      <c r="D8967" s="2">
        <f>CSVをコピー!N8965</f>
        <v>14</v>
      </c>
      <c r="E8967" s="6">
        <f t="shared" si="140"/>
        <v>23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9</v>
      </c>
      <c r="D8968" s="2">
        <f>CSVをコピー!N8966</f>
        <v>10</v>
      </c>
      <c r="E8968" s="6">
        <f t="shared" si="140"/>
        <v>19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4</v>
      </c>
      <c r="D8969" s="2">
        <f>CSVをコピー!N8967</f>
        <v>10</v>
      </c>
      <c r="E8969" s="6">
        <f t="shared" si="140"/>
        <v>14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10</v>
      </c>
      <c r="D8970" s="2">
        <f>CSVをコピー!N8968</f>
        <v>10</v>
      </c>
      <c r="E8970" s="6">
        <f t="shared" si="140"/>
        <v>20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11</v>
      </c>
      <c r="D8971" s="2">
        <f>CSVをコピー!N8969</f>
        <v>6</v>
      </c>
      <c r="E8971" s="6">
        <f t="shared" si="140"/>
        <v>17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13</v>
      </c>
      <c r="D8972" s="2">
        <f>CSVをコピー!N8970</f>
        <v>6</v>
      </c>
      <c r="E8972" s="6">
        <f t="shared" si="140"/>
        <v>19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6</v>
      </c>
      <c r="D8973" s="2">
        <f>CSVをコピー!N8971</f>
        <v>9</v>
      </c>
      <c r="E8973" s="6">
        <f t="shared" si="140"/>
        <v>15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10</v>
      </c>
      <c r="D8974" s="2">
        <f>CSVをコピー!N8972</f>
        <v>2</v>
      </c>
      <c r="E8974" s="6">
        <f t="shared" si="140"/>
        <v>12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3</v>
      </c>
      <c r="D8975" s="2">
        <f>CSVをコピー!N8973</f>
        <v>18</v>
      </c>
      <c r="E8975" s="6">
        <f t="shared" si="140"/>
        <v>21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1</v>
      </c>
      <c r="D8976" s="2">
        <f>CSVをコピー!N8974</f>
        <v>10</v>
      </c>
      <c r="E8976" s="6">
        <f t="shared" si="140"/>
        <v>11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12</v>
      </c>
      <c r="D8977" s="2">
        <f>CSVをコピー!N8975</f>
        <v>11</v>
      </c>
      <c r="E8977" s="6">
        <f t="shared" si="140"/>
        <v>23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8</v>
      </c>
      <c r="D8978" s="2">
        <f>CSVをコピー!N8976</f>
        <v>10</v>
      </c>
      <c r="E8978" s="6">
        <f t="shared" si="140"/>
        <v>18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12</v>
      </c>
      <c r="D8979" s="2">
        <f>CSVをコピー!N8977</f>
        <v>11</v>
      </c>
      <c r="E8979" s="6">
        <f t="shared" si="140"/>
        <v>23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15</v>
      </c>
      <c r="D8980" s="2">
        <f>CSVをコピー!N8978</f>
        <v>9</v>
      </c>
      <c r="E8980" s="6">
        <f t="shared" si="140"/>
        <v>24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9</v>
      </c>
      <c r="D8981" s="2">
        <f>CSVをコピー!N8979</f>
        <v>16</v>
      </c>
      <c r="E8981" s="6">
        <f t="shared" si="140"/>
        <v>25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13</v>
      </c>
      <c r="D8982" s="2">
        <f>CSVをコピー!N8980</f>
        <v>12</v>
      </c>
      <c r="E8982" s="6">
        <f t="shared" si="140"/>
        <v>25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9</v>
      </c>
      <c r="D8983" s="2">
        <f>CSVをコピー!N8981</f>
        <v>21</v>
      </c>
      <c r="E8983" s="6">
        <f t="shared" si="140"/>
        <v>30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12</v>
      </c>
      <c r="D8984" s="2">
        <f>CSVをコピー!N8982</f>
        <v>18</v>
      </c>
      <c r="E8984" s="6">
        <f t="shared" si="140"/>
        <v>30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16</v>
      </c>
      <c r="D8985" s="2">
        <f>CSVをコピー!N8983</f>
        <v>16</v>
      </c>
      <c r="E8985" s="6">
        <f t="shared" si="140"/>
        <v>32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22</v>
      </c>
      <c r="D8986" s="2">
        <f>CSVをコピー!N8984</f>
        <v>24</v>
      </c>
      <c r="E8986" s="6">
        <f t="shared" si="140"/>
        <v>46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14</v>
      </c>
      <c r="D8987" s="2">
        <f>CSVをコピー!N8985</f>
        <v>6</v>
      </c>
      <c r="E8987" s="6">
        <f t="shared" si="140"/>
        <v>20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19</v>
      </c>
      <c r="D8988" s="2">
        <f>CSVをコピー!N8986</f>
        <v>19</v>
      </c>
      <c r="E8988" s="6">
        <f t="shared" si="140"/>
        <v>38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18</v>
      </c>
      <c r="D8989" s="2">
        <f>CSVをコピー!N8987</f>
        <v>17</v>
      </c>
      <c r="E8989" s="6">
        <f t="shared" si="140"/>
        <v>35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6</v>
      </c>
      <c r="D8990" s="2">
        <f>CSVをコピー!N8988</f>
        <v>13</v>
      </c>
      <c r="E8990" s="6">
        <f t="shared" si="140"/>
        <v>19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11</v>
      </c>
      <c r="D8991" s="2">
        <f>CSVをコピー!N8989</f>
        <v>14</v>
      </c>
      <c r="E8991" s="6">
        <f t="shared" si="140"/>
        <v>25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8</v>
      </c>
      <c r="D8992" s="2">
        <f>CSVをコピー!N8990</f>
        <v>14</v>
      </c>
      <c r="E8992" s="6">
        <f t="shared" si="140"/>
        <v>22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10</v>
      </c>
      <c r="D8993" s="2">
        <f>CSVをコピー!N8991</f>
        <v>8</v>
      </c>
      <c r="E8993" s="6">
        <f t="shared" si="140"/>
        <v>18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14</v>
      </c>
      <c r="D8994" s="2">
        <f>CSVをコピー!N8992</f>
        <v>13</v>
      </c>
      <c r="E8994" s="6">
        <f t="shared" si="140"/>
        <v>27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9</v>
      </c>
      <c r="D8995" s="2">
        <f>CSVをコピー!N8993</f>
        <v>7</v>
      </c>
      <c r="E8995" s="6">
        <f t="shared" si="140"/>
        <v>16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9</v>
      </c>
      <c r="D8996" s="2">
        <f>CSVをコピー!N8994</f>
        <v>13</v>
      </c>
      <c r="E8996" s="6">
        <f t="shared" si="140"/>
        <v>22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8</v>
      </c>
      <c r="D8997" s="2">
        <f>CSVをコピー!N8995</f>
        <v>13</v>
      </c>
      <c r="E8997" s="6">
        <f t="shared" si="140"/>
        <v>21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12</v>
      </c>
      <c r="D8998" s="2">
        <f>CSVをコピー!N8996</f>
        <v>9</v>
      </c>
      <c r="E8998" s="6">
        <f t="shared" si="140"/>
        <v>21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4</v>
      </c>
      <c r="D8999" s="2">
        <f>CSVをコピー!N8997</f>
        <v>8</v>
      </c>
      <c r="E8999" s="6">
        <f t="shared" si="140"/>
        <v>12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10</v>
      </c>
      <c r="D9000" s="2">
        <f>CSVをコピー!N8998</f>
        <v>15</v>
      </c>
      <c r="E9000" s="6">
        <f t="shared" si="140"/>
        <v>25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7</v>
      </c>
      <c r="D9001" s="2">
        <f>CSVをコピー!N8999</f>
        <v>9</v>
      </c>
      <c r="E9001" s="6">
        <f t="shared" si="140"/>
        <v>16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9</v>
      </c>
      <c r="D9002" s="2">
        <f>CSVをコピー!N9000</f>
        <v>15</v>
      </c>
      <c r="E9002" s="6">
        <f t="shared" si="140"/>
        <v>24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13</v>
      </c>
      <c r="D9003" s="2">
        <f>CSVをコピー!N9001</f>
        <v>12</v>
      </c>
      <c r="E9003" s="6">
        <f t="shared" si="140"/>
        <v>25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14</v>
      </c>
      <c r="D9004" s="2">
        <f>CSVをコピー!N9002</f>
        <v>14</v>
      </c>
      <c r="E9004" s="6">
        <f t="shared" si="140"/>
        <v>28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12</v>
      </c>
      <c r="D9005" s="2">
        <f>CSVをコピー!N9003</f>
        <v>13</v>
      </c>
      <c r="E9005" s="6">
        <f t="shared" si="140"/>
        <v>25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10</v>
      </c>
      <c r="D9006" s="2">
        <f>CSVをコピー!N9004</f>
        <v>17</v>
      </c>
      <c r="E9006" s="6">
        <f t="shared" si="140"/>
        <v>27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11</v>
      </c>
      <c r="D9007" s="2">
        <f>CSVをコピー!N9005</f>
        <v>12</v>
      </c>
      <c r="E9007" s="6">
        <f t="shared" si="140"/>
        <v>23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16</v>
      </c>
      <c r="D9008" s="2">
        <f>CSVをコピー!N9006</f>
        <v>23</v>
      </c>
      <c r="E9008" s="6">
        <f t="shared" si="140"/>
        <v>39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14</v>
      </c>
      <c r="D9009" s="2">
        <f>CSVをコピー!N9007</f>
        <v>18</v>
      </c>
      <c r="E9009" s="6">
        <f t="shared" si="140"/>
        <v>32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11</v>
      </c>
      <c r="D9010" s="2">
        <f>CSVをコピー!N9008</f>
        <v>18</v>
      </c>
      <c r="E9010" s="6">
        <f t="shared" si="140"/>
        <v>29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20</v>
      </c>
      <c r="D9011" s="2">
        <f>CSVをコピー!N9009</f>
        <v>18</v>
      </c>
      <c r="E9011" s="6">
        <f t="shared" si="140"/>
        <v>38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7</v>
      </c>
      <c r="D9012" s="2">
        <f>CSVをコピー!N9010</f>
        <v>15</v>
      </c>
      <c r="E9012" s="6">
        <f t="shared" si="140"/>
        <v>22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7</v>
      </c>
      <c r="D9013" s="2">
        <f>CSVをコピー!N9011</f>
        <v>11</v>
      </c>
      <c r="E9013" s="6">
        <f t="shared" si="140"/>
        <v>18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11</v>
      </c>
      <c r="D9014" s="2">
        <f>CSVをコピー!N9012</f>
        <v>22</v>
      </c>
      <c r="E9014" s="6">
        <f t="shared" si="140"/>
        <v>33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14</v>
      </c>
      <c r="D9015" s="2">
        <f>CSVをコピー!N9013</f>
        <v>16</v>
      </c>
      <c r="E9015" s="6">
        <f t="shared" si="140"/>
        <v>30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9</v>
      </c>
      <c r="D9016" s="2">
        <f>CSVをコピー!N9014</f>
        <v>9</v>
      </c>
      <c r="E9016" s="6">
        <f t="shared" si="140"/>
        <v>18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11</v>
      </c>
      <c r="D9017" s="2">
        <f>CSVをコピー!N9015</f>
        <v>9</v>
      </c>
      <c r="E9017" s="6">
        <f t="shared" si="140"/>
        <v>20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5</v>
      </c>
      <c r="D9018" s="2">
        <f>CSVをコピー!N9016</f>
        <v>12</v>
      </c>
      <c r="E9018" s="6">
        <f t="shared" si="140"/>
        <v>17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6</v>
      </c>
      <c r="D9019" s="2">
        <f>CSVをコピー!N9017</f>
        <v>4</v>
      </c>
      <c r="E9019" s="6">
        <f t="shared" si="140"/>
        <v>10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6</v>
      </c>
      <c r="D9020" s="2">
        <f>CSVをコピー!N9018</f>
        <v>8</v>
      </c>
      <c r="E9020" s="6">
        <f t="shared" si="140"/>
        <v>14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8</v>
      </c>
      <c r="D9021" s="2">
        <f>CSVをコピー!N9019</f>
        <v>6</v>
      </c>
      <c r="E9021" s="6">
        <f t="shared" si="140"/>
        <v>14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5</v>
      </c>
      <c r="D9022" s="2">
        <f>CSVをコピー!N9020</f>
        <v>5</v>
      </c>
      <c r="E9022" s="6">
        <f t="shared" si="140"/>
        <v>10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2</v>
      </c>
      <c r="D9023" s="2">
        <f>CSVをコピー!N9021</f>
        <v>5</v>
      </c>
      <c r="E9023" s="6">
        <f t="shared" si="140"/>
        <v>7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3</v>
      </c>
      <c r="D9024" s="2">
        <f>CSVをコピー!N9022</f>
        <v>5</v>
      </c>
      <c r="E9024" s="6">
        <f t="shared" si="140"/>
        <v>8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0</v>
      </c>
      <c r="D9025" s="2">
        <f>CSVをコピー!N9023</f>
        <v>3</v>
      </c>
      <c r="E9025" s="6">
        <f t="shared" si="140"/>
        <v>3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4</v>
      </c>
      <c r="E9026" s="6">
        <f t="shared" si="140"/>
        <v>5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6</v>
      </c>
      <c r="E9027" s="6">
        <f t="shared" si="140"/>
        <v>7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1</v>
      </c>
      <c r="E9028" s="6">
        <f t="shared" si="140"/>
        <v>1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1</v>
      </c>
      <c r="E9029" s="6">
        <f t="shared" si="140"/>
        <v>1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4</v>
      </c>
      <c r="E9030" s="6">
        <f t="shared" ref="E9030:E9093" si="141">SUM(C9030:D9030)</f>
        <v>4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0</v>
      </c>
      <c r="E9031" s="6">
        <f t="shared" si="141"/>
        <v>0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1</v>
      </c>
      <c r="E9032" s="6">
        <f t="shared" si="141"/>
        <v>1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0</v>
      </c>
      <c r="E9033" s="6">
        <f t="shared" si="141"/>
        <v>0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892</v>
      </c>
      <c r="D9045" s="2">
        <f>CSVをコピー!N9043</f>
        <v>985</v>
      </c>
      <c r="E9045" s="6">
        <f t="shared" si="141"/>
        <v>1877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2</v>
      </c>
      <c r="D9047" s="2">
        <f>CSVをコピー!N9045</f>
        <v>3</v>
      </c>
      <c r="E9047" s="6">
        <f t="shared" si="141"/>
        <v>5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4</v>
      </c>
      <c r="D9048" s="2">
        <f>CSVをコピー!N9046</f>
        <v>1</v>
      </c>
      <c r="E9048" s="6">
        <f t="shared" si="141"/>
        <v>5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5</v>
      </c>
      <c r="D9049" s="2">
        <f>CSVをコピー!N9047</f>
        <v>5</v>
      </c>
      <c r="E9049" s="6">
        <f t="shared" si="141"/>
        <v>10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7</v>
      </c>
      <c r="E9050" s="6">
        <f t="shared" si="141"/>
        <v>11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12</v>
      </c>
      <c r="D9051" s="2">
        <f>CSVをコピー!N9049</f>
        <v>6</v>
      </c>
      <c r="E9051" s="6">
        <f t="shared" si="141"/>
        <v>18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6</v>
      </c>
      <c r="D9052" s="2">
        <f>CSVをコピー!N9050</f>
        <v>6</v>
      </c>
      <c r="E9052" s="6">
        <f t="shared" si="141"/>
        <v>12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8</v>
      </c>
      <c r="D9053" s="2">
        <f>CSVをコピー!N9051</f>
        <v>9</v>
      </c>
      <c r="E9053" s="6">
        <f t="shared" si="141"/>
        <v>17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9</v>
      </c>
      <c r="D9054" s="2">
        <f>CSVをコピー!N9052</f>
        <v>4</v>
      </c>
      <c r="E9054" s="6">
        <f t="shared" si="141"/>
        <v>13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9</v>
      </c>
      <c r="D9055" s="2">
        <f>CSVをコピー!N9053</f>
        <v>13</v>
      </c>
      <c r="E9055" s="6">
        <f t="shared" si="141"/>
        <v>22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17</v>
      </c>
      <c r="D9056" s="2">
        <f>CSVをコピー!N9054</f>
        <v>12</v>
      </c>
      <c r="E9056" s="6">
        <f t="shared" si="141"/>
        <v>29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16</v>
      </c>
      <c r="D9057" s="2">
        <f>CSVをコピー!N9055</f>
        <v>10</v>
      </c>
      <c r="E9057" s="6">
        <f t="shared" si="141"/>
        <v>26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11</v>
      </c>
      <c r="D9058" s="2">
        <f>CSVをコピー!N9056</f>
        <v>7</v>
      </c>
      <c r="E9058" s="6">
        <f t="shared" si="141"/>
        <v>18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11</v>
      </c>
      <c r="D9059" s="2">
        <f>CSVをコピー!N9057</f>
        <v>7</v>
      </c>
      <c r="E9059" s="6">
        <f t="shared" si="141"/>
        <v>18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12</v>
      </c>
      <c r="D9060" s="2">
        <f>CSVをコピー!N9058</f>
        <v>12</v>
      </c>
      <c r="E9060" s="6">
        <f t="shared" si="141"/>
        <v>24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10</v>
      </c>
      <c r="D9061" s="2">
        <f>CSVをコピー!N9059</f>
        <v>9</v>
      </c>
      <c r="E9061" s="6">
        <f t="shared" si="141"/>
        <v>19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13</v>
      </c>
      <c r="D9062" s="2">
        <f>CSVをコピー!N9060</f>
        <v>8</v>
      </c>
      <c r="E9062" s="6">
        <f t="shared" si="141"/>
        <v>21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13</v>
      </c>
      <c r="D9063" s="2">
        <f>CSVをコピー!N9061</f>
        <v>13</v>
      </c>
      <c r="E9063" s="6">
        <f t="shared" si="141"/>
        <v>26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14</v>
      </c>
      <c r="D9064" s="2">
        <f>CSVをコピー!N9062</f>
        <v>7</v>
      </c>
      <c r="E9064" s="6">
        <f t="shared" si="141"/>
        <v>21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8</v>
      </c>
      <c r="D9065" s="2">
        <f>CSVをコピー!N9063</f>
        <v>14</v>
      </c>
      <c r="E9065" s="6">
        <f t="shared" si="141"/>
        <v>22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19</v>
      </c>
      <c r="D9066" s="2">
        <f>CSVをコピー!N9064</f>
        <v>14</v>
      </c>
      <c r="E9066" s="6">
        <f t="shared" si="141"/>
        <v>33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26</v>
      </c>
      <c r="D9067" s="2">
        <f>CSVをコピー!N9065</f>
        <v>15</v>
      </c>
      <c r="E9067" s="6">
        <f t="shared" si="141"/>
        <v>41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22</v>
      </c>
      <c r="D9068" s="2">
        <f>CSVをコピー!N9066</f>
        <v>15</v>
      </c>
      <c r="E9068" s="6">
        <f t="shared" si="141"/>
        <v>37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15</v>
      </c>
      <c r="D9069" s="2">
        <f>CSVをコピー!N9067</f>
        <v>19</v>
      </c>
      <c r="E9069" s="6">
        <f t="shared" si="141"/>
        <v>34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18</v>
      </c>
      <c r="D9070" s="2">
        <f>CSVをコピー!N9068</f>
        <v>16</v>
      </c>
      <c r="E9070" s="6">
        <f t="shared" si="141"/>
        <v>34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18</v>
      </c>
      <c r="D9071" s="2">
        <f>CSVをコピー!N9069</f>
        <v>14</v>
      </c>
      <c r="E9071" s="6">
        <f t="shared" si="141"/>
        <v>32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9</v>
      </c>
      <c r="D9072" s="2">
        <f>CSVをコピー!N9070</f>
        <v>4</v>
      </c>
      <c r="E9072" s="6">
        <f t="shared" si="141"/>
        <v>13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8</v>
      </c>
      <c r="D9073" s="2">
        <f>CSVをコピー!N9071</f>
        <v>12</v>
      </c>
      <c r="E9073" s="6">
        <f t="shared" si="141"/>
        <v>20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13</v>
      </c>
      <c r="D9074" s="2">
        <f>CSVをコピー!N9072</f>
        <v>7</v>
      </c>
      <c r="E9074" s="6">
        <f t="shared" si="141"/>
        <v>20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5</v>
      </c>
      <c r="D9075" s="2">
        <f>CSVをコピー!N9073</f>
        <v>7</v>
      </c>
      <c r="E9075" s="6">
        <f t="shared" si="141"/>
        <v>12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8</v>
      </c>
      <c r="D9076" s="2">
        <f>CSVをコピー!N9074</f>
        <v>7</v>
      </c>
      <c r="E9076" s="6">
        <f t="shared" si="141"/>
        <v>15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6</v>
      </c>
      <c r="D9077" s="2">
        <f>CSVをコピー!N9075</f>
        <v>8</v>
      </c>
      <c r="E9077" s="6">
        <f t="shared" si="141"/>
        <v>14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5</v>
      </c>
      <c r="D9078" s="2">
        <f>CSVをコピー!N9076</f>
        <v>4</v>
      </c>
      <c r="E9078" s="6">
        <f t="shared" si="141"/>
        <v>9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6</v>
      </c>
      <c r="D9079" s="2">
        <f>CSVをコピー!N9077</f>
        <v>9</v>
      </c>
      <c r="E9079" s="6">
        <f t="shared" si="141"/>
        <v>15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5</v>
      </c>
      <c r="D9080" s="2">
        <f>CSVをコピー!N9078</f>
        <v>7</v>
      </c>
      <c r="E9080" s="6">
        <f t="shared" si="141"/>
        <v>12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8</v>
      </c>
      <c r="D9081" s="2">
        <f>CSVをコピー!N9079</f>
        <v>9</v>
      </c>
      <c r="E9081" s="6">
        <f t="shared" si="141"/>
        <v>17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8</v>
      </c>
      <c r="D9082" s="2">
        <f>CSVをコピー!N9080</f>
        <v>10</v>
      </c>
      <c r="E9082" s="6">
        <f t="shared" si="141"/>
        <v>18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10</v>
      </c>
      <c r="D9083" s="2">
        <f>CSVをコピー!N9081</f>
        <v>5</v>
      </c>
      <c r="E9083" s="6">
        <f t="shared" si="141"/>
        <v>15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10</v>
      </c>
      <c r="D9084" s="2">
        <f>CSVをコピー!N9082</f>
        <v>12</v>
      </c>
      <c r="E9084" s="6">
        <f t="shared" si="141"/>
        <v>22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7</v>
      </c>
      <c r="D9085" s="2">
        <f>CSVをコピー!N9083</f>
        <v>6</v>
      </c>
      <c r="E9085" s="6">
        <f t="shared" si="141"/>
        <v>13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15</v>
      </c>
      <c r="D9086" s="2">
        <f>CSVをコピー!N9084</f>
        <v>13</v>
      </c>
      <c r="E9086" s="6">
        <f t="shared" si="141"/>
        <v>28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11</v>
      </c>
      <c r="D9087" s="2">
        <f>CSVをコピー!N9085</f>
        <v>20</v>
      </c>
      <c r="E9087" s="6">
        <f t="shared" si="141"/>
        <v>31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16</v>
      </c>
      <c r="D9088" s="2">
        <f>CSVをコピー!N9086</f>
        <v>10</v>
      </c>
      <c r="E9088" s="6">
        <f t="shared" si="141"/>
        <v>26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10</v>
      </c>
      <c r="D9089" s="2">
        <f>CSVをコピー!N9087</f>
        <v>11</v>
      </c>
      <c r="E9089" s="6">
        <f t="shared" si="141"/>
        <v>21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10</v>
      </c>
      <c r="D9090" s="2">
        <f>CSVをコピー!N9088</f>
        <v>5</v>
      </c>
      <c r="E9090" s="6">
        <f t="shared" si="141"/>
        <v>15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14</v>
      </c>
      <c r="D9091" s="2">
        <f>CSVをコピー!N9089</f>
        <v>14</v>
      </c>
      <c r="E9091" s="6">
        <f t="shared" si="141"/>
        <v>28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12</v>
      </c>
      <c r="D9092" s="2">
        <f>CSVをコピー!N9090</f>
        <v>16</v>
      </c>
      <c r="E9092" s="6">
        <f t="shared" si="141"/>
        <v>28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10</v>
      </c>
      <c r="D9093" s="2">
        <f>CSVをコピー!N9091</f>
        <v>10</v>
      </c>
      <c r="E9093" s="6">
        <f t="shared" si="141"/>
        <v>20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9</v>
      </c>
      <c r="D9094" s="2">
        <f>CSVをコピー!N9092</f>
        <v>14</v>
      </c>
      <c r="E9094" s="6">
        <f t="shared" ref="E9094:E9157" si="142">SUM(C9094:D9094)</f>
        <v>23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7</v>
      </c>
      <c r="D9095" s="2">
        <f>CSVをコピー!N9093</f>
        <v>22</v>
      </c>
      <c r="E9095" s="6">
        <f t="shared" si="142"/>
        <v>29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13</v>
      </c>
      <c r="D9096" s="2">
        <f>CSVをコピー!N9094</f>
        <v>26</v>
      </c>
      <c r="E9096" s="6">
        <f t="shared" si="142"/>
        <v>39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21</v>
      </c>
      <c r="D9097" s="2">
        <f>CSVをコピー!N9095</f>
        <v>12</v>
      </c>
      <c r="E9097" s="6">
        <f t="shared" si="142"/>
        <v>33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14</v>
      </c>
      <c r="D9098" s="2">
        <f>CSVをコピー!N9096</f>
        <v>20</v>
      </c>
      <c r="E9098" s="6">
        <f t="shared" si="142"/>
        <v>34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22</v>
      </c>
      <c r="D9099" s="2">
        <f>CSVをコピー!N9097</f>
        <v>21</v>
      </c>
      <c r="E9099" s="6">
        <f t="shared" si="142"/>
        <v>43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21</v>
      </c>
      <c r="D9100" s="2">
        <f>CSVをコピー!N9098</f>
        <v>19</v>
      </c>
      <c r="E9100" s="6">
        <f t="shared" si="142"/>
        <v>40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17</v>
      </c>
      <c r="D9101" s="2">
        <f>CSVをコピー!N9099</f>
        <v>16</v>
      </c>
      <c r="E9101" s="6">
        <f t="shared" si="142"/>
        <v>33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20</v>
      </c>
      <c r="D9102" s="2">
        <f>CSVをコピー!N9100</f>
        <v>18</v>
      </c>
      <c r="E9102" s="6">
        <f t="shared" si="142"/>
        <v>38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18</v>
      </c>
      <c r="D9103" s="2">
        <f>CSVをコピー!N9101</f>
        <v>21</v>
      </c>
      <c r="E9103" s="6">
        <f t="shared" si="142"/>
        <v>39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11</v>
      </c>
      <c r="D9104" s="2">
        <f>CSVをコピー!N9102</f>
        <v>14</v>
      </c>
      <c r="E9104" s="6">
        <f t="shared" si="142"/>
        <v>25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9</v>
      </c>
      <c r="D9105" s="2">
        <f>CSVをコピー!N9103</f>
        <v>7</v>
      </c>
      <c r="E9105" s="6">
        <f t="shared" si="142"/>
        <v>16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11</v>
      </c>
      <c r="D9106" s="2">
        <f>CSVをコピー!N9104</f>
        <v>8</v>
      </c>
      <c r="E9106" s="6">
        <f t="shared" si="142"/>
        <v>19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13</v>
      </c>
      <c r="D9107" s="2">
        <f>CSVをコピー!N9105</f>
        <v>8</v>
      </c>
      <c r="E9107" s="6">
        <f t="shared" si="142"/>
        <v>21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5</v>
      </c>
      <c r="D9108" s="2">
        <f>CSVをコピー!N9106</f>
        <v>4</v>
      </c>
      <c r="E9108" s="6">
        <f t="shared" si="142"/>
        <v>9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17</v>
      </c>
      <c r="D9109" s="2">
        <f>CSVをコピー!N9107</f>
        <v>5</v>
      </c>
      <c r="E9109" s="6">
        <f t="shared" si="142"/>
        <v>22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9</v>
      </c>
      <c r="D9110" s="2">
        <f>CSVをコピー!N9108</f>
        <v>5</v>
      </c>
      <c r="E9110" s="6">
        <f t="shared" si="142"/>
        <v>14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9</v>
      </c>
      <c r="D9111" s="2">
        <f>CSVをコピー!N9109</f>
        <v>13</v>
      </c>
      <c r="E9111" s="6">
        <f t="shared" si="142"/>
        <v>22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8</v>
      </c>
      <c r="D9112" s="2">
        <f>CSVをコピー!N9110</f>
        <v>9</v>
      </c>
      <c r="E9112" s="6">
        <f t="shared" si="142"/>
        <v>17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7</v>
      </c>
      <c r="D9113" s="2">
        <f>CSVをコピー!N9111</f>
        <v>6</v>
      </c>
      <c r="E9113" s="6">
        <f t="shared" si="142"/>
        <v>13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8</v>
      </c>
      <c r="D9114" s="2">
        <f>CSVをコピー!N9112</f>
        <v>13</v>
      </c>
      <c r="E9114" s="6">
        <f t="shared" si="142"/>
        <v>21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12</v>
      </c>
      <c r="E9115" s="6">
        <f t="shared" si="142"/>
        <v>20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9</v>
      </c>
      <c r="D9116" s="2">
        <f>CSVをコピー!N9114</f>
        <v>8</v>
      </c>
      <c r="E9116" s="6">
        <f t="shared" si="142"/>
        <v>17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13</v>
      </c>
      <c r="D9117" s="2">
        <f>CSVをコピー!N9115</f>
        <v>10</v>
      </c>
      <c r="E9117" s="6">
        <f t="shared" si="142"/>
        <v>23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9</v>
      </c>
      <c r="D9118" s="2">
        <f>CSVをコピー!N9116</f>
        <v>7</v>
      </c>
      <c r="E9118" s="6">
        <f t="shared" si="142"/>
        <v>16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5</v>
      </c>
      <c r="D9119" s="2">
        <f>CSVをコピー!N9117</f>
        <v>9</v>
      </c>
      <c r="E9119" s="6">
        <f t="shared" si="142"/>
        <v>14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6</v>
      </c>
      <c r="D9120" s="2">
        <f>CSVをコピー!N9118</f>
        <v>14</v>
      </c>
      <c r="E9120" s="6">
        <f t="shared" si="142"/>
        <v>20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4</v>
      </c>
      <c r="D9121" s="2">
        <f>CSVをコピー!N9119</f>
        <v>8</v>
      </c>
      <c r="E9121" s="6">
        <f t="shared" si="142"/>
        <v>12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9</v>
      </c>
      <c r="D9122" s="2">
        <f>CSVをコピー!N9120</f>
        <v>2</v>
      </c>
      <c r="E9122" s="6">
        <f t="shared" si="142"/>
        <v>11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6</v>
      </c>
      <c r="D9123" s="2">
        <f>CSVをコピー!N9121</f>
        <v>7</v>
      </c>
      <c r="E9123" s="6">
        <f t="shared" si="142"/>
        <v>13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6</v>
      </c>
      <c r="D9124" s="2">
        <f>CSVをコピー!N9122</f>
        <v>16</v>
      </c>
      <c r="E9124" s="6">
        <f t="shared" si="142"/>
        <v>22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6</v>
      </c>
      <c r="D9125" s="2">
        <f>CSVをコピー!N9123</f>
        <v>3</v>
      </c>
      <c r="E9125" s="6">
        <f t="shared" si="142"/>
        <v>9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3</v>
      </c>
      <c r="D9126" s="2">
        <f>CSVをコピー!N9124</f>
        <v>7</v>
      </c>
      <c r="E9126" s="6">
        <f t="shared" si="142"/>
        <v>10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6</v>
      </c>
      <c r="D9127" s="2">
        <f>CSVをコピー!N9125</f>
        <v>8</v>
      </c>
      <c r="E9127" s="6">
        <f t="shared" si="142"/>
        <v>14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3</v>
      </c>
      <c r="D9128" s="2">
        <f>CSVをコピー!N9126</f>
        <v>6</v>
      </c>
      <c r="E9128" s="6">
        <f t="shared" si="142"/>
        <v>9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7</v>
      </c>
      <c r="D9129" s="2">
        <f>CSVをコピー!N9127</f>
        <v>9</v>
      </c>
      <c r="E9129" s="6">
        <f t="shared" si="142"/>
        <v>16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5</v>
      </c>
      <c r="D9130" s="2">
        <f>CSVをコピー!N9128</f>
        <v>8</v>
      </c>
      <c r="E9130" s="6">
        <f t="shared" si="142"/>
        <v>13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5</v>
      </c>
      <c r="D9131" s="2">
        <f>CSVをコピー!N9129</f>
        <v>5</v>
      </c>
      <c r="E9131" s="6">
        <f t="shared" si="142"/>
        <v>10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7</v>
      </c>
      <c r="D9132" s="2">
        <f>CSVをコピー!N9130</f>
        <v>5</v>
      </c>
      <c r="E9132" s="6">
        <f t="shared" si="142"/>
        <v>12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6</v>
      </c>
      <c r="D9133" s="2">
        <f>CSVをコピー!N9131</f>
        <v>8</v>
      </c>
      <c r="E9133" s="6">
        <f t="shared" si="142"/>
        <v>14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2</v>
      </c>
      <c r="D9134" s="2">
        <f>CSVをコピー!N9132</f>
        <v>2</v>
      </c>
      <c r="E9134" s="6">
        <f t="shared" si="142"/>
        <v>4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4</v>
      </c>
      <c r="E9135" s="6">
        <f t="shared" si="142"/>
        <v>6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6</v>
      </c>
      <c r="E9136" s="6">
        <f t="shared" si="142"/>
        <v>9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2</v>
      </c>
      <c r="D9137" s="2">
        <f>CSVをコピー!N9135</f>
        <v>1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2</v>
      </c>
      <c r="D9138" s="2">
        <f>CSVをコピー!N9136</f>
        <v>5</v>
      </c>
      <c r="E9138" s="6">
        <f t="shared" si="142"/>
        <v>7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3</v>
      </c>
      <c r="E9139" s="6">
        <f t="shared" si="142"/>
        <v>4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5</v>
      </c>
      <c r="E9140" s="6">
        <f t="shared" si="142"/>
        <v>6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4</v>
      </c>
      <c r="E9141" s="6">
        <f t="shared" si="142"/>
        <v>4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0</v>
      </c>
      <c r="E9142" s="6">
        <f t="shared" si="142"/>
        <v>0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2</v>
      </c>
      <c r="E9144" s="6">
        <f t="shared" si="142"/>
        <v>3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2</v>
      </c>
      <c r="E9145" s="6">
        <f t="shared" si="142"/>
        <v>2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1</v>
      </c>
      <c r="E9146" s="6">
        <f t="shared" si="142"/>
        <v>1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914</v>
      </c>
      <c r="D9158" s="2">
        <f>CSVをコピー!N9156</f>
        <v>920</v>
      </c>
      <c r="E9158" s="6">
        <f t="shared" ref="E9158:E9221" si="143">SUM(C9158:D9158)</f>
        <v>1834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9</v>
      </c>
      <c r="D9160" s="2">
        <f>CSVをコピー!N9158</f>
        <v>3</v>
      </c>
      <c r="E9160" s="6">
        <f t="shared" si="143"/>
        <v>12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14</v>
      </c>
      <c r="D9161" s="2">
        <f>CSVをコピー!N9159</f>
        <v>6</v>
      </c>
      <c r="E9161" s="6">
        <f t="shared" si="143"/>
        <v>20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8</v>
      </c>
      <c r="D9162" s="2">
        <f>CSVをコピー!N9160</f>
        <v>9</v>
      </c>
      <c r="E9162" s="6">
        <f t="shared" si="143"/>
        <v>17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5</v>
      </c>
      <c r="D9163" s="2">
        <f>CSVをコピー!N9161</f>
        <v>5</v>
      </c>
      <c r="E9163" s="6">
        <f t="shared" si="143"/>
        <v>10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11</v>
      </c>
      <c r="D9164" s="2">
        <f>CSVをコピー!N9162</f>
        <v>5</v>
      </c>
      <c r="E9164" s="6">
        <f t="shared" si="143"/>
        <v>16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3</v>
      </c>
      <c r="D9165" s="2">
        <f>CSVをコピー!N9163</f>
        <v>13</v>
      </c>
      <c r="E9165" s="6">
        <f t="shared" si="143"/>
        <v>16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13</v>
      </c>
      <c r="D9166" s="2">
        <f>CSVをコピー!N9164</f>
        <v>10</v>
      </c>
      <c r="E9166" s="6">
        <f t="shared" si="143"/>
        <v>23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6</v>
      </c>
      <c r="D9167" s="2">
        <f>CSVをコピー!N9165</f>
        <v>10</v>
      </c>
      <c r="E9167" s="6">
        <f t="shared" si="143"/>
        <v>16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7</v>
      </c>
      <c r="D9168" s="2">
        <f>CSVをコピー!N9166</f>
        <v>6</v>
      </c>
      <c r="E9168" s="6">
        <f t="shared" si="143"/>
        <v>13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11</v>
      </c>
      <c r="D9169" s="2">
        <f>CSVをコピー!N9167</f>
        <v>6</v>
      </c>
      <c r="E9169" s="6">
        <f t="shared" si="143"/>
        <v>17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12</v>
      </c>
      <c r="D9170" s="2">
        <f>CSVをコピー!N9168</f>
        <v>9</v>
      </c>
      <c r="E9170" s="6">
        <f t="shared" si="143"/>
        <v>21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12</v>
      </c>
      <c r="D9171" s="2">
        <f>CSVをコピー!N9169</f>
        <v>5</v>
      </c>
      <c r="E9171" s="6">
        <f t="shared" si="143"/>
        <v>17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12</v>
      </c>
      <c r="D9172" s="2">
        <f>CSVをコピー!N9170</f>
        <v>12</v>
      </c>
      <c r="E9172" s="6">
        <f t="shared" si="143"/>
        <v>24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9</v>
      </c>
      <c r="D9173" s="2">
        <f>CSVをコピー!N9171</f>
        <v>8</v>
      </c>
      <c r="E9173" s="6">
        <f t="shared" si="143"/>
        <v>17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13</v>
      </c>
      <c r="D9174" s="2">
        <f>CSVをコピー!N9172</f>
        <v>10</v>
      </c>
      <c r="E9174" s="6">
        <f t="shared" si="143"/>
        <v>23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7</v>
      </c>
      <c r="D9175" s="2">
        <f>CSVをコピー!N9173</f>
        <v>13</v>
      </c>
      <c r="E9175" s="6">
        <f t="shared" si="143"/>
        <v>20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12</v>
      </c>
      <c r="D9176" s="2">
        <f>CSVをコピー!N9174</f>
        <v>4</v>
      </c>
      <c r="E9176" s="6">
        <f t="shared" si="143"/>
        <v>16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13</v>
      </c>
      <c r="D9177" s="2">
        <f>CSVをコピー!N9175</f>
        <v>10</v>
      </c>
      <c r="E9177" s="6">
        <f t="shared" si="143"/>
        <v>23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11</v>
      </c>
      <c r="D9178" s="2">
        <f>CSVをコピー!N9176</f>
        <v>11</v>
      </c>
      <c r="E9178" s="6">
        <f t="shared" si="143"/>
        <v>22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10</v>
      </c>
      <c r="D9179" s="2">
        <f>CSVをコピー!N9177</f>
        <v>15</v>
      </c>
      <c r="E9179" s="6">
        <f t="shared" si="143"/>
        <v>25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11</v>
      </c>
      <c r="D9180" s="2">
        <f>CSVをコピー!N9178</f>
        <v>5</v>
      </c>
      <c r="E9180" s="6">
        <f t="shared" si="143"/>
        <v>16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12</v>
      </c>
      <c r="D9181" s="2">
        <f>CSVをコピー!N9179</f>
        <v>5</v>
      </c>
      <c r="E9181" s="6">
        <f t="shared" si="143"/>
        <v>17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9</v>
      </c>
      <c r="D9182" s="2">
        <f>CSVをコピー!N9180</f>
        <v>2</v>
      </c>
      <c r="E9182" s="6">
        <f t="shared" si="143"/>
        <v>11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8</v>
      </c>
      <c r="D9183" s="2">
        <f>CSVをコピー!N9181</f>
        <v>7</v>
      </c>
      <c r="E9183" s="6">
        <f t="shared" si="143"/>
        <v>15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11</v>
      </c>
      <c r="D9184" s="2">
        <f>CSVをコピー!N9182</f>
        <v>11</v>
      </c>
      <c r="E9184" s="6">
        <f t="shared" si="143"/>
        <v>22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9</v>
      </c>
      <c r="D9185" s="2">
        <f>CSVをコピー!N9183</f>
        <v>8</v>
      </c>
      <c r="E9185" s="6">
        <f t="shared" si="143"/>
        <v>17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7</v>
      </c>
      <c r="D9186" s="2">
        <f>CSVをコピー!N9184</f>
        <v>7</v>
      </c>
      <c r="E9186" s="6">
        <f t="shared" si="143"/>
        <v>14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4</v>
      </c>
      <c r="D9187" s="2">
        <f>CSVをコピー!N9185</f>
        <v>1</v>
      </c>
      <c r="E9187" s="6">
        <f t="shared" si="143"/>
        <v>5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2</v>
      </c>
      <c r="D9188" s="2">
        <f>CSVをコピー!N9186</f>
        <v>5</v>
      </c>
      <c r="E9188" s="6">
        <f t="shared" si="143"/>
        <v>7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9</v>
      </c>
      <c r="D9189" s="2">
        <f>CSVをコピー!N9187</f>
        <v>5</v>
      </c>
      <c r="E9189" s="6">
        <f t="shared" si="143"/>
        <v>14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5</v>
      </c>
      <c r="D9190" s="2">
        <f>CSVをコピー!N9188</f>
        <v>5</v>
      </c>
      <c r="E9190" s="6">
        <f t="shared" si="143"/>
        <v>10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6</v>
      </c>
      <c r="D9191" s="2">
        <f>CSVをコピー!N9189</f>
        <v>12</v>
      </c>
      <c r="E9191" s="6">
        <f t="shared" si="143"/>
        <v>18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9</v>
      </c>
      <c r="D9192" s="2">
        <f>CSVをコピー!N9190</f>
        <v>3</v>
      </c>
      <c r="E9192" s="6">
        <f t="shared" si="143"/>
        <v>12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4</v>
      </c>
      <c r="D9193" s="2">
        <f>CSVをコピー!N9191</f>
        <v>7</v>
      </c>
      <c r="E9193" s="6">
        <f t="shared" si="143"/>
        <v>11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8</v>
      </c>
      <c r="D9194" s="2">
        <f>CSVをコピー!N9192</f>
        <v>11</v>
      </c>
      <c r="E9194" s="6">
        <f t="shared" si="143"/>
        <v>19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11</v>
      </c>
      <c r="D9195" s="2">
        <f>CSVをコピー!N9193</f>
        <v>16</v>
      </c>
      <c r="E9195" s="6">
        <f t="shared" si="143"/>
        <v>27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12</v>
      </c>
      <c r="D9196" s="2">
        <f>CSVをコピー!N9194</f>
        <v>11</v>
      </c>
      <c r="E9196" s="6">
        <f t="shared" si="143"/>
        <v>23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10</v>
      </c>
      <c r="D9197" s="2">
        <f>CSVをコピー!N9195</f>
        <v>13</v>
      </c>
      <c r="E9197" s="6">
        <f t="shared" si="143"/>
        <v>23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13</v>
      </c>
      <c r="D9198" s="2">
        <f>CSVをコピー!N9196</f>
        <v>9</v>
      </c>
      <c r="E9198" s="6">
        <f t="shared" si="143"/>
        <v>22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8</v>
      </c>
      <c r="D9199" s="2">
        <f>CSVをコピー!N9197</f>
        <v>12</v>
      </c>
      <c r="E9199" s="6">
        <f t="shared" si="143"/>
        <v>20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15</v>
      </c>
      <c r="D9200" s="2">
        <f>CSVをコピー!N9198</f>
        <v>7</v>
      </c>
      <c r="E9200" s="6">
        <f t="shared" si="143"/>
        <v>22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13</v>
      </c>
      <c r="D9201" s="2">
        <f>CSVをコピー!N9199</f>
        <v>13</v>
      </c>
      <c r="E9201" s="6">
        <f t="shared" si="143"/>
        <v>26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10</v>
      </c>
      <c r="D9202" s="2">
        <f>CSVをコピー!N9200</f>
        <v>10</v>
      </c>
      <c r="E9202" s="6">
        <f t="shared" si="143"/>
        <v>20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8</v>
      </c>
      <c r="D9203" s="2">
        <f>CSVをコピー!N9201</f>
        <v>7</v>
      </c>
      <c r="E9203" s="6">
        <f t="shared" si="143"/>
        <v>15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11</v>
      </c>
      <c r="D9204" s="2">
        <f>CSVをコピー!N9202</f>
        <v>12</v>
      </c>
      <c r="E9204" s="6">
        <f t="shared" si="143"/>
        <v>23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8</v>
      </c>
      <c r="D9205" s="2">
        <f>CSVをコピー!N9203</f>
        <v>13</v>
      </c>
      <c r="E9205" s="6">
        <f t="shared" si="143"/>
        <v>21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12</v>
      </c>
      <c r="D9206" s="2">
        <f>CSVをコピー!N9204</f>
        <v>11</v>
      </c>
      <c r="E9206" s="6">
        <f t="shared" si="143"/>
        <v>23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21</v>
      </c>
      <c r="D9207" s="2">
        <f>CSVをコピー!N9205</f>
        <v>22</v>
      </c>
      <c r="E9207" s="6">
        <f t="shared" si="143"/>
        <v>43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20</v>
      </c>
      <c r="D9208" s="2">
        <f>CSVをコピー!N9206</f>
        <v>12</v>
      </c>
      <c r="E9208" s="6">
        <f t="shared" si="143"/>
        <v>32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21</v>
      </c>
      <c r="D9209" s="2">
        <f>CSVをコピー!N9207</f>
        <v>17</v>
      </c>
      <c r="E9209" s="6">
        <f t="shared" si="143"/>
        <v>38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21</v>
      </c>
      <c r="D9210" s="2">
        <f>CSVをコピー!N9208</f>
        <v>16</v>
      </c>
      <c r="E9210" s="6">
        <f t="shared" si="143"/>
        <v>37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11</v>
      </c>
      <c r="D9211" s="2">
        <f>CSVをコピー!N9209</f>
        <v>19</v>
      </c>
      <c r="E9211" s="6">
        <f t="shared" si="143"/>
        <v>30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15</v>
      </c>
      <c r="D9212" s="2">
        <f>CSVをコピー!N9210</f>
        <v>17</v>
      </c>
      <c r="E9212" s="6">
        <f t="shared" si="143"/>
        <v>32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5</v>
      </c>
      <c r="D9213" s="2">
        <f>CSVをコピー!N9211</f>
        <v>11</v>
      </c>
      <c r="E9213" s="6">
        <f t="shared" si="143"/>
        <v>16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13</v>
      </c>
      <c r="D9214" s="2">
        <f>CSVをコピー!N9212</f>
        <v>6</v>
      </c>
      <c r="E9214" s="6">
        <f t="shared" si="143"/>
        <v>19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14</v>
      </c>
      <c r="D9215" s="2">
        <f>CSVをコピー!N9213</f>
        <v>15</v>
      </c>
      <c r="E9215" s="6">
        <f t="shared" si="143"/>
        <v>29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13</v>
      </c>
      <c r="D9216" s="2">
        <f>CSVをコピー!N9214</f>
        <v>18</v>
      </c>
      <c r="E9216" s="6">
        <f t="shared" si="143"/>
        <v>31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10</v>
      </c>
      <c r="D9217" s="2">
        <f>CSVをコピー!N9215</f>
        <v>7</v>
      </c>
      <c r="E9217" s="6">
        <f t="shared" si="143"/>
        <v>17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6</v>
      </c>
      <c r="D9218" s="2">
        <f>CSVをコピー!N9216</f>
        <v>6</v>
      </c>
      <c r="E9218" s="6">
        <f t="shared" si="143"/>
        <v>12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15</v>
      </c>
      <c r="D9219" s="2">
        <f>CSVをコピー!N9217</f>
        <v>14</v>
      </c>
      <c r="E9219" s="6">
        <f t="shared" si="143"/>
        <v>29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11</v>
      </c>
      <c r="D9220" s="2">
        <f>CSVをコピー!N9218</f>
        <v>8</v>
      </c>
      <c r="E9220" s="6">
        <f t="shared" si="143"/>
        <v>19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6</v>
      </c>
      <c r="D9221" s="2">
        <f>CSVをコピー!N9219</f>
        <v>8</v>
      </c>
      <c r="E9221" s="6">
        <f t="shared" si="143"/>
        <v>14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6</v>
      </c>
      <c r="D9222" s="2">
        <f>CSVをコピー!N9220</f>
        <v>16</v>
      </c>
      <c r="E9222" s="6">
        <f t="shared" ref="E9222:E9285" si="144">SUM(C9222:D9222)</f>
        <v>22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4</v>
      </c>
      <c r="D9223" s="2">
        <f>CSVをコピー!N9221</f>
        <v>7</v>
      </c>
      <c r="E9223" s="6">
        <f t="shared" si="144"/>
        <v>11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7</v>
      </c>
      <c r="D9224" s="2">
        <f>CSVをコピー!N9222</f>
        <v>5</v>
      </c>
      <c r="E9224" s="6">
        <f t="shared" si="144"/>
        <v>12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9</v>
      </c>
      <c r="D9225" s="2">
        <f>CSVをコピー!N9223</f>
        <v>6</v>
      </c>
      <c r="E9225" s="6">
        <f t="shared" si="144"/>
        <v>15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3</v>
      </c>
      <c r="D9226" s="2">
        <f>CSVをコピー!N9224</f>
        <v>9</v>
      </c>
      <c r="E9226" s="6">
        <f t="shared" si="144"/>
        <v>12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8</v>
      </c>
      <c r="D9227" s="2">
        <f>CSVをコピー!N9225</f>
        <v>3</v>
      </c>
      <c r="E9227" s="6">
        <f t="shared" si="144"/>
        <v>11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4</v>
      </c>
      <c r="D9228" s="2">
        <f>CSVをコピー!N9226</f>
        <v>6</v>
      </c>
      <c r="E9228" s="6">
        <f t="shared" si="144"/>
        <v>10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5</v>
      </c>
      <c r="E9229" s="6">
        <f t="shared" si="144"/>
        <v>8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3</v>
      </c>
      <c r="D9230" s="2">
        <f>CSVをコピー!N9228</f>
        <v>4</v>
      </c>
      <c r="E9230" s="6">
        <f t="shared" si="144"/>
        <v>7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6</v>
      </c>
      <c r="D9231" s="2">
        <f>CSVをコピー!N9229</f>
        <v>11</v>
      </c>
      <c r="E9231" s="6">
        <f t="shared" si="144"/>
        <v>17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5</v>
      </c>
      <c r="D9232" s="2">
        <f>CSVをコピー!N9230</f>
        <v>13</v>
      </c>
      <c r="E9232" s="6">
        <f t="shared" si="144"/>
        <v>18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10</v>
      </c>
      <c r="D9233" s="2">
        <f>CSVをコピー!N9231</f>
        <v>12</v>
      </c>
      <c r="E9233" s="6">
        <f t="shared" si="144"/>
        <v>22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8</v>
      </c>
      <c r="D9234" s="2">
        <f>CSVをコピー!N9232</f>
        <v>6</v>
      </c>
      <c r="E9234" s="6">
        <f t="shared" si="144"/>
        <v>14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11</v>
      </c>
      <c r="D9235" s="2">
        <f>CSVをコピー!N9233</f>
        <v>11</v>
      </c>
      <c r="E9235" s="6">
        <f t="shared" si="144"/>
        <v>22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5</v>
      </c>
      <c r="D9236" s="2">
        <f>CSVをコピー!N9234</f>
        <v>10</v>
      </c>
      <c r="E9236" s="6">
        <f t="shared" si="144"/>
        <v>15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9</v>
      </c>
      <c r="D9237" s="2">
        <f>CSVをコピー!N9235</f>
        <v>12</v>
      </c>
      <c r="E9237" s="6">
        <f t="shared" si="144"/>
        <v>21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6</v>
      </c>
      <c r="D9238" s="2">
        <f>CSVをコピー!N9236</f>
        <v>2</v>
      </c>
      <c r="E9238" s="6">
        <f t="shared" si="144"/>
        <v>8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5</v>
      </c>
      <c r="D9239" s="2">
        <f>CSVをコピー!N9237</f>
        <v>5</v>
      </c>
      <c r="E9239" s="6">
        <f t="shared" si="144"/>
        <v>10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2</v>
      </c>
      <c r="D9240" s="2">
        <f>CSVをコピー!N9238</f>
        <v>6</v>
      </c>
      <c r="E9240" s="6">
        <f t="shared" si="144"/>
        <v>8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3</v>
      </c>
      <c r="D9241" s="2">
        <f>CSVをコピー!N9239</f>
        <v>4</v>
      </c>
      <c r="E9241" s="6">
        <f t="shared" si="144"/>
        <v>7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5</v>
      </c>
      <c r="D9242" s="2">
        <f>CSVをコピー!N9240</f>
        <v>7</v>
      </c>
      <c r="E9242" s="6">
        <f t="shared" si="144"/>
        <v>12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1</v>
      </c>
      <c r="D9243" s="2">
        <f>CSVをコピー!N9241</f>
        <v>6</v>
      </c>
      <c r="E9243" s="6">
        <f t="shared" si="144"/>
        <v>7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3</v>
      </c>
      <c r="E9244" s="6">
        <f t="shared" si="144"/>
        <v>4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1</v>
      </c>
      <c r="E9245" s="6">
        <f t="shared" si="144"/>
        <v>3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2</v>
      </c>
      <c r="D9246" s="2">
        <f>CSVをコピー!N9244</f>
        <v>5</v>
      </c>
      <c r="E9246" s="6">
        <f t="shared" si="144"/>
        <v>7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0</v>
      </c>
      <c r="D9247" s="2">
        <f>CSVをコピー!N9245</f>
        <v>7</v>
      </c>
      <c r="E9247" s="6">
        <f t="shared" si="144"/>
        <v>7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0</v>
      </c>
      <c r="E9248" s="6">
        <f t="shared" si="144"/>
        <v>2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1</v>
      </c>
      <c r="D9249" s="2">
        <f>CSVをコピー!N9247</f>
        <v>3</v>
      </c>
      <c r="E9249" s="6">
        <f t="shared" si="144"/>
        <v>4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2</v>
      </c>
      <c r="D9251" s="2">
        <f>CSVをコピー!N9249</f>
        <v>1</v>
      </c>
      <c r="E9251" s="6">
        <f t="shared" si="144"/>
        <v>3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0</v>
      </c>
      <c r="D9252" s="2">
        <f>CSVをコピー!N9250</f>
        <v>3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1</v>
      </c>
      <c r="D9253" s="2">
        <f>CSVをコピー!N9251</f>
        <v>0</v>
      </c>
      <c r="E9253" s="6">
        <f t="shared" si="144"/>
        <v>1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1</v>
      </c>
      <c r="E9255" s="6">
        <f t="shared" si="144"/>
        <v>1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1</v>
      </c>
      <c r="E9261" s="6">
        <f t="shared" si="144"/>
        <v>1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780</v>
      </c>
      <c r="D9271" s="2">
        <f>CSVをコピー!N9269</f>
        <v>790</v>
      </c>
      <c r="E9271" s="6">
        <f t="shared" si="144"/>
        <v>1570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7</v>
      </c>
      <c r="D9273" s="2">
        <f>CSVをコピー!N9271</f>
        <v>4</v>
      </c>
      <c r="E9273" s="6">
        <f t="shared" si="144"/>
        <v>11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7</v>
      </c>
      <c r="D9274" s="2">
        <f>CSVをコピー!N9272</f>
        <v>6</v>
      </c>
      <c r="E9274" s="6">
        <f t="shared" si="144"/>
        <v>13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3</v>
      </c>
      <c r="D9275" s="2">
        <f>CSVをコピー!N9273</f>
        <v>9</v>
      </c>
      <c r="E9275" s="6">
        <f t="shared" si="144"/>
        <v>12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2</v>
      </c>
      <c r="D9276" s="2">
        <f>CSVをコピー!N9274</f>
        <v>8</v>
      </c>
      <c r="E9276" s="6">
        <f t="shared" si="144"/>
        <v>10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3</v>
      </c>
      <c r="D9277" s="2">
        <f>CSVをコピー!N9275</f>
        <v>5</v>
      </c>
      <c r="E9277" s="6">
        <f t="shared" si="144"/>
        <v>8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7</v>
      </c>
      <c r="D9278" s="2">
        <f>CSVをコピー!N9276</f>
        <v>4</v>
      </c>
      <c r="E9278" s="6">
        <f t="shared" si="144"/>
        <v>11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9</v>
      </c>
      <c r="D9279" s="2">
        <f>CSVをコピー!N9277</f>
        <v>6</v>
      </c>
      <c r="E9279" s="6">
        <f t="shared" si="144"/>
        <v>15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12</v>
      </c>
      <c r="D9280" s="2">
        <f>CSVをコピー!N9278</f>
        <v>4</v>
      </c>
      <c r="E9280" s="6">
        <f t="shared" si="144"/>
        <v>16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5</v>
      </c>
      <c r="D9281" s="2">
        <f>CSVをコピー!N9279</f>
        <v>10</v>
      </c>
      <c r="E9281" s="6">
        <f t="shared" si="144"/>
        <v>15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7</v>
      </c>
      <c r="D9282" s="2">
        <f>CSVをコピー!N9280</f>
        <v>6</v>
      </c>
      <c r="E9282" s="6">
        <f t="shared" si="144"/>
        <v>13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8</v>
      </c>
      <c r="D9283" s="2">
        <f>CSVをコピー!N9281</f>
        <v>14</v>
      </c>
      <c r="E9283" s="6">
        <f t="shared" si="144"/>
        <v>22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11</v>
      </c>
      <c r="D9284" s="2">
        <f>CSVをコピー!N9282</f>
        <v>10</v>
      </c>
      <c r="E9284" s="6">
        <f t="shared" si="144"/>
        <v>21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15</v>
      </c>
      <c r="D9285" s="2">
        <f>CSVをコピー!N9283</f>
        <v>8</v>
      </c>
      <c r="E9285" s="6">
        <f t="shared" si="144"/>
        <v>23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7</v>
      </c>
      <c r="D9286" s="2">
        <f>CSVをコピー!N9284</f>
        <v>14</v>
      </c>
      <c r="E9286" s="6">
        <f t="shared" ref="E9286:E9349" si="145">SUM(C9286:D9286)</f>
        <v>21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11</v>
      </c>
      <c r="D9287" s="2">
        <f>CSVをコピー!N9285</f>
        <v>11</v>
      </c>
      <c r="E9287" s="6">
        <f t="shared" si="145"/>
        <v>22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17</v>
      </c>
      <c r="D9288" s="2">
        <f>CSVをコピー!N9286</f>
        <v>7</v>
      </c>
      <c r="E9288" s="6">
        <f t="shared" si="145"/>
        <v>24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16</v>
      </c>
      <c r="D9289" s="2">
        <f>CSVをコピー!N9287</f>
        <v>8</v>
      </c>
      <c r="E9289" s="6">
        <f t="shared" si="145"/>
        <v>24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10</v>
      </c>
      <c r="D9290" s="2">
        <f>CSVをコピー!N9288</f>
        <v>9</v>
      </c>
      <c r="E9290" s="6">
        <f t="shared" si="145"/>
        <v>19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16</v>
      </c>
      <c r="D9291" s="2">
        <f>CSVをコピー!N9289</f>
        <v>13</v>
      </c>
      <c r="E9291" s="6">
        <f t="shared" si="145"/>
        <v>29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12</v>
      </c>
      <c r="D9292" s="2">
        <f>CSVをコピー!N9290</f>
        <v>16</v>
      </c>
      <c r="E9292" s="6">
        <f t="shared" si="145"/>
        <v>28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15</v>
      </c>
      <c r="D9293" s="2">
        <f>CSVをコピー!N9291</f>
        <v>12</v>
      </c>
      <c r="E9293" s="6">
        <f t="shared" si="145"/>
        <v>27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19</v>
      </c>
      <c r="D9294" s="2">
        <f>CSVをコピー!N9292</f>
        <v>20</v>
      </c>
      <c r="E9294" s="6">
        <f t="shared" si="145"/>
        <v>39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10</v>
      </c>
      <c r="D9295" s="2">
        <f>CSVをコピー!N9293</f>
        <v>14</v>
      </c>
      <c r="E9295" s="6">
        <f t="shared" si="145"/>
        <v>24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12</v>
      </c>
      <c r="D9296" s="2">
        <f>CSVをコピー!N9294</f>
        <v>7</v>
      </c>
      <c r="E9296" s="6">
        <f t="shared" si="145"/>
        <v>19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13</v>
      </c>
      <c r="D9297" s="2">
        <f>CSVをコピー!N9295</f>
        <v>15</v>
      </c>
      <c r="E9297" s="6">
        <f t="shared" si="145"/>
        <v>28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10</v>
      </c>
      <c r="D9298" s="2">
        <f>CSVをコピー!N9296</f>
        <v>9</v>
      </c>
      <c r="E9298" s="6">
        <f t="shared" si="145"/>
        <v>19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13</v>
      </c>
      <c r="D9299" s="2">
        <f>CSVをコピー!N9297</f>
        <v>6</v>
      </c>
      <c r="E9299" s="6">
        <f t="shared" si="145"/>
        <v>19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6</v>
      </c>
      <c r="D9300" s="2">
        <f>CSVをコピー!N9298</f>
        <v>6</v>
      </c>
      <c r="E9300" s="6">
        <f t="shared" si="145"/>
        <v>12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5</v>
      </c>
      <c r="D9301" s="2">
        <f>CSVをコピー!N9299</f>
        <v>2</v>
      </c>
      <c r="E9301" s="6">
        <f t="shared" si="145"/>
        <v>7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4</v>
      </c>
      <c r="D9302" s="2">
        <f>CSVをコピー!N9300</f>
        <v>3</v>
      </c>
      <c r="E9302" s="6">
        <f t="shared" si="145"/>
        <v>7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10</v>
      </c>
      <c r="D9303" s="2">
        <f>CSVをコピー!N9301</f>
        <v>10</v>
      </c>
      <c r="E9303" s="6">
        <f t="shared" si="145"/>
        <v>20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4</v>
      </c>
      <c r="D9304" s="2">
        <f>CSVをコピー!N9302</f>
        <v>9</v>
      </c>
      <c r="E9304" s="6">
        <f t="shared" si="145"/>
        <v>13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13</v>
      </c>
      <c r="D9305" s="2">
        <f>CSVをコピー!N9303</f>
        <v>7</v>
      </c>
      <c r="E9305" s="6">
        <f t="shared" si="145"/>
        <v>20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2</v>
      </c>
      <c r="D9306" s="2">
        <f>CSVをコピー!N9304</f>
        <v>5</v>
      </c>
      <c r="E9306" s="6">
        <f t="shared" si="145"/>
        <v>7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8</v>
      </c>
      <c r="D9307" s="2">
        <f>CSVをコピー!N9305</f>
        <v>4</v>
      </c>
      <c r="E9307" s="6">
        <f t="shared" si="145"/>
        <v>12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9</v>
      </c>
      <c r="D9308" s="2">
        <f>CSVをコピー!N9306</f>
        <v>10</v>
      </c>
      <c r="E9308" s="6">
        <f t="shared" si="145"/>
        <v>19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2</v>
      </c>
      <c r="D9309" s="2">
        <f>CSVをコピー!N9307</f>
        <v>9</v>
      </c>
      <c r="E9309" s="6">
        <f t="shared" si="145"/>
        <v>11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9</v>
      </c>
      <c r="D9310" s="2">
        <f>CSVをコピー!N9308</f>
        <v>10</v>
      </c>
      <c r="E9310" s="6">
        <f t="shared" si="145"/>
        <v>19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12</v>
      </c>
      <c r="D9311" s="2">
        <f>CSVをコピー!N9309</f>
        <v>11</v>
      </c>
      <c r="E9311" s="6">
        <f t="shared" si="145"/>
        <v>23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11</v>
      </c>
      <c r="D9312" s="2">
        <f>CSVをコピー!N9310</f>
        <v>13</v>
      </c>
      <c r="E9312" s="6">
        <f t="shared" si="145"/>
        <v>24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11</v>
      </c>
      <c r="D9313" s="2">
        <f>CSVをコピー!N9311</f>
        <v>18</v>
      </c>
      <c r="E9313" s="6">
        <f t="shared" si="145"/>
        <v>29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10</v>
      </c>
      <c r="D9314" s="2">
        <f>CSVをコピー!N9312</f>
        <v>19</v>
      </c>
      <c r="E9314" s="6">
        <f t="shared" si="145"/>
        <v>29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14</v>
      </c>
      <c r="D9315" s="2">
        <f>CSVをコピー!N9313</f>
        <v>20</v>
      </c>
      <c r="E9315" s="6">
        <f t="shared" si="145"/>
        <v>34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9</v>
      </c>
      <c r="D9316" s="2">
        <f>CSVをコピー!N9314</f>
        <v>13</v>
      </c>
      <c r="E9316" s="6">
        <f t="shared" si="145"/>
        <v>22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15</v>
      </c>
      <c r="D9317" s="2">
        <f>CSVをコピー!N9315</f>
        <v>13</v>
      </c>
      <c r="E9317" s="6">
        <f t="shared" si="145"/>
        <v>28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11</v>
      </c>
      <c r="D9318" s="2">
        <f>CSVをコピー!N9316</f>
        <v>18</v>
      </c>
      <c r="E9318" s="6">
        <f t="shared" si="145"/>
        <v>29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21</v>
      </c>
      <c r="D9319" s="2">
        <f>CSVをコピー!N9317</f>
        <v>19</v>
      </c>
      <c r="E9319" s="6">
        <f t="shared" si="145"/>
        <v>40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25</v>
      </c>
      <c r="D9320" s="2">
        <f>CSVをコピー!N9318</f>
        <v>15</v>
      </c>
      <c r="E9320" s="6">
        <f t="shared" si="145"/>
        <v>40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16</v>
      </c>
      <c r="D9321" s="2">
        <f>CSVをコピー!N9319</f>
        <v>27</v>
      </c>
      <c r="E9321" s="6">
        <f t="shared" si="145"/>
        <v>43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15</v>
      </c>
      <c r="D9322" s="2">
        <f>CSVをコピー!N9320</f>
        <v>26</v>
      </c>
      <c r="E9322" s="6">
        <f t="shared" si="145"/>
        <v>41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21</v>
      </c>
      <c r="D9323" s="2">
        <f>CSVをコピー!N9321</f>
        <v>25</v>
      </c>
      <c r="E9323" s="6">
        <f t="shared" si="145"/>
        <v>46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20</v>
      </c>
      <c r="D9324" s="2">
        <f>CSVをコピー!N9322</f>
        <v>30</v>
      </c>
      <c r="E9324" s="6">
        <f t="shared" si="145"/>
        <v>50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21</v>
      </c>
      <c r="D9325" s="2">
        <f>CSVをコピー!N9323</f>
        <v>32</v>
      </c>
      <c r="E9325" s="6">
        <f t="shared" si="145"/>
        <v>53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30</v>
      </c>
      <c r="D9326" s="2">
        <f>CSVをコピー!N9324</f>
        <v>34</v>
      </c>
      <c r="E9326" s="6">
        <f t="shared" si="145"/>
        <v>64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23</v>
      </c>
      <c r="D9327" s="2">
        <f>CSVをコピー!N9325</f>
        <v>21</v>
      </c>
      <c r="E9327" s="6">
        <f t="shared" si="145"/>
        <v>44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23</v>
      </c>
      <c r="D9328" s="2">
        <f>CSVをコピー!N9326</f>
        <v>25</v>
      </c>
      <c r="E9328" s="6">
        <f t="shared" si="145"/>
        <v>48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13</v>
      </c>
      <c r="D9329" s="2">
        <f>CSVをコピー!N9327</f>
        <v>23</v>
      </c>
      <c r="E9329" s="6">
        <f t="shared" si="145"/>
        <v>36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18</v>
      </c>
      <c r="D9330" s="2">
        <f>CSVをコピー!N9328</f>
        <v>18</v>
      </c>
      <c r="E9330" s="6">
        <f t="shared" si="145"/>
        <v>36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15</v>
      </c>
      <c r="D9331" s="2">
        <f>CSVをコピー!N9329</f>
        <v>13</v>
      </c>
      <c r="E9331" s="6">
        <f t="shared" si="145"/>
        <v>28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15</v>
      </c>
      <c r="D9332" s="2">
        <f>CSVをコピー!N9330</f>
        <v>21</v>
      </c>
      <c r="E9332" s="6">
        <f t="shared" si="145"/>
        <v>36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11</v>
      </c>
      <c r="D9333" s="2">
        <f>CSVをコピー!N9331</f>
        <v>19</v>
      </c>
      <c r="E9333" s="6">
        <f t="shared" si="145"/>
        <v>30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18</v>
      </c>
      <c r="D9334" s="2">
        <f>CSVをコピー!N9332</f>
        <v>23</v>
      </c>
      <c r="E9334" s="6">
        <f t="shared" si="145"/>
        <v>41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9</v>
      </c>
      <c r="D9335" s="2">
        <f>CSVをコピー!N9333</f>
        <v>13</v>
      </c>
      <c r="E9335" s="6">
        <f t="shared" si="145"/>
        <v>22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14</v>
      </c>
      <c r="D9336" s="2">
        <f>CSVをコピー!N9334</f>
        <v>21</v>
      </c>
      <c r="E9336" s="6">
        <f t="shared" si="145"/>
        <v>35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9</v>
      </c>
      <c r="D9337" s="2">
        <f>CSVをコピー!N9335</f>
        <v>10</v>
      </c>
      <c r="E9337" s="6">
        <f t="shared" si="145"/>
        <v>19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16</v>
      </c>
      <c r="D9338" s="2">
        <f>CSVをコピー!N9336</f>
        <v>26</v>
      </c>
      <c r="E9338" s="6">
        <f t="shared" si="145"/>
        <v>42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12</v>
      </c>
      <c r="D9339" s="2">
        <f>CSVをコピー!N9337</f>
        <v>16</v>
      </c>
      <c r="E9339" s="6">
        <f t="shared" si="145"/>
        <v>28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14</v>
      </c>
      <c r="D9340" s="2">
        <f>CSVをコピー!N9338</f>
        <v>25</v>
      </c>
      <c r="E9340" s="6">
        <f t="shared" si="145"/>
        <v>39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19</v>
      </c>
      <c r="D9341" s="2">
        <f>CSVをコピー!N9339</f>
        <v>19</v>
      </c>
      <c r="E9341" s="6">
        <f t="shared" si="145"/>
        <v>38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15</v>
      </c>
      <c r="D9342" s="2">
        <f>CSVをコピー!N9340</f>
        <v>22</v>
      </c>
      <c r="E9342" s="6">
        <f t="shared" si="145"/>
        <v>37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21</v>
      </c>
      <c r="D9343" s="2">
        <f>CSVをコピー!N9341</f>
        <v>17</v>
      </c>
      <c r="E9343" s="6">
        <f t="shared" si="145"/>
        <v>38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16</v>
      </c>
      <c r="D9344" s="2">
        <f>CSVをコピー!N9342</f>
        <v>18</v>
      </c>
      <c r="E9344" s="6">
        <f t="shared" si="145"/>
        <v>34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12</v>
      </c>
      <c r="D9345" s="2">
        <f>CSVをコピー!N9343</f>
        <v>22</v>
      </c>
      <c r="E9345" s="6">
        <f t="shared" si="145"/>
        <v>34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12</v>
      </c>
      <c r="D9346" s="2">
        <f>CSVをコピー!N9344</f>
        <v>28</v>
      </c>
      <c r="E9346" s="6">
        <f t="shared" si="145"/>
        <v>40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17</v>
      </c>
      <c r="D9347" s="2">
        <f>CSVをコピー!N9345</f>
        <v>30</v>
      </c>
      <c r="E9347" s="6">
        <f t="shared" si="145"/>
        <v>47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30</v>
      </c>
      <c r="D9348" s="2">
        <f>CSVをコピー!N9346</f>
        <v>41</v>
      </c>
      <c r="E9348" s="6">
        <f t="shared" si="145"/>
        <v>71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28</v>
      </c>
      <c r="D9349" s="2">
        <f>CSVをコピー!N9347</f>
        <v>36</v>
      </c>
      <c r="E9349" s="6">
        <f t="shared" si="145"/>
        <v>64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26</v>
      </c>
      <c r="D9350" s="2">
        <f>CSVをコピー!N9348</f>
        <v>34</v>
      </c>
      <c r="E9350" s="6">
        <f t="shared" ref="E9350:E9413" si="146">SUM(C9350:D9350)</f>
        <v>60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14</v>
      </c>
      <c r="D9351" s="2">
        <f>CSVをコピー!N9349</f>
        <v>15</v>
      </c>
      <c r="E9351" s="6">
        <f t="shared" si="146"/>
        <v>29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18</v>
      </c>
      <c r="D9352" s="2">
        <f>CSVをコピー!N9350</f>
        <v>16</v>
      </c>
      <c r="E9352" s="6">
        <f t="shared" si="146"/>
        <v>34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18</v>
      </c>
      <c r="D9353" s="2">
        <f>CSVをコピー!N9351</f>
        <v>16</v>
      </c>
      <c r="E9353" s="6">
        <f t="shared" si="146"/>
        <v>34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18</v>
      </c>
      <c r="D9354" s="2">
        <f>CSVをコピー!N9352</f>
        <v>24</v>
      </c>
      <c r="E9354" s="6">
        <f t="shared" si="146"/>
        <v>42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13</v>
      </c>
      <c r="D9355" s="2">
        <f>CSVをコピー!N9353</f>
        <v>24</v>
      </c>
      <c r="E9355" s="6">
        <f t="shared" si="146"/>
        <v>37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14</v>
      </c>
      <c r="D9356" s="2">
        <f>CSVをコピー!N9354</f>
        <v>15</v>
      </c>
      <c r="E9356" s="6">
        <f t="shared" si="146"/>
        <v>29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15</v>
      </c>
      <c r="D9357" s="2">
        <f>CSVをコピー!N9355</f>
        <v>23</v>
      </c>
      <c r="E9357" s="6">
        <f t="shared" si="146"/>
        <v>38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7</v>
      </c>
      <c r="D9358" s="2">
        <f>CSVをコピー!N9356</f>
        <v>8</v>
      </c>
      <c r="E9358" s="6">
        <f t="shared" si="146"/>
        <v>15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9</v>
      </c>
      <c r="D9359" s="2">
        <f>CSVをコピー!N9357</f>
        <v>8</v>
      </c>
      <c r="E9359" s="6">
        <f t="shared" si="146"/>
        <v>17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15</v>
      </c>
      <c r="D9360" s="2">
        <f>CSVをコピー!N9358</f>
        <v>18</v>
      </c>
      <c r="E9360" s="6">
        <f t="shared" si="146"/>
        <v>33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6</v>
      </c>
      <c r="D9361" s="2">
        <f>CSVをコピー!N9359</f>
        <v>10</v>
      </c>
      <c r="E9361" s="6">
        <f t="shared" si="146"/>
        <v>16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3</v>
      </c>
      <c r="E9362" s="6">
        <f t="shared" si="146"/>
        <v>7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3</v>
      </c>
      <c r="D9363" s="2">
        <f>CSVをコピー!N9361</f>
        <v>8</v>
      </c>
      <c r="E9363" s="6">
        <f t="shared" si="146"/>
        <v>11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4</v>
      </c>
      <c r="E9364" s="6">
        <f t="shared" si="146"/>
        <v>7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7</v>
      </c>
      <c r="D9365" s="2">
        <f>CSVをコピー!N9363</f>
        <v>3</v>
      </c>
      <c r="E9365" s="6">
        <f t="shared" si="146"/>
        <v>10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2</v>
      </c>
      <c r="D9366" s="2">
        <f>CSVをコピー!N9364</f>
        <v>3</v>
      </c>
      <c r="E9366" s="6">
        <f t="shared" si="146"/>
        <v>5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5</v>
      </c>
      <c r="D9367" s="2">
        <f>CSVをコピー!N9365</f>
        <v>2</v>
      </c>
      <c r="E9367" s="6">
        <f t="shared" si="146"/>
        <v>7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1</v>
      </c>
      <c r="D9368" s="2">
        <f>CSVをコピー!N9366</f>
        <v>1</v>
      </c>
      <c r="E9368" s="6">
        <f t="shared" si="146"/>
        <v>2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1</v>
      </c>
      <c r="E9369" s="6">
        <f t="shared" si="146"/>
        <v>1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1</v>
      </c>
      <c r="E9371" s="6">
        <f t="shared" si="146"/>
        <v>1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1</v>
      </c>
      <c r="E9372" s="6">
        <f t="shared" si="146"/>
        <v>1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2</v>
      </c>
      <c r="E9374" s="6">
        <f t="shared" si="146"/>
        <v>2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1189</v>
      </c>
      <c r="D9384" s="2">
        <f>CSVをコピー!N9382</f>
        <v>1412</v>
      </c>
      <c r="E9384" s="6">
        <f t="shared" si="146"/>
        <v>2601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5</v>
      </c>
      <c r="D9386" s="2">
        <f>CSVをコピー!N9384</f>
        <v>8</v>
      </c>
      <c r="E9386" s="6">
        <f t="shared" si="146"/>
        <v>13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4</v>
      </c>
      <c r="E9387" s="6">
        <f t="shared" si="146"/>
        <v>6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9</v>
      </c>
      <c r="D9388" s="2">
        <f>CSVをコピー!N9386</f>
        <v>9</v>
      </c>
      <c r="E9388" s="6">
        <f t="shared" si="146"/>
        <v>18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6</v>
      </c>
      <c r="D9389" s="2">
        <f>CSVをコピー!N9387</f>
        <v>7</v>
      </c>
      <c r="E9389" s="6">
        <f t="shared" si="146"/>
        <v>13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13</v>
      </c>
      <c r="D9390" s="2">
        <f>CSVをコピー!N9388</f>
        <v>7</v>
      </c>
      <c r="E9390" s="6">
        <f t="shared" si="146"/>
        <v>20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6</v>
      </c>
      <c r="D9391" s="2">
        <f>CSVをコピー!N9389</f>
        <v>8</v>
      </c>
      <c r="E9391" s="6">
        <f t="shared" si="146"/>
        <v>14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12</v>
      </c>
      <c r="D9392" s="2">
        <f>CSVをコピー!N9390</f>
        <v>5</v>
      </c>
      <c r="E9392" s="6">
        <f t="shared" si="146"/>
        <v>17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4</v>
      </c>
      <c r="D9393" s="2">
        <f>CSVをコピー!N9391</f>
        <v>10</v>
      </c>
      <c r="E9393" s="6">
        <f t="shared" si="146"/>
        <v>14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6</v>
      </c>
      <c r="E9394" s="6">
        <f t="shared" si="146"/>
        <v>14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8</v>
      </c>
      <c r="D9395" s="2">
        <f>CSVをコピー!N9393</f>
        <v>13</v>
      </c>
      <c r="E9395" s="6">
        <f t="shared" si="146"/>
        <v>21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4</v>
      </c>
      <c r="D9396" s="2">
        <f>CSVをコピー!N9394</f>
        <v>6</v>
      </c>
      <c r="E9396" s="6">
        <f t="shared" si="146"/>
        <v>10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6</v>
      </c>
      <c r="D9397" s="2">
        <f>CSVをコピー!N9395</f>
        <v>5</v>
      </c>
      <c r="E9397" s="6">
        <f t="shared" si="146"/>
        <v>11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7</v>
      </c>
      <c r="D9398" s="2">
        <f>CSVをコピー!N9396</f>
        <v>9</v>
      </c>
      <c r="E9398" s="6">
        <f t="shared" si="146"/>
        <v>16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9</v>
      </c>
      <c r="D9399" s="2">
        <f>CSVをコピー!N9397</f>
        <v>4</v>
      </c>
      <c r="E9399" s="6">
        <f t="shared" si="146"/>
        <v>13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10</v>
      </c>
      <c r="D9400" s="2">
        <f>CSVをコピー!N9398</f>
        <v>5</v>
      </c>
      <c r="E9400" s="6">
        <f t="shared" si="146"/>
        <v>15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9</v>
      </c>
      <c r="D9401" s="2">
        <f>CSVをコピー!N9399</f>
        <v>6</v>
      </c>
      <c r="E9401" s="6">
        <f t="shared" si="146"/>
        <v>15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9</v>
      </c>
      <c r="D9402" s="2">
        <f>CSVをコピー!N9400</f>
        <v>7</v>
      </c>
      <c r="E9402" s="6">
        <f t="shared" si="146"/>
        <v>16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4</v>
      </c>
      <c r="D9403" s="2">
        <f>CSVをコピー!N9401</f>
        <v>6</v>
      </c>
      <c r="E9403" s="6">
        <f t="shared" si="146"/>
        <v>10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10</v>
      </c>
      <c r="D9404" s="2">
        <f>CSVをコピー!N9402</f>
        <v>6</v>
      </c>
      <c r="E9404" s="6">
        <f t="shared" si="146"/>
        <v>16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4</v>
      </c>
      <c r="D9405" s="2">
        <f>CSVをコピー!N9403</f>
        <v>2</v>
      </c>
      <c r="E9405" s="6">
        <f t="shared" si="146"/>
        <v>6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6</v>
      </c>
      <c r="D9406" s="2">
        <f>CSVをコピー!N9404</f>
        <v>11</v>
      </c>
      <c r="E9406" s="6">
        <f t="shared" si="146"/>
        <v>17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8</v>
      </c>
      <c r="D9407" s="2">
        <f>CSVをコピー!N9405</f>
        <v>6</v>
      </c>
      <c r="E9407" s="6">
        <f t="shared" si="146"/>
        <v>14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6</v>
      </c>
      <c r="D9408" s="2">
        <f>CSVをコピー!N9406</f>
        <v>7</v>
      </c>
      <c r="E9408" s="6">
        <f t="shared" si="146"/>
        <v>13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5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5</v>
      </c>
      <c r="D9410" s="2">
        <f>CSVをコピー!N9408</f>
        <v>11</v>
      </c>
      <c r="E9410" s="6">
        <f t="shared" si="146"/>
        <v>16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6</v>
      </c>
      <c r="D9411" s="2">
        <f>CSVをコピー!N9409</f>
        <v>6</v>
      </c>
      <c r="E9411" s="6">
        <f t="shared" si="146"/>
        <v>12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6</v>
      </c>
      <c r="D9412" s="2">
        <f>CSVをコピー!N9410</f>
        <v>7</v>
      </c>
      <c r="E9412" s="6">
        <f t="shared" si="146"/>
        <v>13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7</v>
      </c>
      <c r="D9413" s="2">
        <f>CSVをコピー!N9411</f>
        <v>8</v>
      </c>
      <c r="E9413" s="6">
        <f t="shared" si="146"/>
        <v>15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4</v>
      </c>
      <c r="D9414" s="2">
        <f>CSVをコピー!N9412</f>
        <v>8</v>
      </c>
      <c r="E9414" s="6">
        <f t="shared" ref="E9414:E9477" si="147">SUM(C9414:D9414)</f>
        <v>12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5</v>
      </c>
      <c r="D9415" s="2">
        <f>CSVをコピー!N9413</f>
        <v>9</v>
      </c>
      <c r="E9415" s="6">
        <f t="shared" si="147"/>
        <v>14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10</v>
      </c>
      <c r="D9416" s="2">
        <f>CSVをコピー!N9414</f>
        <v>9</v>
      </c>
      <c r="E9416" s="6">
        <f t="shared" si="147"/>
        <v>19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11</v>
      </c>
      <c r="D9417" s="2">
        <f>CSVをコピー!N9415</f>
        <v>11</v>
      </c>
      <c r="E9417" s="6">
        <f t="shared" si="147"/>
        <v>22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10</v>
      </c>
      <c r="D9418" s="2">
        <f>CSVをコピー!N9416</f>
        <v>8</v>
      </c>
      <c r="E9418" s="6">
        <f t="shared" si="147"/>
        <v>18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4</v>
      </c>
      <c r="D9419" s="2">
        <f>CSVをコピー!N9417</f>
        <v>5</v>
      </c>
      <c r="E9419" s="6">
        <f t="shared" si="147"/>
        <v>9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10</v>
      </c>
      <c r="D9420" s="2">
        <f>CSVをコピー!N9418</f>
        <v>9</v>
      </c>
      <c r="E9420" s="6">
        <f t="shared" si="147"/>
        <v>19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8</v>
      </c>
      <c r="D9421" s="2">
        <f>CSVをコピー!N9419</f>
        <v>10</v>
      </c>
      <c r="E9421" s="6">
        <f t="shared" si="147"/>
        <v>18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3</v>
      </c>
      <c r="D9422" s="2">
        <f>CSVをコピー!N9420</f>
        <v>8</v>
      </c>
      <c r="E9422" s="6">
        <f t="shared" si="147"/>
        <v>11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7</v>
      </c>
      <c r="D9423" s="2">
        <f>CSVをコピー!N9421</f>
        <v>10</v>
      </c>
      <c r="E9423" s="6">
        <f t="shared" si="147"/>
        <v>17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10</v>
      </c>
      <c r="D9424" s="2">
        <f>CSVをコピー!N9422</f>
        <v>12</v>
      </c>
      <c r="E9424" s="6">
        <f t="shared" si="147"/>
        <v>22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10</v>
      </c>
      <c r="D9425" s="2">
        <f>CSVをコピー!N9423</f>
        <v>14</v>
      </c>
      <c r="E9425" s="6">
        <f t="shared" si="147"/>
        <v>24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6</v>
      </c>
      <c r="E9426" s="6">
        <f t="shared" si="147"/>
        <v>16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11</v>
      </c>
      <c r="D9427" s="2">
        <f>CSVをコピー!N9425</f>
        <v>12</v>
      </c>
      <c r="E9427" s="6">
        <f t="shared" si="147"/>
        <v>23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8</v>
      </c>
      <c r="D9428" s="2">
        <f>CSVをコピー!N9426</f>
        <v>14</v>
      </c>
      <c r="E9428" s="6">
        <f t="shared" si="147"/>
        <v>22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10</v>
      </c>
      <c r="D9429" s="2">
        <f>CSVをコピー!N9427</f>
        <v>15</v>
      </c>
      <c r="E9429" s="6">
        <f t="shared" si="147"/>
        <v>25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18</v>
      </c>
      <c r="D9430" s="2">
        <f>CSVをコピー!N9428</f>
        <v>14</v>
      </c>
      <c r="E9430" s="6">
        <f t="shared" si="147"/>
        <v>32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24</v>
      </c>
      <c r="D9431" s="2">
        <f>CSVをコピー!N9429</f>
        <v>11</v>
      </c>
      <c r="E9431" s="6">
        <f t="shared" si="147"/>
        <v>35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16</v>
      </c>
      <c r="D9432" s="2">
        <f>CSVをコピー!N9430</f>
        <v>18</v>
      </c>
      <c r="E9432" s="6">
        <f t="shared" si="147"/>
        <v>34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18</v>
      </c>
      <c r="D9433" s="2">
        <f>CSVをコピー!N9431</f>
        <v>16</v>
      </c>
      <c r="E9433" s="6">
        <f t="shared" si="147"/>
        <v>34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17</v>
      </c>
      <c r="D9434" s="2">
        <f>CSVをコピー!N9432</f>
        <v>21</v>
      </c>
      <c r="E9434" s="6">
        <f t="shared" si="147"/>
        <v>38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14</v>
      </c>
      <c r="D9435" s="2">
        <f>CSVをコピー!N9433</f>
        <v>15</v>
      </c>
      <c r="E9435" s="6">
        <f t="shared" si="147"/>
        <v>29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13</v>
      </c>
      <c r="D9436" s="2">
        <f>CSVをコピー!N9434</f>
        <v>9</v>
      </c>
      <c r="E9436" s="6">
        <f t="shared" si="147"/>
        <v>22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11</v>
      </c>
      <c r="D9437" s="2">
        <f>CSVをコピー!N9435</f>
        <v>13</v>
      </c>
      <c r="E9437" s="6">
        <f t="shared" si="147"/>
        <v>24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12</v>
      </c>
      <c r="D9438" s="2">
        <f>CSVをコピー!N9436</f>
        <v>7</v>
      </c>
      <c r="E9438" s="6">
        <f t="shared" si="147"/>
        <v>19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11</v>
      </c>
      <c r="D9439" s="2">
        <f>CSVをコピー!N9437</f>
        <v>12</v>
      </c>
      <c r="E9439" s="6">
        <f t="shared" si="147"/>
        <v>23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14</v>
      </c>
      <c r="D9440" s="2">
        <f>CSVをコピー!N9438</f>
        <v>10</v>
      </c>
      <c r="E9440" s="6">
        <f t="shared" si="147"/>
        <v>24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6</v>
      </c>
      <c r="D9441" s="2">
        <f>CSVをコピー!N9439</f>
        <v>11</v>
      </c>
      <c r="E9441" s="6">
        <f t="shared" si="147"/>
        <v>17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16</v>
      </c>
      <c r="D9442" s="2">
        <f>CSVをコピー!N9440</f>
        <v>9</v>
      </c>
      <c r="E9442" s="6">
        <f t="shared" si="147"/>
        <v>25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8</v>
      </c>
      <c r="D9443" s="2">
        <f>CSVをコピー!N9441</f>
        <v>17</v>
      </c>
      <c r="E9443" s="6">
        <f t="shared" si="147"/>
        <v>25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7</v>
      </c>
      <c r="D9444" s="2">
        <f>CSVをコピー!N9442</f>
        <v>5</v>
      </c>
      <c r="E9444" s="6">
        <f t="shared" si="147"/>
        <v>12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2</v>
      </c>
      <c r="D9445" s="2">
        <f>CSVをコピー!N9443</f>
        <v>12</v>
      </c>
      <c r="E9445" s="6">
        <f t="shared" si="147"/>
        <v>14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8</v>
      </c>
      <c r="D9446" s="2">
        <f>CSVをコピー!N9444</f>
        <v>11</v>
      </c>
      <c r="E9446" s="6">
        <f t="shared" si="147"/>
        <v>19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2</v>
      </c>
      <c r="D9447" s="2">
        <f>CSVをコピー!N9445</f>
        <v>6</v>
      </c>
      <c r="E9447" s="6">
        <f t="shared" si="147"/>
        <v>8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6</v>
      </c>
      <c r="D9448" s="2">
        <f>CSVをコピー!N9446</f>
        <v>8</v>
      </c>
      <c r="E9448" s="6">
        <f t="shared" si="147"/>
        <v>14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7</v>
      </c>
      <c r="D9449" s="2">
        <f>CSVをコピー!N9447</f>
        <v>10</v>
      </c>
      <c r="E9449" s="6">
        <f t="shared" si="147"/>
        <v>17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11</v>
      </c>
      <c r="D9450" s="2">
        <f>CSVをコピー!N9448</f>
        <v>12</v>
      </c>
      <c r="E9450" s="6">
        <f t="shared" si="147"/>
        <v>23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5</v>
      </c>
      <c r="E9451" s="6">
        <f t="shared" si="147"/>
        <v>12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6</v>
      </c>
      <c r="D9452" s="2">
        <f>CSVをコピー!N9450</f>
        <v>9</v>
      </c>
      <c r="E9452" s="6">
        <f t="shared" si="147"/>
        <v>15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7</v>
      </c>
      <c r="D9453" s="2">
        <f>CSVをコピー!N9451</f>
        <v>5</v>
      </c>
      <c r="E9453" s="6">
        <f t="shared" si="147"/>
        <v>12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9</v>
      </c>
      <c r="D9454" s="2">
        <f>CSVをコピー!N9452</f>
        <v>8</v>
      </c>
      <c r="E9454" s="6">
        <f t="shared" si="147"/>
        <v>17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3</v>
      </c>
      <c r="D9455" s="2">
        <f>CSVをコピー!N9453</f>
        <v>4</v>
      </c>
      <c r="E9455" s="6">
        <f t="shared" si="147"/>
        <v>7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3</v>
      </c>
      <c r="D9456" s="2">
        <f>CSVをコピー!N9454</f>
        <v>7</v>
      </c>
      <c r="E9456" s="6">
        <f t="shared" si="147"/>
        <v>10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4</v>
      </c>
      <c r="D9457" s="2">
        <f>CSVをコピー!N9455</f>
        <v>7</v>
      </c>
      <c r="E9457" s="6">
        <f t="shared" si="147"/>
        <v>11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13</v>
      </c>
      <c r="D9458" s="2">
        <f>CSVをコピー!N9456</f>
        <v>9</v>
      </c>
      <c r="E9458" s="6">
        <f t="shared" si="147"/>
        <v>22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7</v>
      </c>
      <c r="D9459" s="2">
        <f>CSVをコピー!N9457</f>
        <v>6</v>
      </c>
      <c r="E9459" s="6">
        <f t="shared" si="147"/>
        <v>13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9</v>
      </c>
      <c r="E9460" s="6">
        <f t="shared" si="147"/>
        <v>15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10</v>
      </c>
      <c r="D9461" s="2">
        <f>CSVをコピー!N9459</f>
        <v>10</v>
      </c>
      <c r="E9461" s="6">
        <f t="shared" si="147"/>
        <v>20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8</v>
      </c>
      <c r="D9462" s="2">
        <f>CSVをコピー!N9460</f>
        <v>13</v>
      </c>
      <c r="E9462" s="6">
        <f t="shared" si="147"/>
        <v>21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8</v>
      </c>
      <c r="D9463" s="2">
        <f>CSVをコピー!N9461</f>
        <v>6</v>
      </c>
      <c r="E9463" s="6">
        <f t="shared" si="147"/>
        <v>14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2</v>
      </c>
      <c r="D9464" s="2">
        <f>CSVをコピー!N9462</f>
        <v>5</v>
      </c>
      <c r="E9464" s="6">
        <f t="shared" si="147"/>
        <v>7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0</v>
      </c>
      <c r="D9465" s="2">
        <f>CSVをコピー!N9463</f>
        <v>7</v>
      </c>
      <c r="E9465" s="6">
        <f t="shared" si="147"/>
        <v>7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11</v>
      </c>
      <c r="E9466" s="6">
        <f t="shared" si="147"/>
        <v>13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4</v>
      </c>
      <c r="D9467" s="2">
        <f>CSVをコピー!N9465</f>
        <v>10</v>
      </c>
      <c r="E9467" s="6">
        <f t="shared" si="147"/>
        <v>14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5</v>
      </c>
      <c r="D9468" s="2">
        <f>CSVをコピー!N9466</f>
        <v>6</v>
      </c>
      <c r="E9468" s="6">
        <f t="shared" si="147"/>
        <v>11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4</v>
      </c>
      <c r="D9469" s="2">
        <f>CSVをコピー!N9467</f>
        <v>5</v>
      </c>
      <c r="E9469" s="6">
        <f t="shared" si="147"/>
        <v>9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5</v>
      </c>
      <c r="D9470" s="2">
        <f>CSVをコピー!N9468</f>
        <v>5</v>
      </c>
      <c r="E9470" s="6">
        <f t="shared" si="147"/>
        <v>10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3</v>
      </c>
      <c r="D9471" s="2">
        <f>CSVをコピー!N9469</f>
        <v>5</v>
      </c>
      <c r="E9471" s="6">
        <f t="shared" si="147"/>
        <v>8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4</v>
      </c>
      <c r="D9472" s="2">
        <f>CSVをコピー!N9470</f>
        <v>1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4</v>
      </c>
      <c r="E9473" s="6">
        <f t="shared" si="147"/>
        <v>8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4</v>
      </c>
      <c r="D9474" s="2">
        <f>CSVをコピー!N9472</f>
        <v>7</v>
      </c>
      <c r="E9474" s="6">
        <f t="shared" si="147"/>
        <v>11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4</v>
      </c>
      <c r="D9475" s="2">
        <f>CSVをコピー!N9473</f>
        <v>1</v>
      </c>
      <c r="E9475" s="6">
        <f t="shared" si="147"/>
        <v>5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5</v>
      </c>
      <c r="E9476" s="6">
        <f t="shared" si="147"/>
        <v>7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3</v>
      </c>
      <c r="D9477" s="2">
        <f>CSVをコピー!N9475</f>
        <v>5</v>
      </c>
      <c r="E9477" s="6">
        <f t="shared" si="147"/>
        <v>8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2</v>
      </c>
      <c r="D9478" s="2">
        <f>CSVをコピー!N9476</f>
        <v>1</v>
      </c>
      <c r="E9478" s="6">
        <f t="shared" ref="E9478:E9541" si="148">SUM(C9478:D9478)</f>
        <v>3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0</v>
      </c>
      <c r="E9480" s="6">
        <f t="shared" si="148"/>
        <v>0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2</v>
      </c>
      <c r="D9481" s="2">
        <f>CSVをコピー!N9479</f>
        <v>1</v>
      </c>
      <c r="E9481" s="6">
        <f t="shared" si="148"/>
        <v>3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0</v>
      </c>
      <c r="D9482" s="2">
        <f>CSVをコピー!N9480</f>
        <v>0</v>
      </c>
      <c r="E9482" s="6">
        <f t="shared" si="148"/>
        <v>0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1</v>
      </c>
      <c r="D9483" s="2">
        <f>CSVをコピー!N9481</f>
        <v>3</v>
      </c>
      <c r="E9483" s="6">
        <f t="shared" si="148"/>
        <v>4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0</v>
      </c>
      <c r="D9484" s="2">
        <f>CSVをコピー!N9482</f>
        <v>1</v>
      </c>
      <c r="E9484" s="6">
        <f t="shared" si="148"/>
        <v>1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708</v>
      </c>
      <c r="D9497" s="2">
        <f>CSVをコピー!N9495</f>
        <v>784</v>
      </c>
      <c r="E9497" s="6">
        <f t="shared" si="148"/>
        <v>1492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1</v>
      </c>
      <c r="D9499" s="2">
        <f>CSVをコピー!N9497</f>
        <v>1</v>
      </c>
      <c r="E9499" s="6">
        <f t="shared" si="148"/>
        <v>2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0</v>
      </c>
      <c r="D9500" s="2">
        <f>CSVをコピー!N9498</f>
        <v>0</v>
      </c>
      <c r="E9500" s="6">
        <f t="shared" si="148"/>
        <v>0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0</v>
      </c>
      <c r="D9501" s="2">
        <f>CSVをコピー!N9499</f>
        <v>0</v>
      </c>
      <c r="E9501" s="6">
        <f t="shared" si="148"/>
        <v>0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1</v>
      </c>
      <c r="D9502" s="2">
        <f>CSVをコピー!N9500</f>
        <v>0</v>
      </c>
      <c r="E9502" s="6">
        <f t="shared" si="148"/>
        <v>1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0</v>
      </c>
      <c r="D9503" s="2">
        <f>CSVをコピー!N9501</f>
        <v>0</v>
      </c>
      <c r="E9503" s="6">
        <f t="shared" si="148"/>
        <v>0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0</v>
      </c>
      <c r="E9505" s="6">
        <f t="shared" si="148"/>
        <v>0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0</v>
      </c>
      <c r="D9507" s="2">
        <f>CSVをコピー!N9505</f>
        <v>0</v>
      </c>
      <c r="E9507" s="6">
        <f t="shared" si="148"/>
        <v>0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0</v>
      </c>
      <c r="E9508" s="6">
        <f t="shared" si="148"/>
        <v>0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2</v>
      </c>
      <c r="D9511" s="2">
        <f>CSVをコピー!N9509</f>
        <v>0</v>
      </c>
      <c r="E9511" s="6">
        <f t="shared" si="148"/>
        <v>2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0</v>
      </c>
      <c r="E9513" s="6">
        <f t="shared" si="148"/>
        <v>0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0</v>
      </c>
      <c r="E9514" s="6">
        <f t="shared" si="148"/>
        <v>1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0</v>
      </c>
      <c r="D9515" s="2">
        <f>CSVをコピー!N9513</f>
        <v>1</v>
      </c>
      <c r="E9515" s="6">
        <f t="shared" si="148"/>
        <v>1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0</v>
      </c>
      <c r="E9516" s="6">
        <f t="shared" si="148"/>
        <v>0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0</v>
      </c>
      <c r="E9517" s="6">
        <f t="shared" si="148"/>
        <v>0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1</v>
      </c>
      <c r="E9519" s="6">
        <f t="shared" si="148"/>
        <v>1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0</v>
      </c>
      <c r="E9520" s="6">
        <f t="shared" si="148"/>
        <v>0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2</v>
      </c>
      <c r="E9521" s="6">
        <f t="shared" si="148"/>
        <v>4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2</v>
      </c>
      <c r="D9522" s="2">
        <f>CSVをコピー!N9520</f>
        <v>1</v>
      </c>
      <c r="E9522" s="6">
        <f t="shared" si="148"/>
        <v>3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2</v>
      </c>
      <c r="D9523" s="2">
        <f>CSVをコピー!N9521</f>
        <v>4</v>
      </c>
      <c r="E9523" s="6">
        <f t="shared" si="148"/>
        <v>6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2</v>
      </c>
      <c r="D9524" s="2">
        <f>CSVをコピー!N9522</f>
        <v>1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1</v>
      </c>
      <c r="D9525" s="2">
        <f>CSVをコピー!N9523</f>
        <v>0</v>
      </c>
      <c r="E9525" s="6">
        <f t="shared" si="148"/>
        <v>1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2</v>
      </c>
      <c r="D9526" s="2">
        <f>CSVをコピー!N9524</f>
        <v>2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3</v>
      </c>
      <c r="D9527" s="2">
        <f>CSVをコピー!N9525</f>
        <v>0</v>
      </c>
      <c r="E9527" s="6">
        <f t="shared" si="148"/>
        <v>3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0</v>
      </c>
      <c r="D9528" s="2">
        <f>CSVをコピー!N9526</f>
        <v>1</v>
      </c>
      <c r="E9528" s="6">
        <f t="shared" si="148"/>
        <v>1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1</v>
      </c>
      <c r="E9529" s="6">
        <f t="shared" si="148"/>
        <v>1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1</v>
      </c>
      <c r="E9530" s="6">
        <f t="shared" si="148"/>
        <v>2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2</v>
      </c>
      <c r="D9531" s="2">
        <f>CSVをコピー!N9529</f>
        <v>4</v>
      </c>
      <c r="E9531" s="6">
        <f t="shared" si="148"/>
        <v>6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1</v>
      </c>
      <c r="D9532" s="2">
        <f>CSVをコピー!N9530</f>
        <v>2</v>
      </c>
      <c r="E9532" s="6">
        <f t="shared" si="148"/>
        <v>3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0</v>
      </c>
      <c r="E9534" s="6">
        <f t="shared" si="148"/>
        <v>2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1</v>
      </c>
      <c r="D9535" s="2">
        <f>CSVをコピー!N9533</f>
        <v>2</v>
      </c>
      <c r="E9535" s="6">
        <f t="shared" si="148"/>
        <v>3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0</v>
      </c>
      <c r="D9537" s="2">
        <f>CSVをコピー!N9535</f>
        <v>0</v>
      </c>
      <c r="E9537" s="6">
        <f t="shared" si="148"/>
        <v>0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1</v>
      </c>
      <c r="D9538" s="2">
        <f>CSVをコピー!N9536</f>
        <v>1</v>
      </c>
      <c r="E9538" s="6">
        <f t="shared" si="148"/>
        <v>2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0</v>
      </c>
      <c r="D9539" s="2">
        <f>CSVをコピー!N9537</f>
        <v>0</v>
      </c>
      <c r="E9539" s="6">
        <f t="shared" si="148"/>
        <v>0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2</v>
      </c>
      <c r="D9541" s="2">
        <f>CSVをコピー!N9539</f>
        <v>1</v>
      </c>
      <c r="E9541" s="6">
        <f t="shared" si="148"/>
        <v>3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2</v>
      </c>
      <c r="D9542" s="2">
        <f>CSVをコピー!N9540</f>
        <v>4</v>
      </c>
      <c r="E9542" s="6">
        <f t="shared" ref="E9542:E9605" si="149">SUM(C9542:D9542)</f>
        <v>6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1</v>
      </c>
      <c r="E9543" s="6">
        <f t="shared" si="149"/>
        <v>1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3</v>
      </c>
      <c r="D9544" s="2">
        <f>CSVをコピー!N9542</f>
        <v>1</v>
      </c>
      <c r="E9544" s="6">
        <f t="shared" si="149"/>
        <v>4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0</v>
      </c>
      <c r="D9545" s="2">
        <f>CSVをコピー!N9543</f>
        <v>2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0</v>
      </c>
      <c r="D9546" s="2">
        <f>CSVをコピー!N9544</f>
        <v>1</v>
      </c>
      <c r="E9546" s="6">
        <f t="shared" si="149"/>
        <v>1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3</v>
      </c>
      <c r="E9547" s="6">
        <f t="shared" si="149"/>
        <v>4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1</v>
      </c>
      <c r="E9548" s="6">
        <f t="shared" si="149"/>
        <v>2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2</v>
      </c>
      <c r="D9549" s="2">
        <f>CSVをコピー!N9547</f>
        <v>1</v>
      </c>
      <c r="E9549" s="6">
        <f t="shared" si="149"/>
        <v>3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0</v>
      </c>
      <c r="E9551" s="6">
        <f t="shared" si="149"/>
        <v>0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3</v>
      </c>
      <c r="D9552" s="2">
        <f>CSVをコピー!N9550</f>
        <v>0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2</v>
      </c>
      <c r="D9553" s="2">
        <f>CSVをコピー!N9551</f>
        <v>0</v>
      </c>
      <c r="E9553" s="6">
        <f t="shared" si="149"/>
        <v>2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2</v>
      </c>
      <c r="D9554" s="2">
        <f>CSVをコピー!N9552</f>
        <v>2</v>
      </c>
      <c r="E9554" s="6">
        <f t="shared" si="149"/>
        <v>4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0</v>
      </c>
      <c r="D9555" s="2">
        <f>CSVをコピー!N9553</f>
        <v>0</v>
      </c>
      <c r="E9555" s="6">
        <f t="shared" si="149"/>
        <v>0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0</v>
      </c>
      <c r="D9557" s="2">
        <f>CSVをコピー!N9555</f>
        <v>0</v>
      </c>
      <c r="E9557" s="6">
        <f t="shared" si="149"/>
        <v>0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0</v>
      </c>
      <c r="D9558" s="2">
        <f>CSVをコピー!N9556</f>
        <v>1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0</v>
      </c>
      <c r="E9559" s="6">
        <f t="shared" si="149"/>
        <v>0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2</v>
      </c>
      <c r="D9560" s="2">
        <f>CSVをコピー!N9558</f>
        <v>0</v>
      </c>
      <c r="E9560" s="6">
        <f t="shared" si="149"/>
        <v>2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1</v>
      </c>
      <c r="D9561" s="2">
        <f>CSVをコピー!N9559</f>
        <v>0</v>
      </c>
      <c r="E9561" s="6">
        <f t="shared" si="149"/>
        <v>1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1</v>
      </c>
      <c r="E9562" s="6">
        <f t="shared" si="149"/>
        <v>1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0</v>
      </c>
      <c r="E9563" s="6">
        <f t="shared" si="149"/>
        <v>0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1</v>
      </c>
      <c r="D9564" s="2">
        <f>CSVをコピー!N9562</f>
        <v>1</v>
      </c>
      <c r="E9564" s="6">
        <f t="shared" si="149"/>
        <v>2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0</v>
      </c>
      <c r="D9565" s="2">
        <f>CSVをコピー!N9563</f>
        <v>1</v>
      </c>
      <c r="E9565" s="6">
        <f t="shared" si="149"/>
        <v>1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1</v>
      </c>
      <c r="D9566" s="2">
        <f>CSVをコピー!N9564</f>
        <v>0</v>
      </c>
      <c r="E9566" s="6">
        <f t="shared" si="149"/>
        <v>1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0</v>
      </c>
      <c r="D9567" s="2">
        <f>CSVをコピー!N9565</f>
        <v>1</v>
      </c>
      <c r="E9567" s="6">
        <f t="shared" si="149"/>
        <v>1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1</v>
      </c>
      <c r="D9570" s="2">
        <f>CSVをコピー!N9568</f>
        <v>0</v>
      </c>
      <c r="E9570" s="6">
        <f t="shared" si="149"/>
        <v>1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0</v>
      </c>
      <c r="D9571" s="2">
        <f>CSVをコピー!N9569</f>
        <v>1</v>
      </c>
      <c r="E9571" s="6">
        <f t="shared" si="149"/>
        <v>1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1</v>
      </c>
      <c r="D9573" s="2">
        <f>CSVをコピー!N9571</f>
        <v>0</v>
      </c>
      <c r="E9573" s="6">
        <f t="shared" si="149"/>
        <v>1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1</v>
      </c>
      <c r="E9591" s="6">
        <f t="shared" si="149"/>
        <v>1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0</v>
      </c>
      <c r="E9592" s="6">
        <f t="shared" si="149"/>
        <v>0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57</v>
      </c>
      <c r="D9610" s="2">
        <f>CSVをコピー!N9608</f>
        <v>56</v>
      </c>
      <c r="E9610" s="6">
        <f t="shared" si="150"/>
        <v>113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4</v>
      </c>
      <c r="E9612" s="6">
        <f t="shared" si="150"/>
        <v>7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3</v>
      </c>
      <c r="E9613" s="6">
        <f t="shared" si="150"/>
        <v>7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5</v>
      </c>
      <c r="D9614" s="2">
        <f>CSVをコピー!N9612</f>
        <v>4</v>
      </c>
      <c r="E9614" s="6">
        <f t="shared" si="150"/>
        <v>9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3</v>
      </c>
      <c r="D9615" s="2">
        <f>CSVをコピー!N9613</f>
        <v>1</v>
      </c>
      <c r="E9615" s="6">
        <f t="shared" si="150"/>
        <v>4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3</v>
      </c>
      <c r="E9616" s="6">
        <f t="shared" si="150"/>
        <v>4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0</v>
      </c>
      <c r="E9617" s="6">
        <f t="shared" si="150"/>
        <v>2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1</v>
      </c>
      <c r="D9618" s="2">
        <f>CSVをコピー!N9616</f>
        <v>1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0</v>
      </c>
      <c r="E9619" s="6">
        <f t="shared" si="150"/>
        <v>0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3</v>
      </c>
      <c r="E9622" s="6">
        <f t="shared" si="150"/>
        <v>4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0</v>
      </c>
      <c r="D9623" s="2">
        <f>CSVをコピー!N9621</f>
        <v>0</v>
      </c>
      <c r="E9623" s="6">
        <f t="shared" si="150"/>
        <v>0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0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3</v>
      </c>
      <c r="D9627" s="2">
        <f>CSVをコピー!N9625</f>
        <v>1</v>
      </c>
      <c r="E9627" s="6">
        <f t="shared" si="150"/>
        <v>4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0</v>
      </c>
      <c r="D9628" s="2">
        <f>CSVをコピー!N9626</f>
        <v>1</v>
      </c>
      <c r="E9628" s="6">
        <f t="shared" si="150"/>
        <v>1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1</v>
      </c>
      <c r="D9633" s="2">
        <f>CSVをコピー!N9631</f>
        <v>1</v>
      </c>
      <c r="E9633" s="6">
        <f t="shared" si="150"/>
        <v>2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0</v>
      </c>
      <c r="D9634" s="2">
        <f>CSVをコピー!N9632</f>
        <v>1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1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1</v>
      </c>
      <c r="E9638" s="6">
        <f t="shared" si="150"/>
        <v>4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0</v>
      </c>
      <c r="D9639" s="2">
        <f>CSVをコピー!N9637</f>
        <v>5</v>
      </c>
      <c r="E9639" s="6">
        <f t="shared" si="150"/>
        <v>5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6</v>
      </c>
      <c r="D9640" s="2">
        <f>CSVをコピー!N9638</f>
        <v>2</v>
      </c>
      <c r="E9640" s="6">
        <f t="shared" si="150"/>
        <v>8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1</v>
      </c>
      <c r="D9641" s="2">
        <f>CSVをコピー!N9639</f>
        <v>3</v>
      </c>
      <c r="E9641" s="6">
        <f t="shared" si="150"/>
        <v>4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7</v>
      </c>
      <c r="E9642" s="6">
        <f t="shared" si="150"/>
        <v>9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5</v>
      </c>
      <c r="E9643" s="6">
        <f t="shared" si="150"/>
        <v>6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6</v>
      </c>
      <c r="D9644" s="2">
        <f>CSVをコピー!N9642</f>
        <v>2</v>
      </c>
      <c r="E9644" s="6">
        <f t="shared" si="150"/>
        <v>8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3</v>
      </c>
      <c r="D9645" s="2">
        <f>CSVをコピー!N9643</f>
        <v>4</v>
      </c>
      <c r="E9645" s="6">
        <f t="shared" si="150"/>
        <v>7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6</v>
      </c>
      <c r="D9646" s="2">
        <f>CSVをコピー!N9644</f>
        <v>3</v>
      </c>
      <c r="E9646" s="6">
        <f t="shared" si="150"/>
        <v>9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2</v>
      </c>
      <c r="D9647" s="2">
        <f>CSVをコピー!N9645</f>
        <v>6</v>
      </c>
      <c r="E9647" s="6">
        <f t="shared" si="150"/>
        <v>8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2</v>
      </c>
      <c r="E9648" s="6">
        <f t="shared" si="150"/>
        <v>5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4</v>
      </c>
      <c r="D9649" s="2">
        <f>CSVをコピー!N9647</f>
        <v>0</v>
      </c>
      <c r="E9649" s="6">
        <f t="shared" si="150"/>
        <v>4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2</v>
      </c>
      <c r="D9650" s="2">
        <f>CSVをコピー!N9648</f>
        <v>1</v>
      </c>
      <c r="E9650" s="6">
        <f t="shared" si="150"/>
        <v>3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4</v>
      </c>
      <c r="D9651" s="2">
        <f>CSVをコピー!N9649</f>
        <v>1</v>
      </c>
      <c r="E9651" s="6">
        <f t="shared" si="150"/>
        <v>5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1</v>
      </c>
      <c r="D9652" s="2">
        <f>CSVをコピー!N9650</f>
        <v>1</v>
      </c>
      <c r="E9652" s="6">
        <f t="shared" si="150"/>
        <v>2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0</v>
      </c>
      <c r="D9653" s="2">
        <f>CSVをコピー!N9651</f>
        <v>0</v>
      </c>
      <c r="E9653" s="6">
        <f t="shared" si="150"/>
        <v>0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1</v>
      </c>
      <c r="D9654" s="2">
        <f>CSVをコピー!N9652</f>
        <v>1</v>
      </c>
      <c r="E9654" s="6">
        <f t="shared" si="150"/>
        <v>2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0</v>
      </c>
      <c r="D9655" s="2">
        <f>CSVをコピー!N9653</f>
        <v>2</v>
      </c>
      <c r="E9655" s="6">
        <f t="shared" si="150"/>
        <v>2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1</v>
      </c>
      <c r="E9656" s="6">
        <f t="shared" si="150"/>
        <v>2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1</v>
      </c>
      <c r="D9657" s="2">
        <f>CSVをコピー!N9655</f>
        <v>1</v>
      </c>
      <c r="E9657" s="6">
        <f t="shared" si="150"/>
        <v>2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1</v>
      </c>
      <c r="D9658" s="2">
        <f>CSVをコピー!N9656</f>
        <v>1</v>
      </c>
      <c r="E9658" s="6">
        <f t="shared" si="150"/>
        <v>2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0</v>
      </c>
      <c r="D9659" s="2">
        <f>CSVをコピー!N9657</f>
        <v>2</v>
      </c>
      <c r="E9659" s="6">
        <f t="shared" si="150"/>
        <v>2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2</v>
      </c>
      <c r="D9660" s="2">
        <f>CSVをコピー!N9658</f>
        <v>2</v>
      </c>
      <c r="E9660" s="6">
        <f t="shared" si="150"/>
        <v>4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0</v>
      </c>
      <c r="D9661" s="2">
        <f>CSVをコピー!N9659</f>
        <v>2</v>
      </c>
      <c r="E9661" s="6">
        <f t="shared" si="150"/>
        <v>2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2</v>
      </c>
      <c r="D9662" s="2">
        <f>CSVをコピー!N9660</f>
        <v>0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2</v>
      </c>
      <c r="E9664" s="6">
        <f t="shared" si="150"/>
        <v>2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1</v>
      </c>
      <c r="E9665" s="6">
        <f t="shared" si="150"/>
        <v>3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4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1</v>
      </c>
      <c r="E9667" s="6">
        <f t="shared" si="150"/>
        <v>1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1</v>
      </c>
      <c r="D9668" s="2">
        <f>CSVをコピー!N9666</f>
        <v>0</v>
      </c>
      <c r="E9668" s="6">
        <f t="shared" si="150"/>
        <v>1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2</v>
      </c>
      <c r="E9669" s="6">
        <f t="shared" si="150"/>
        <v>3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2</v>
      </c>
      <c r="D9671" s="2">
        <f>CSVをコピー!N9669</f>
        <v>3</v>
      </c>
      <c r="E9671" s="6">
        <f t="shared" si="151"/>
        <v>5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1</v>
      </c>
      <c r="E9672" s="6">
        <f t="shared" si="151"/>
        <v>3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1</v>
      </c>
      <c r="D9673" s="2">
        <f>CSVをコピー!N9671</f>
        <v>0</v>
      </c>
      <c r="E9673" s="6">
        <f t="shared" si="151"/>
        <v>1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1</v>
      </c>
      <c r="E9680" s="6">
        <f t="shared" si="151"/>
        <v>1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0</v>
      </c>
      <c r="E9681" s="6">
        <f t="shared" si="151"/>
        <v>0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2</v>
      </c>
      <c r="D9686" s="2">
        <f>CSVをコピー!N9684</f>
        <v>1</v>
      </c>
      <c r="E9686" s="6">
        <f t="shared" si="151"/>
        <v>3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0</v>
      </c>
      <c r="D9687" s="2">
        <f>CSVをコピー!N9685</f>
        <v>0</v>
      </c>
      <c r="E9687" s="6">
        <f t="shared" si="151"/>
        <v>0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1</v>
      </c>
      <c r="D9694" s="2">
        <f>CSVをコピー!N9692</f>
        <v>1</v>
      </c>
      <c r="E9694" s="6">
        <f t="shared" si="151"/>
        <v>2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0</v>
      </c>
      <c r="D9695" s="2">
        <f>CSVをコピー!N9693</f>
        <v>1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0</v>
      </c>
      <c r="E9696" s="6">
        <f t="shared" si="151"/>
        <v>0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97</v>
      </c>
      <c r="D9723" s="2">
        <f>CSVをコピー!N9721</f>
        <v>106</v>
      </c>
      <c r="E9723" s="6">
        <f t="shared" si="151"/>
        <v>203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4</v>
      </c>
      <c r="D9725" s="2">
        <f>CSVをコピー!N9723</f>
        <v>5</v>
      </c>
      <c r="E9725" s="6">
        <f t="shared" si="151"/>
        <v>9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4</v>
      </c>
      <c r="D9726" s="2">
        <f>CSVをコピー!N9724</f>
        <v>6</v>
      </c>
      <c r="E9726" s="6">
        <f t="shared" si="151"/>
        <v>10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3</v>
      </c>
      <c r="D9727" s="2">
        <f>CSVをコピー!N9725</f>
        <v>4</v>
      </c>
      <c r="E9727" s="6">
        <f t="shared" si="151"/>
        <v>7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3</v>
      </c>
      <c r="D9728" s="2">
        <f>CSVをコピー!N9726</f>
        <v>5</v>
      </c>
      <c r="E9728" s="6">
        <f t="shared" si="151"/>
        <v>8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4</v>
      </c>
      <c r="D9729" s="2">
        <f>CSVをコピー!N9727</f>
        <v>8</v>
      </c>
      <c r="E9729" s="6">
        <f t="shared" si="151"/>
        <v>12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2</v>
      </c>
      <c r="D9730" s="2">
        <f>CSVをコピー!N9728</f>
        <v>4</v>
      </c>
      <c r="E9730" s="6">
        <f t="shared" si="151"/>
        <v>6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4</v>
      </c>
      <c r="D9731" s="2">
        <f>CSVをコピー!N9729</f>
        <v>5</v>
      </c>
      <c r="E9731" s="6">
        <f t="shared" si="151"/>
        <v>9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1</v>
      </c>
      <c r="D9732" s="2">
        <f>CSVをコピー!N9730</f>
        <v>2</v>
      </c>
      <c r="E9732" s="6">
        <f t="shared" si="151"/>
        <v>3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1</v>
      </c>
      <c r="D9733" s="2">
        <f>CSVをコピー!N9731</f>
        <v>5</v>
      </c>
      <c r="E9733" s="6">
        <f t="shared" si="151"/>
        <v>6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2</v>
      </c>
      <c r="E9734" s="6">
        <f t="shared" ref="E9734:E9797" si="152">SUM(C9734:D9734)</f>
        <v>4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6</v>
      </c>
      <c r="D9735" s="2">
        <f>CSVをコピー!N9733</f>
        <v>3</v>
      </c>
      <c r="E9735" s="6">
        <f t="shared" si="152"/>
        <v>9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5</v>
      </c>
      <c r="D9736" s="2">
        <f>CSVをコピー!N9734</f>
        <v>6</v>
      </c>
      <c r="E9736" s="6">
        <f t="shared" si="152"/>
        <v>11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0</v>
      </c>
      <c r="D9737" s="2">
        <f>CSVをコピー!N9735</f>
        <v>2</v>
      </c>
      <c r="E9737" s="6">
        <f t="shared" si="152"/>
        <v>2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6</v>
      </c>
      <c r="D9738" s="2">
        <f>CSVをコピー!N9736</f>
        <v>3</v>
      </c>
      <c r="E9738" s="6">
        <f t="shared" si="152"/>
        <v>9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3</v>
      </c>
      <c r="D9739" s="2">
        <f>CSVをコピー!N9737</f>
        <v>9</v>
      </c>
      <c r="E9739" s="6">
        <f t="shared" si="152"/>
        <v>12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6</v>
      </c>
      <c r="D9740" s="2">
        <f>CSVをコピー!N9738</f>
        <v>4</v>
      </c>
      <c r="E9740" s="6">
        <f t="shared" si="152"/>
        <v>10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7</v>
      </c>
      <c r="D9741" s="2">
        <f>CSVをコピー!N9739</f>
        <v>4</v>
      </c>
      <c r="E9741" s="6">
        <f t="shared" si="152"/>
        <v>11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5</v>
      </c>
      <c r="D9742" s="2">
        <f>CSVをコピー!N9740</f>
        <v>7</v>
      </c>
      <c r="E9742" s="6">
        <f t="shared" si="152"/>
        <v>12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15</v>
      </c>
      <c r="D9743" s="2">
        <f>CSVをコピー!N9741</f>
        <v>16</v>
      </c>
      <c r="E9743" s="6">
        <f t="shared" si="152"/>
        <v>31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27</v>
      </c>
      <c r="D9744" s="2">
        <f>CSVをコピー!N9742</f>
        <v>21</v>
      </c>
      <c r="E9744" s="6">
        <f t="shared" si="152"/>
        <v>48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23</v>
      </c>
      <c r="D9745" s="2">
        <f>CSVをコピー!N9743</f>
        <v>23</v>
      </c>
      <c r="E9745" s="6">
        <f t="shared" si="152"/>
        <v>46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26</v>
      </c>
      <c r="D9746" s="2">
        <f>CSVをコピー!N9744</f>
        <v>45</v>
      </c>
      <c r="E9746" s="6">
        <f t="shared" si="152"/>
        <v>71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18</v>
      </c>
      <c r="D9747" s="2">
        <f>CSVをコピー!N9745</f>
        <v>22</v>
      </c>
      <c r="E9747" s="6">
        <f t="shared" si="152"/>
        <v>40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9</v>
      </c>
      <c r="D9748" s="2">
        <f>CSVをコピー!N9746</f>
        <v>16</v>
      </c>
      <c r="E9748" s="6">
        <f t="shared" si="152"/>
        <v>25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6</v>
      </c>
      <c r="D9749" s="2">
        <f>CSVをコピー!N9747</f>
        <v>14</v>
      </c>
      <c r="E9749" s="6">
        <f t="shared" si="152"/>
        <v>20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4</v>
      </c>
      <c r="D9750" s="2">
        <f>CSVをコピー!N9748</f>
        <v>2</v>
      </c>
      <c r="E9750" s="6">
        <f t="shared" si="152"/>
        <v>6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4</v>
      </c>
      <c r="E9751" s="6">
        <f t="shared" si="152"/>
        <v>8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7</v>
      </c>
      <c r="D9752" s="2">
        <f>CSVをコピー!N9750</f>
        <v>6</v>
      </c>
      <c r="E9752" s="6">
        <f t="shared" si="152"/>
        <v>13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1</v>
      </c>
      <c r="D9753" s="2">
        <f>CSVをコピー!N9751</f>
        <v>2</v>
      </c>
      <c r="E9753" s="6">
        <f t="shared" si="152"/>
        <v>3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4</v>
      </c>
      <c r="D9754" s="2">
        <f>CSVをコピー!N9752</f>
        <v>2</v>
      </c>
      <c r="E9754" s="6">
        <f t="shared" si="152"/>
        <v>6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0</v>
      </c>
      <c r="D9755" s="2">
        <f>CSVをコピー!N9753</f>
        <v>7</v>
      </c>
      <c r="E9755" s="6">
        <f t="shared" si="152"/>
        <v>7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4</v>
      </c>
      <c r="D9756" s="2">
        <f>CSVをコピー!N9754</f>
        <v>4</v>
      </c>
      <c r="E9756" s="6">
        <f t="shared" si="152"/>
        <v>8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4</v>
      </c>
      <c r="D9757" s="2">
        <f>CSVをコピー!N9755</f>
        <v>3</v>
      </c>
      <c r="E9757" s="6">
        <f t="shared" si="152"/>
        <v>7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5</v>
      </c>
      <c r="D9758" s="2">
        <f>CSVをコピー!N9756</f>
        <v>5</v>
      </c>
      <c r="E9758" s="6">
        <f t="shared" si="152"/>
        <v>10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6</v>
      </c>
      <c r="D9759" s="2">
        <f>CSVをコピー!N9757</f>
        <v>9</v>
      </c>
      <c r="E9759" s="6">
        <f t="shared" si="152"/>
        <v>15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5</v>
      </c>
      <c r="D9760" s="2">
        <f>CSVをコピー!N9758</f>
        <v>4</v>
      </c>
      <c r="E9760" s="6">
        <f t="shared" si="152"/>
        <v>9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8</v>
      </c>
      <c r="D9761" s="2">
        <f>CSVをコピー!N9759</f>
        <v>6</v>
      </c>
      <c r="E9761" s="6">
        <f t="shared" si="152"/>
        <v>14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5</v>
      </c>
      <c r="D9762" s="2">
        <f>CSVをコピー!N9760</f>
        <v>7</v>
      </c>
      <c r="E9762" s="6">
        <f t="shared" si="152"/>
        <v>12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5</v>
      </c>
      <c r="D9763" s="2">
        <f>CSVをコピー!N9761</f>
        <v>1</v>
      </c>
      <c r="E9763" s="6">
        <f t="shared" si="152"/>
        <v>6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7</v>
      </c>
      <c r="D9764" s="2">
        <f>CSVをコピー!N9762</f>
        <v>9</v>
      </c>
      <c r="E9764" s="6">
        <f t="shared" si="152"/>
        <v>16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8</v>
      </c>
      <c r="D9765" s="2">
        <f>CSVをコピー!N9763</f>
        <v>4</v>
      </c>
      <c r="E9765" s="6">
        <f t="shared" si="152"/>
        <v>12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6</v>
      </c>
      <c r="D9766" s="2">
        <f>CSVをコピー!N9764</f>
        <v>1</v>
      </c>
      <c r="E9766" s="6">
        <f t="shared" si="152"/>
        <v>7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6</v>
      </c>
      <c r="D9767" s="2">
        <f>CSVをコピー!N9765</f>
        <v>7</v>
      </c>
      <c r="E9767" s="6">
        <f t="shared" si="152"/>
        <v>13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4</v>
      </c>
      <c r="D9768" s="2">
        <f>CSVをコピー!N9766</f>
        <v>10</v>
      </c>
      <c r="E9768" s="6">
        <f t="shared" si="152"/>
        <v>14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10</v>
      </c>
      <c r="E9769" s="6">
        <f t="shared" si="152"/>
        <v>15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5</v>
      </c>
      <c r="D9770" s="2">
        <f>CSVをコピー!N9768</f>
        <v>11</v>
      </c>
      <c r="E9770" s="6">
        <f t="shared" si="152"/>
        <v>16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10</v>
      </c>
      <c r="D9771" s="2">
        <f>CSVをコピー!N9769</f>
        <v>10</v>
      </c>
      <c r="E9771" s="6">
        <f t="shared" si="152"/>
        <v>20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12</v>
      </c>
      <c r="D9772" s="2">
        <f>CSVをコピー!N9770</f>
        <v>8</v>
      </c>
      <c r="E9772" s="6">
        <f t="shared" si="152"/>
        <v>20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10</v>
      </c>
      <c r="D9773" s="2">
        <f>CSVをコピー!N9771</f>
        <v>15</v>
      </c>
      <c r="E9773" s="6">
        <f t="shared" si="152"/>
        <v>25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8</v>
      </c>
      <c r="D9774" s="2">
        <f>CSVをコピー!N9772</f>
        <v>16</v>
      </c>
      <c r="E9774" s="6">
        <f t="shared" si="152"/>
        <v>24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14</v>
      </c>
      <c r="D9775" s="2">
        <f>CSVをコピー!N9773</f>
        <v>15</v>
      </c>
      <c r="E9775" s="6">
        <f t="shared" si="152"/>
        <v>29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15</v>
      </c>
      <c r="D9776" s="2">
        <f>CSVをコピー!N9774</f>
        <v>16</v>
      </c>
      <c r="E9776" s="6">
        <f t="shared" si="152"/>
        <v>31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16</v>
      </c>
      <c r="D9777" s="2">
        <f>CSVをコピー!N9775</f>
        <v>15</v>
      </c>
      <c r="E9777" s="6">
        <f t="shared" si="152"/>
        <v>31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11</v>
      </c>
      <c r="D9778" s="2">
        <f>CSVをコピー!N9776</f>
        <v>16</v>
      </c>
      <c r="E9778" s="6">
        <f t="shared" si="152"/>
        <v>27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15</v>
      </c>
      <c r="D9779" s="2">
        <f>CSVをコピー!N9777</f>
        <v>10</v>
      </c>
      <c r="E9779" s="6">
        <f t="shared" si="152"/>
        <v>25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8</v>
      </c>
      <c r="D9780" s="2">
        <f>CSVをコピー!N9778</f>
        <v>8</v>
      </c>
      <c r="E9780" s="6">
        <f t="shared" si="152"/>
        <v>16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16</v>
      </c>
      <c r="D9781" s="2">
        <f>CSVをコピー!N9779</f>
        <v>17</v>
      </c>
      <c r="E9781" s="6">
        <f t="shared" si="152"/>
        <v>33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11</v>
      </c>
      <c r="D9782" s="2">
        <f>CSVをコピー!N9780</f>
        <v>15</v>
      </c>
      <c r="E9782" s="6">
        <f t="shared" si="152"/>
        <v>26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10</v>
      </c>
      <c r="D9783" s="2">
        <f>CSVをコピー!N9781</f>
        <v>14</v>
      </c>
      <c r="E9783" s="6">
        <f t="shared" si="152"/>
        <v>24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3</v>
      </c>
      <c r="D9784" s="2">
        <f>CSVをコピー!N9782</f>
        <v>13</v>
      </c>
      <c r="E9784" s="6">
        <f t="shared" si="152"/>
        <v>16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10</v>
      </c>
      <c r="D9785" s="2">
        <f>CSVをコピー!N9783</f>
        <v>9</v>
      </c>
      <c r="E9785" s="6">
        <f t="shared" si="152"/>
        <v>19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7</v>
      </c>
      <c r="D9786" s="2">
        <f>CSVをコピー!N9784</f>
        <v>6</v>
      </c>
      <c r="E9786" s="6">
        <f t="shared" si="152"/>
        <v>13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5</v>
      </c>
      <c r="D9787" s="2">
        <f>CSVをコピー!N9785</f>
        <v>5</v>
      </c>
      <c r="E9787" s="6">
        <f t="shared" si="152"/>
        <v>10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8</v>
      </c>
      <c r="D9788" s="2">
        <f>CSVをコピー!N9786</f>
        <v>12</v>
      </c>
      <c r="E9788" s="6">
        <f t="shared" si="152"/>
        <v>20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5</v>
      </c>
      <c r="D9789" s="2">
        <f>CSVをコピー!N9787</f>
        <v>6</v>
      </c>
      <c r="E9789" s="6">
        <f t="shared" si="152"/>
        <v>11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5</v>
      </c>
      <c r="D9790" s="2">
        <f>CSVをコピー!N9788</f>
        <v>6</v>
      </c>
      <c r="E9790" s="6">
        <f t="shared" si="152"/>
        <v>11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10</v>
      </c>
      <c r="D9791" s="2">
        <f>CSVをコピー!N9789</f>
        <v>16</v>
      </c>
      <c r="E9791" s="6">
        <f t="shared" si="152"/>
        <v>26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8</v>
      </c>
      <c r="D9792" s="2">
        <f>CSVをコピー!N9790</f>
        <v>9</v>
      </c>
      <c r="E9792" s="6">
        <f t="shared" si="152"/>
        <v>17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6</v>
      </c>
      <c r="D9793" s="2">
        <f>CSVをコピー!N9791</f>
        <v>9</v>
      </c>
      <c r="E9793" s="6">
        <f t="shared" si="152"/>
        <v>15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3</v>
      </c>
      <c r="D9794" s="2">
        <f>CSVをコピー!N9792</f>
        <v>7</v>
      </c>
      <c r="E9794" s="6">
        <f t="shared" si="152"/>
        <v>10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4</v>
      </c>
      <c r="D9795" s="2">
        <f>CSVをコピー!N9793</f>
        <v>4</v>
      </c>
      <c r="E9795" s="6">
        <f t="shared" si="152"/>
        <v>8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10</v>
      </c>
      <c r="D9796" s="2">
        <f>CSVをコピー!N9794</f>
        <v>15</v>
      </c>
      <c r="E9796" s="6">
        <f t="shared" si="152"/>
        <v>25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5</v>
      </c>
      <c r="D9797" s="2">
        <f>CSVをコピー!N9795</f>
        <v>16</v>
      </c>
      <c r="E9797" s="6">
        <f t="shared" si="152"/>
        <v>21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7</v>
      </c>
      <c r="D9798" s="2">
        <f>CSVをコピー!N9796</f>
        <v>13</v>
      </c>
      <c r="E9798" s="6">
        <f t="shared" ref="E9798:E9861" si="153">SUM(C9798:D9798)</f>
        <v>20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3</v>
      </c>
      <c r="D9799" s="2">
        <f>CSVをコピー!N9797</f>
        <v>4</v>
      </c>
      <c r="E9799" s="6">
        <f t="shared" si="153"/>
        <v>7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13</v>
      </c>
      <c r="D9800" s="2">
        <f>CSVをコピー!N9798</f>
        <v>10</v>
      </c>
      <c r="E9800" s="6">
        <f t="shared" si="153"/>
        <v>23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9</v>
      </c>
      <c r="D9801" s="2">
        <f>CSVをコピー!N9799</f>
        <v>13</v>
      </c>
      <c r="E9801" s="6">
        <f t="shared" si="153"/>
        <v>22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8</v>
      </c>
      <c r="D9802" s="2">
        <f>CSVをコピー!N9800</f>
        <v>11</v>
      </c>
      <c r="E9802" s="6">
        <f t="shared" si="153"/>
        <v>19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5</v>
      </c>
      <c r="E9803" s="6">
        <f t="shared" si="153"/>
        <v>9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6</v>
      </c>
      <c r="D9804" s="2">
        <f>CSVをコピー!N9802</f>
        <v>3</v>
      </c>
      <c r="E9804" s="6">
        <f t="shared" si="153"/>
        <v>9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4</v>
      </c>
      <c r="D9805" s="2">
        <f>CSVをコピー!N9803</f>
        <v>3</v>
      </c>
      <c r="E9805" s="6">
        <f t="shared" si="153"/>
        <v>7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6</v>
      </c>
      <c r="D9806" s="2">
        <f>CSVをコピー!N9804</f>
        <v>3</v>
      </c>
      <c r="E9806" s="6">
        <f t="shared" si="153"/>
        <v>9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1</v>
      </c>
      <c r="D9807" s="2">
        <f>CSVをコピー!N9805</f>
        <v>4</v>
      </c>
      <c r="E9807" s="6">
        <f t="shared" si="153"/>
        <v>5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1</v>
      </c>
      <c r="D9808" s="2">
        <f>CSVをコピー!N9806</f>
        <v>3</v>
      </c>
      <c r="E9808" s="6">
        <f t="shared" si="153"/>
        <v>4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2</v>
      </c>
      <c r="D9809" s="2">
        <f>CSVをコピー!N9807</f>
        <v>2</v>
      </c>
      <c r="E9809" s="6">
        <f t="shared" si="153"/>
        <v>4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1</v>
      </c>
      <c r="D9810" s="2">
        <f>CSVをコピー!N9808</f>
        <v>3</v>
      </c>
      <c r="E9810" s="6">
        <f t="shared" si="153"/>
        <v>4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3</v>
      </c>
      <c r="E9811" s="6">
        <f t="shared" si="153"/>
        <v>3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1</v>
      </c>
      <c r="D9812" s="2">
        <f>CSVをコピー!N9810</f>
        <v>2</v>
      </c>
      <c r="E9812" s="6">
        <f t="shared" si="153"/>
        <v>3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2</v>
      </c>
      <c r="D9813" s="2">
        <f>CSVをコピー!N9811</f>
        <v>2</v>
      </c>
      <c r="E9813" s="6">
        <f t="shared" si="153"/>
        <v>4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2</v>
      </c>
      <c r="D9814" s="2">
        <f>CSVをコピー!N9812</f>
        <v>0</v>
      </c>
      <c r="E9814" s="6">
        <f t="shared" si="153"/>
        <v>2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0</v>
      </c>
      <c r="D9815" s="2">
        <f>CSVをコピー!N9813</f>
        <v>3</v>
      </c>
      <c r="E9815" s="6">
        <f t="shared" si="153"/>
        <v>3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3</v>
      </c>
      <c r="E9817" s="6">
        <f t="shared" si="153"/>
        <v>3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1</v>
      </c>
      <c r="E9818" s="6">
        <f t="shared" si="153"/>
        <v>2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1</v>
      </c>
      <c r="E9819" s="6">
        <f t="shared" si="153"/>
        <v>1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2</v>
      </c>
      <c r="E9821" s="6">
        <f t="shared" si="153"/>
        <v>2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0</v>
      </c>
      <c r="E9822" s="6">
        <f t="shared" si="153"/>
        <v>0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0</v>
      </c>
      <c r="E9824" s="6">
        <f t="shared" si="153"/>
        <v>0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609</v>
      </c>
      <c r="D9836" s="2">
        <f>CSVをコピー!N9834</f>
        <v>758</v>
      </c>
      <c r="E9836" s="6">
        <f t="shared" si="153"/>
        <v>1367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1</v>
      </c>
      <c r="D9838" s="2">
        <f>CSVをコピー!N9836</f>
        <v>0</v>
      </c>
      <c r="E9838" s="6">
        <f t="shared" si="153"/>
        <v>1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1</v>
      </c>
      <c r="D9839" s="2">
        <f>CSVをコピー!N9837</f>
        <v>5</v>
      </c>
      <c r="E9839" s="6">
        <f t="shared" si="153"/>
        <v>6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2</v>
      </c>
      <c r="D9840" s="2">
        <f>CSVをコピー!N9838</f>
        <v>4</v>
      </c>
      <c r="E9840" s="6">
        <f t="shared" si="153"/>
        <v>6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3</v>
      </c>
      <c r="D9841" s="2">
        <f>CSVをコピー!N9839</f>
        <v>3</v>
      </c>
      <c r="E9841" s="6">
        <f t="shared" si="153"/>
        <v>6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5</v>
      </c>
      <c r="D9842" s="2">
        <f>CSVをコピー!N9840</f>
        <v>3</v>
      </c>
      <c r="E9842" s="6">
        <f t="shared" si="153"/>
        <v>8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8</v>
      </c>
      <c r="D9843" s="2">
        <f>CSVをコピー!N9841</f>
        <v>3</v>
      </c>
      <c r="E9843" s="6">
        <f t="shared" si="153"/>
        <v>11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7</v>
      </c>
      <c r="D9844" s="2">
        <f>CSVをコピー!N9842</f>
        <v>7</v>
      </c>
      <c r="E9844" s="6">
        <f t="shared" si="153"/>
        <v>14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4</v>
      </c>
      <c r="D9845" s="2">
        <f>CSVをコピー!N9843</f>
        <v>8</v>
      </c>
      <c r="E9845" s="6">
        <f t="shared" si="153"/>
        <v>12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3</v>
      </c>
      <c r="D9846" s="2">
        <f>CSVをコピー!N9844</f>
        <v>4</v>
      </c>
      <c r="E9846" s="6">
        <f t="shared" si="153"/>
        <v>7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5</v>
      </c>
      <c r="E9847" s="6">
        <f t="shared" si="153"/>
        <v>10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4</v>
      </c>
      <c r="E9848" s="6">
        <f t="shared" si="153"/>
        <v>9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6</v>
      </c>
      <c r="D9849" s="2">
        <f>CSVをコピー!N9847</f>
        <v>6</v>
      </c>
      <c r="E9849" s="6">
        <f t="shared" si="153"/>
        <v>12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2</v>
      </c>
      <c r="D9850" s="2">
        <f>CSVをコピー!N9848</f>
        <v>3</v>
      </c>
      <c r="E9850" s="6">
        <f t="shared" si="153"/>
        <v>5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5</v>
      </c>
      <c r="D9851" s="2">
        <f>CSVをコピー!N9849</f>
        <v>7</v>
      </c>
      <c r="E9851" s="6">
        <f t="shared" si="153"/>
        <v>12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5</v>
      </c>
      <c r="D9852" s="2">
        <f>CSVをコピー!N9850</f>
        <v>5</v>
      </c>
      <c r="E9852" s="6">
        <f t="shared" si="153"/>
        <v>10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7</v>
      </c>
      <c r="D9853" s="2">
        <f>CSVをコピー!N9851</f>
        <v>4</v>
      </c>
      <c r="E9853" s="6">
        <f t="shared" si="153"/>
        <v>11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2</v>
      </c>
      <c r="D9854" s="2">
        <f>CSVをコピー!N9852</f>
        <v>4</v>
      </c>
      <c r="E9854" s="6">
        <f t="shared" si="153"/>
        <v>6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6</v>
      </c>
      <c r="E9855" s="6">
        <f t="shared" si="153"/>
        <v>12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5</v>
      </c>
      <c r="D9856" s="2">
        <f>CSVをコピー!N9854</f>
        <v>4</v>
      </c>
      <c r="E9856" s="6">
        <f t="shared" si="153"/>
        <v>9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5</v>
      </c>
      <c r="D9857" s="2">
        <f>CSVをコピー!N9855</f>
        <v>3</v>
      </c>
      <c r="E9857" s="6">
        <f t="shared" si="153"/>
        <v>8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8</v>
      </c>
      <c r="D9858" s="2">
        <f>CSVをコピー!N9856</f>
        <v>2</v>
      </c>
      <c r="E9858" s="6">
        <f t="shared" si="153"/>
        <v>10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1</v>
      </c>
      <c r="D9859" s="2">
        <f>CSVをコピー!N9857</f>
        <v>5</v>
      </c>
      <c r="E9859" s="6">
        <f t="shared" si="153"/>
        <v>6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6</v>
      </c>
      <c r="D9860" s="2">
        <f>CSVをコピー!N9858</f>
        <v>3</v>
      </c>
      <c r="E9860" s="6">
        <f t="shared" si="153"/>
        <v>9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2</v>
      </c>
      <c r="D9861" s="2">
        <f>CSVをコピー!N9859</f>
        <v>5</v>
      </c>
      <c r="E9861" s="6">
        <f t="shared" si="153"/>
        <v>7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3</v>
      </c>
      <c r="D9862" s="2">
        <f>CSVをコピー!N9860</f>
        <v>5</v>
      </c>
      <c r="E9862" s="6">
        <f t="shared" ref="E9862:E9925" si="154">SUM(C9862:D9862)</f>
        <v>8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3</v>
      </c>
      <c r="D9863" s="2">
        <f>CSVをコピー!N9861</f>
        <v>4</v>
      </c>
      <c r="E9863" s="6">
        <f t="shared" si="154"/>
        <v>7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3</v>
      </c>
      <c r="D9864" s="2">
        <f>CSVをコピー!N9862</f>
        <v>3</v>
      </c>
      <c r="E9864" s="6">
        <f t="shared" si="154"/>
        <v>6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5</v>
      </c>
      <c r="D9865" s="2">
        <f>CSVをコピー!N9863</f>
        <v>7</v>
      </c>
      <c r="E9865" s="6">
        <f t="shared" si="154"/>
        <v>12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6</v>
      </c>
      <c r="D9866" s="2">
        <f>CSVをコピー!N9864</f>
        <v>1</v>
      </c>
      <c r="E9866" s="6">
        <f t="shared" si="154"/>
        <v>7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4</v>
      </c>
      <c r="D9867" s="2">
        <f>CSVをコピー!N9865</f>
        <v>3</v>
      </c>
      <c r="E9867" s="6">
        <f t="shared" si="154"/>
        <v>7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0</v>
      </c>
      <c r="E9868" s="6">
        <f t="shared" si="154"/>
        <v>3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1</v>
      </c>
      <c r="D9869" s="2">
        <f>CSVをコピー!N9867</f>
        <v>5</v>
      </c>
      <c r="E9869" s="6">
        <f t="shared" si="154"/>
        <v>6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4</v>
      </c>
      <c r="D9870" s="2">
        <f>CSVをコピー!N9868</f>
        <v>2</v>
      </c>
      <c r="E9870" s="6">
        <f t="shared" si="154"/>
        <v>6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1</v>
      </c>
      <c r="E9871" s="6">
        <f t="shared" si="154"/>
        <v>3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5</v>
      </c>
      <c r="E9872" s="6">
        <f t="shared" si="154"/>
        <v>8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1</v>
      </c>
      <c r="D9873" s="2">
        <f>CSVをコピー!N9871</f>
        <v>6</v>
      </c>
      <c r="E9873" s="6">
        <f t="shared" si="154"/>
        <v>7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8</v>
      </c>
      <c r="D9874" s="2">
        <f>CSVをコピー!N9872</f>
        <v>8</v>
      </c>
      <c r="E9874" s="6">
        <f t="shared" si="154"/>
        <v>16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7</v>
      </c>
      <c r="D9875" s="2">
        <f>CSVをコピー!N9873</f>
        <v>9</v>
      </c>
      <c r="E9875" s="6">
        <f t="shared" si="154"/>
        <v>16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3</v>
      </c>
      <c r="D9876" s="2">
        <f>CSVをコピー!N9874</f>
        <v>4</v>
      </c>
      <c r="E9876" s="6">
        <f t="shared" si="154"/>
        <v>7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14</v>
      </c>
      <c r="D9877" s="2">
        <f>CSVをコピー!N9875</f>
        <v>4</v>
      </c>
      <c r="E9877" s="6">
        <f t="shared" si="154"/>
        <v>18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6</v>
      </c>
      <c r="D9878" s="2">
        <f>CSVをコピー!N9876</f>
        <v>6</v>
      </c>
      <c r="E9878" s="6">
        <f t="shared" si="154"/>
        <v>12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9</v>
      </c>
      <c r="D9879" s="2">
        <f>CSVをコピー!N9877</f>
        <v>11</v>
      </c>
      <c r="E9879" s="6">
        <f t="shared" si="154"/>
        <v>20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1</v>
      </c>
      <c r="D9880" s="2">
        <f>CSVをコピー!N9878</f>
        <v>7</v>
      </c>
      <c r="E9880" s="6">
        <f t="shared" si="154"/>
        <v>8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6</v>
      </c>
      <c r="D9881" s="2">
        <f>CSVをコピー!N9879</f>
        <v>3</v>
      </c>
      <c r="E9881" s="6">
        <f t="shared" si="154"/>
        <v>9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6</v>
      </c>
      <c r="D9882" s="2">
        <f>CSVをコピー!N9880</f>
        <v>3</v>
      </c>
      <c r="E9882" s="6">
        <f t="shared" si="154"/>
        <v>9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7</v>
      </c>
      <c r="D9883" s="2">
        <f>CSVをコピー!N9881</f>
        <v>9</v>
      </c>
      <c r="E9883" s="6">
        <f t="shared" si="154"/>
        <v>16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5</v>
      </c>
      <c r="D9884" s="2">
        <f>CSVをコピー!N9882</f>
        <v>8</v>
      </c>
      <c r="E9884" s="6">
        <f t="shared" si="154"/>
        <v>13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7</v>
      </c>
      <c r="D9885" s="2">
        <f>CSVをコピー!N9883</f>
        <v>4</v>
      </c>
      <c r="E9885" s="6">
        <f t="shared" si="154"/>
        <v>11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6</v>
      </c>
      <c r="D9886" s="2">
        <f>CSVをコピー!N9884</f>
        <v>7</v>
      </c>
      <c r="E9886" s="6">
        <f t="shared" si="154"/>
        <v>13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9</v>
      </c>
      <c r="D9887" s="2">
        <f>CSVをコピー!N9885</f>
        <v>6</v>
      </c>
      <c r="E9887" s="6">
        <f t="shared" si="154"/>
        <v>15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8</v>
      </c>
      <c r="D9888" s="2">
        <f>CSVをコピー!N9886</f>
        <v>9</v>
      </c>
      <c r="E9888" s="6">
        <f t="shared" si="154"/>
        <v>17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8</v>
      </c>
      <c r="D9889" s="2">
        <f>CSVをコピー!N9887</f>
        <v>11</v>
      </c>
      <c r="E9889" s="6">
        <f t="shared" si="154"/>
        <v>19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7</v>
      </c>
      <c r="E9890" s="6">
        <f t="shared" si="154"/>
        <v>15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6</v>
      </c>
      <c r="D9891" s="2">
        <f>CSVをコピー!N9889</f>
        <v>9</v>
      </c>
      <c r="E9891" s="6">
        <f t="shared" si="154"/>
        <v>15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8</v>
      </c>
      <c r="D9892" s="2">
        <f>CSVをコピー!N9890</f>
        <v>4</v>
      </c>
      <c r="E9892" s="6">
        <f t="shared" si="154"/>
        <v>12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7</v>
      </c>
      <c r="D9893" s="2">
        <f>CSVをコピー!N9891</f>
        <v>7</v>
      </c>
      <c r="E9893" s="6">
        <f t="shared" si="154"/>
        <v>14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5</v>
      </c>
      <c r="D9894" s="2">
        <f>CSVをコピー!N9892</f>
        <v>11</v>
      </c>
      <c r="E9894" s="6">
        <f t="shared" si="154"/>
        <v>16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1</v>
      </c>
      <c r="D9895" s="2">
        <f>CSVをコピー!N9893</f>
        <v>5</v>
      </c>
      <c r="E9895" s="6">
        <f t="shared" si="154"/>
        <v>6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6</v>
      </c>
      <c r="D9896" s="2">
        <f>CSVをコピー!N9894</f>
        <v>1</v>
      </c>
      <c r="E9896" s="6">
        <f t="shared" si="154"/>
        <v>7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6</v>
      </c>
      <c r="D9897" s="2">
        <f>CSVをコピー!N9895</f>
        <v>7</v>
      </c>
      <c r="E9897" s="6">
        <f t="shared" si="154"/>
        <v>13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6</v>
      </c>
      <c r="E9898" s="6">
        <f t="shared" si="154"/>
        <v>15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5</v>
      </c>
      <c r="D9899" s="2">
        <f>CSVをコピー!N9897</f>
        <v>9</v>
      </c>
      <c r="E9899" s="6">
        <f t="shared" si="154"/>
        <v>14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7</v>
      </c>
      <c r="D9900" s="2">
        <f>CSVをコピー!N9898</f>
        <v>4</v>
      </c>
      <c r="E9900" s="6">
        <f t="shared" si="154"/>
        <v>11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9</v>
      </c>
      <c r="E9901" s="6">
        <f t="shared" si="154"/>
        <v>17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4</v>
      </c>
      <c r="D9902" s="2">
        <f>CSVをコピー!N9900</f>
        <v>4</v>
      </c>
      <c r="E9902" s="6">
        <f t="shared" si="154"/>
        <v>8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1</v>
      </c>
      <c r="D9903" s="2">
        <f>CSVをコピー!N9901</f>
        <v>8</v>
      </c>
      <c r="E9903" s="6">
        <f t="shared" si="154"/>
        <v>9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7</v>
      </c>
      <c r="D9904" s="2">
        <f>CSVをコピー!N9902</f>
        <v>6</v>
      </c>
      <c r="E9904" s="6">
        <f t="shared" si="154"/>
        <v>13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6</v>
      </c>
      <c r="D9905" s="2">
        <f>CSVをコピー!N9903</f>
        <v>6</v>
      </c>
      <c r="E9905" s="6">
        <f t="shared" si="154"/>
        <v>12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7</v>
      </c>
      <c r="D9906" s="2">
        <f>CSVをコピー!N9904</f>
        <v>3</v>
      </c>
      <c r="E9906" s="6">
        <f t="shared" si="154"/>
        <v>10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5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2</v>
      </c>
      <c r="D9908" s="2">
        <f>CSVをコピー!N9906</f>
        <v>10</v>
      </c>
      <c r="E9908" s="6">
        <f t="shared" si="154"/>
        <v>12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5</v>
      </c>
      <c r="D9909" s="2">
        <f>CSVをコピー!N9907</f>
        <v>4</v>
      </c>
      <c r="E9909" s="6">
        <f t="shared" si="154"/>
        <v>9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8</v>
      </c>
      <c r="D9910" s="2">
        <f>CSVをコピー!N9908</f>
        <v>10</v>
      </c>
      <c r="E9910" s="6">
        <f t="shared" si="154"/>
        <v>18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7</v>
      </c>
      <c r="D9911" s="2">
        <f>CSVをコピー!N9909</f>
        <v>10</v>
      </c>
      <c r="E9911" s="6">
        <f t="shared" si="154"/>
        <v>17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7</v>
      </c>
      <c r="D9912" s="2">
        <f>CSVをコピー!N9910</f>
        <v>6</v>
      </c>
      <c r="E9912" s="6">
        <f t="shared" si="154"/>
        <v>13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5</v>
      </c>
      <c r="D9913" s="2">
        <f>CSVをコピー!N9911</f>
        <v>4</v>
      </c>
      <c r="E9913" s="6">
        <f t="shared" si="154"/>
        <v>9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6</v>
      </c>
      <c r="D9914" s="2">
        <f>CSVをコピー!N9912</f>
        <v>8</v>
      </c>
      <c r="E9914" s="6">
        <f t="shared" si="154"/>
        <v>14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4</v>
      </c>
      <c r="D9915" s="2">
        <f>CSVをコピー!N9913</f>
        <v>15</v>
      </c>
      <c r="E9915" s="6">
        <f t="shared" si="154"/>
        <v>19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7</v>
      </c>
      <c r="D9916" s="2">
        <f>CSVをコピー!N9914</f>
        <v>7</v>
      </c>
      <c r="E9916" s="6">
        <f t="shared" si="154"/>
        <v>14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2</v>
      </c>
      <c r="D9917" s="2">
        <f>CSVをコピー!N9915</f>
        <v>8</v>
      </c>
      <c r="E9917" s="6">
        <f t="shared" si="154"/>
        <v>10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10</v>
      </c>
      <c r="D9918" s="2">
        <f>CSVをコピー!N9916</f>
        <v>0</v>
      </c>
      <c r="E9918" s="6">
        <f t="shared" si="154"/>
        <v>10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1</v>
      </c>
      <c r="D9919" s="2">
        <f>CSVをコピー!N9917</f>
        <v>3</v>
      </c>
      <c r="E9919" s="6">
        <f t="shared" si="154"/>
        <v>4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6</v>
      </c>
      <c r="D9920" s="2">
        <f>CSVをコピー!N9918</f>
        <v>10</v>
      </c>
      <c r="E9920" s="6">
        <f t="shared" si="154"/>
        <v>16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0</v>
      </c>
      <c r="D9921" s="2">
        <f>CSVをコピー!N9919</f>
        <v>5</v>
      </c>
      <c r="E9921" s="6">
        <f t="shared" si="154"/>
        <v>5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4</v>
      </c>
      <c r="D9922" s="2">
        <f>CSVをコピー!N9920</f>
        <v>5</v>
      </c>
      <c r="E9922" s="6">
        <f t="shared" si="154"/>
        <v>9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4</v>
      </c>
      <c r="D9923" s="2">
        <f>CSVをコピー!N9921</f>
        <v>2</v>
      </c>
      <c r="E9923" s="6">
        <f t="shared" si="154"/>
        <v>6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1</v>
      </c>
      <c r="D9924" s="2">
        <f>CSVをコピー!N9922</f>
        <v>2</v>
      </c>
      <c r="E9924" s="6">
        <f t="shared" si="154"/>
        <v>3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3</v>
      </c>
      <c r="D9925" s="2">
        <f>CSVをコピー!N9923</f>
        <v>1</v>
      </c>
      <c r="E9925" s="6">
        <f t="shared" si="154"/>
        <v>4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1</v>
      </c>
      <c r="D9926" s="2">
        <f>CSVをコピー!N9924</f>
        <v>7</v>
      </c>
      <c r="E9926" s="6">
        <f t="shared" ref="E9926:E9989" si="155">SUM(C9926:D9926)</f>
        <v>8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4</v>
      </c>
      <c r="E9927" s="6">
        <f t="shared" si="155"/>
        <v>4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3</v>
      </c>
      <c r="E9930" s="6">
        <f t="shared" si="155"/>
        <v>3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1</v>
      </c>
      <c r="E9931" s="6">
        <f t="shared" si="155"/>
        <v>2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1</v>
      </c>
      <c r="E9932" s="6">
        <f t="shared" si="155"/>
        <v>1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4</v>
      </c>
      <c r="E9933" s="6">
        <f t="shared" si="155"/>
        <v>4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1</v>
      </c>
      <c r="E9934" s="6">
        <f t="shared" si="155"/>
        <v>1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2</v>
      </c>
      <c r="E9935" s="6">
        <f t="shared" si="155"/>
        <v>2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0</v>
      </c>
      <c r="E9936" s="6">
        <f t="shared" si="155"/>
        <v>0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442</v>
      </c>
      <c r="D9949" s="2">
        <f>CSVをコピー!N9947</f>
        <v>503</v>
      </c>
      <c r="E9949" s="6">
        <f t="shared" si="155"/>
        <v>945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1</v>
      </c>
      <c r="E9956" s="6">
        <f t="shared" si="155"/>
        <v>1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0</v>
      </c>
      <c r="E9957" s="6">
        <f t="shared" si="155"/>
        <v>0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1</v>
      </c>
      <c r="D9959" s="2">
        <f>CSVをコピー!N9957</f>
        <v>0</v>
      </c>
      <c r="E9959" s="6">
        <f t="shared" si="155"/>
        <v>1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0</v>
      </c>
      <c r="D9960" s="2">
        <f>CSVをコピー!N9958</f>
        <v>0</v>
      </c>
      <c r="E9960" s="6">
        <f t="shared" si="155"/>
        <v>0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1</v>
      </c>
      <c r="D9966" s="2">
        <f>CSVをコピー!N9964</f>
        <v>0</v>
      </c>
      <c r="E9966" s="6">
        <f t="shared" si="155"/>
        <v>1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0</v>
      </c>
      <c r="D9967" s="2">
        <f>CSVをコピー!N9965</f>
        <v>0</v>
      </c>
      <c r="E9967" s="6">
        <f t="shared" si="155"/>
        <v>0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1</v>
      </c>
      <c r="D9968" s="2">
        <f>CSVをコピー!N9966</f>
        <v>0</v>
      </c>
      <c r="E9968" s="6">
        <f t="shared" si="155"/>
        <v>1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0</v>
      </c>
      <c r="D9969" s="2">
        <f>CSVをコピー!N9967</f>
        <v>0</v>
      </c>
      <c r="E9969" s="6">
        <f t="shared" si="155"/>
        <v>0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1</v>
      </c>
      <c r="D9978" s="2">
        <f>CSVをコピー!N9976</f>
        <v>0</v>
      </c>
      <c r="E9978" s="6">
        <f t="shared" si="155"/>
        <v>1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0</v>
      </c>
      <c r="D9979" s="2">
        <f>CSVをコピー!N9977</f>
        <v>0</v>
      </c>
      <c r="E9979" s="6">
        <f t="shared" si="155"/>
        <v>0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1</v>
      </c>
      <c r="D9980" s="2">
        <f>CSVをコピー!N9978</f>
        <v>0</v>
      </c>
      <c r="E9980" s="6">
        <f t="shared" si="155"/>
        <v>1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0</v>
      </c>
      <c r="D9981" s="2">
        <f>CSVをコピー!N9979</f>
        <v>0</v>
      </c>
      <c r="E9981" s="6">
        <f t="shared" si="155"/>
        <v>0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1</v>
      </c>
      <c r="D9983" s="2">
        <f>CSVをコピー!N9981</f>
        <v>0</v>
      </c>
      <c r="E9983" s="6">
        <f t="shared" si="155"/>
        <v>1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0</v>
      </c>
      <c r="D9984" s="2">
        <f>CSVをコピー!N9982</f>
        <v>0</v>
      </c>
      <c r="E9984" s="6">
        <f t="shared" si="155"/>
        <v>0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1</v>
      </c>
      <c r="D9991" s="2">
        <f>CSVをコピー!N9989</f>
        <v>0</v>
      </c>
      <c r="E9991" s="6">
        <f t="shared" si="156"/>
        <v>1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0</v>
      </c>
      <c r="D9992" s="2">
        <f>CSVをコピー!N9990</f>
        <v>0</v>
      </c>
      <c r="E9992" s="6">
        <f t="shared" si="156"/>
        <v>0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1</v>
      </c>
      <c r="E9996" s="6">
        <f t="shared" si="156"/>
        <v>1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0</v>
      </c>
      <c r="E9997" s="6">
        <f t="shared" si="156"/>
        <v>0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2</v>
      </c>
      <c r="E10001" s="6">
        <f t="shared" si="156"/>
        <v>2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2</v>
      </c>
      <c r="D10002" s="2">
        <f>CSVをコピー!N10000</f>
        <v>1</v>
      </c>
      <c r="E10002" s="6">
        <f t="shared" si="156"/>
        <v>3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1</v>
      </c>
      <c r="E10008" s="6">
        <f t="shared" si="156"/>
        <v>1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0</v>
      </c>
      <c r="E10009" s="6">
        <f t="shared" si="156"/>
        <v>0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2</v>
      </c>
      <c r="D10010" s="2">
        <f>CSVをコピー!N10008</f>
        <v>1</v>
      </c>
      <c r="E10010" s="6">
        <f t="shared" si="156"/>
        <v>3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1</v>
      </c>
      <c r="D10012" s="2">
        <f>CSVをコピー!N10010</f>
        <v>0</v>
      </c>
      <c r="E10012" s="6">
        <f t="shared" si="156"/>
        <v>1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1</v>
      </c>
      <c r="D10017" s="2">
        <f>CSVをコピー!N10015</f>
        <v>0</v>
      </c>
      <c r="E10017" s="6">
        <f t="shared" si="156"/>
        <v>1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0</v>
      </c>
      <c r="D10018" s="2">
        <f>CSVをコピー!N10016</f>
        <v>1</v>
      </c>
      <c r="E10018" s="6">
        <f t="shared" si="156"/>
        <v>1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3</v>
      </c>
      <c r="E10020" s="6">
        <f t="shared" si="156"/>
        <v>3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0</v>
      </c>
      <c r="E10021" s="6">
        <f t="shared" si="156"/>
        <v>0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1</v>
      </c>
      <c r="D10024" s="2">
        <f>CSVをコピー!N10022</f>
        <v>2</v>
      </c>
      <c r="E10024" s="6">
        <f t="shared" si="156"/>
        <v>3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0</v>
      </c>
      <c r="D10025" s="2">
        <f>CSVをコピー!N10023</f>
        <v>1</v>
      </c>
      <c r="E10025" s="6">
        <f t="shared" si="156"/>
        <v>1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1</v>
      </c>
      <c r="D10026" s="2">
        <f>CSVをコピー!N10024</f>
        <v>1</v>
      </c>
      <c r="E10026" s="6">
        <f t="shared" si="156"/>
        <v>2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1</v>
      </c>
      <c r="E10027" s="6">
        <f t="shared" si="156"/>
        <v>3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0</v>
      </c>
      <c r="D10028" s="2">
        <f>CSVをコピー!N10026</f>
        <v>1</v>
      </c>
      <c r="E10028" s="6">
        <f t="shared" si="156"/>
        <v>1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1</v>
      </c>
      <c r="D10029" s="2">
        <f>CSVをコピー!N10027</f>
        <v>0</v>
      </c>
      <c r="E10029" s="6">
        <f t="shared" si="156"/>
        <v>1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0</v>
      </c>
      <c r="D10030" s="2">
        <f>CSVをコピー!N10028</f>
        <v>0</v>
      </c>
      <c r="E10030" s="6">
        <f t="shared" si="156"/>
        <v>0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3</v>
      </c>
      <c r="D10031" s="2">
        <f>CSVをコピー!N10029</f>
        <v>1</v>
      </c>
      <c r="E10031" s="6">
        <f t="shared" si="156"/>
        <v>4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1</v>
      </c>
      <c r="D10032" s="2">
        <f>CSVをコピー!N10030</f>
        <v>0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0</v>
      </c>
      <c r="D10033" s="2">
        <f>CSVをコピー!N10031</f>
        <v>2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0</v>
      </c>
      <c r="E10034" s="6">
        <f t="shared" si="156"/>
        <v>0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1</v>
      </c>
      <c r="E10037" s="6">
        <f t="shared" si="156"/>
        <v>1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0</v>
      </c>
      <c r="E10038" s="6">
        <f t="shared" si="156"/>
        <v>0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1</v>
      </c>
      <c r="E10040" s="6">
        <f t="shared" si="156"/>
        <v>1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1</v>
      </c>
      <c r="E10041" s="6">
        <f t="shared" si="156"/>
        <v>1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1</v>
      </c>
      <c r="E10046" s="6">
        <f t="shared" si="156"/>
        <v>1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33</v>
      </c>
      <c r="E10062" s="6">
        <f t="shared" si="157"/>
        <v>65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5</v>
      </c>
      <c r="D10064" s="2">
        <f>CSVをコピー!N10062</f>
        <v>4</v>
      </c>
      <c r="E10064" s="6">
        <f t="shared" si="157"/>
        <v>9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2</v>
      </c>
      <c r="E10065" s="6">
        <f t="shared" si="157"/>
        <v>4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4</v>
      </c>
      <c r="E10066" s="6">
        <f t="shared" si="157"/>
        <v>8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4</v>
      </c>
      <c r="D10067" s="2">
        <f>CSVをコピー!N10065</f>
        <v>3</v>
      </c>
      <c r="E10067" s="6">
        <f t="shared" si="157"/>
        <v>7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3</v>
      </c>
      <c r="D10068" s="2">
        <f>CSVをコピー!N10066</f>
        <v>4</v>
      </c>
      <c r="E10068" s="6">
        <f t="shared" si="157"/>
        <v>7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8</v>
      </c>
      <c r="D10069" s="2">
        <f>CSVをコピー!N10067</f>
        <v>2</v>
      </c>
      <c r="E10069" s="6">
        <f t="shared" si="157"/>
        <v>10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4</v>
      </c>
      <c r="D10070" s="2">
        <f>CSVをコピー!N10068</f>
        <v>5</v>
      </c>
      <c r="E10070" s="6">
        <f t="shared" si="157"/>
        <v>9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5</v>
      </c>
      <c r="D10071" s="2">
        <f>CSVをコピー!N10069</f>
        <v>6</v>
      </c>
      <c r="E10071" s="6">
        <f t="shared" si="157"/>
        <v>11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6</v>
      </c>
      <c r="D10072" s="2">
        <f>CSVをコピー!N10070</f>
        <v>9</v>
      </c>
      <c r="E10072" s="6">
        <f t="shared" si="157"/>
        <v>15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6</v>
      </c>
      <c r="D10073" s="2">
        <f>CSVをコピー!N10071</f>
        <v>5</v>
      </c>
      <c r="E10073" s="6">
        <f t="shared" si="157"/>
        <v>11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4</v>
      </c>
      <c r="D10074" s="2">
        <f>CSVをコピー!N10072</f>
        <v>5</v>
      </c>
      <c r="E10074" s="6">
        <f t="shared" si="157"/>
        <v>9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7</v>
      </c>
      <c r="D10075" s="2">
        <f>CSVをコピー!N10073</f>
        <v>4</v>
      </c>
      <c r="E10075" s="6">
        <f t="shared" si="157"/>
        <v>11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6</v>
      </c>
      <c r="D10076" s="2">
        <f>CSVをコピー!N10074</f>
        <v>5</v>
      </c>
      <c r="E10076" s="6">
        <f t="shared" si="157"/>
        <v>11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2</v>
      </c>
      <c r="D10077" s="2">
        <f>CSVをコピー!N10075</f>
        <v>3</v>
      </c>
      <c r="E10077" s="6">
        <f t="shared" si="157"/>
        <v>5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5</v>
      </c>
      <c r="D10078" s="2">
        <f>CSVをコピー!N10076</f>
        <v>7</v>
      </c>
      <c r="E10078" s="6">
        <f t="shared" si="157"/>
        <v>12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4</v>
      </c>
      <c r="D10079" s="2">
        <f>CSVをコピー!N10077</f>
        <v>3</v>
      </c>
      <c r="E10079" s="6">
        <f t="shared" si="157"/>
        <v>7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4</v>
      </c>
      <c r="D10080" s="2">
        <f>CSVをコピー!N10078</f>
        <v>7</v>
      </c>
      <c r="E10080" s="6">
        <f t="shared" si="157"/>
        <v>11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0</v>
      </c>
      <c r="D10081" s="2">
        <f>CSVをコピー!N10079</f>
        <v>5</v>
      </c>
      <c r="E10081" s="6">
        <f t="shared" si="157"/>
        <v>5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4</v>
      </c>
      <c r="D10082" s="2">
        <f>CSVをコピー!N10080</f>
        <v>5</v>
      </c>
      <c r="E10082" s="6">
        <f t="shared" si="157"/>
        <v>9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6</v>
      </c>
      <c r="D10084" s="2">
        <f>CSVをコピー!N10082</f>
        <v>5</v>
      </c>
      <c r="E10084" s="6">
        <f t="shared" si="157"/>
        <v>11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4</v>
      </c>
      <c r="D10085" s="2">
        <f>CSVをコピー!N10083</f>
        <v>4</v>
      </c>
      <c r="E10085" s="6">
        <f t="shared" si="157"/>
        <v>8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2</v>
      </c>
      <c r="D10086" s="2">
        <f>CSVをコピー!N10084</f>
        <v>6</v>
      </c>
      <c r="E10086" s="6">
        <f t="shared" si="157"/>
        <v>8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2</v>
      </c>
      <c r="D10087" s="2">
        <f>CSVをコピー!N10085</f>
        <v>7</v>
      </c>
      <c r="E10087" s="6">
        <f t="shared" si="157"/>
        <v>9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3</v>
      </c>
      <c r="D10088" s="2">
        <f>CSVをコピー!N10086</f>
        <v>4</v>
      </c>
      <c r="E10088" s="6">
        <f t="shared" si="157"/>
        <v>7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4</v>
      </c>
      <c r="D10089" s="2">
        <f>CSVをコピー!N10087</f>
        <v>2</v>
      </c>
      <c r="E10089" s="6">
        <f t="shared" si="157"/>
        <v>6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2</v>
      </c>
      <c r="D10090" s="2">
        <f>CSVをコピー!N10088</f>
        <v>5</v>
      </c>
      <c r="E10090" s="6">
        <f t="shared" si="157"/>
        <v>7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0</v>
      </c>
      <c r="D10091" s="2">
        <f>CSVをコピー!N10089</f>
        <v>3</v>
      </c>
      <c r="E10091" s="6">
        <f t="shared" si="157"/>
        <v>3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2</v>
      </c>
      <c r="D10092" s="2">
        <f>CSVをコピー!N10090</f>
        <v>2</v>
      </c>
      <c r="E10092" s="6">
        <f t="shared" si="157"/>
        <v>4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3</v>
      </c>
      <c r="D10093" s="2">
        <f>CSVをコピー!N10091</f>
        <v>4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1</v>
      </c>
      <c r="D10094" s="2">
        <f>CSVをコピー!N10092</f>
        <v>6</v>
      </c>
      <c r="E10094" s="6">
        <f t="shared" si="157"/>
        <v>7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6</v>
      </c>
      <c r="D10095" s="2">
        <f>CSVをコピー!N10093</f>
        <v>3</v>
      </c>
      <c r="E10095" s="6">
        <f t="shared" si="157"/>
        <v>9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4</v>
      </c>
      <c r="D10096" s="2">
        <f>CSVをコピー!N10094</f>
        <v>2</v>
      </c>
      <c r="E10096" s="6">
        <f t="shared" si="157"/>
        <v>6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5</v>
      </c>
      <c r="E10097" s="6">
        <f t="shared" si="157"/>
        <v>7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3</v>
      </c>
      <c r="D10098" s="2">
        <f>CSVをコピー!N10096</f>
        <v>2</v>
      </c>
      <c r="E10098" s="6">
        <f t="shared" si="157"/>
        <v>5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6</v>
      </c>
      <c r="D10099" s="2">
        <f>CSVをコピー!N10097</f>
        <v>2</v>
      </c>
      <c r="E10099" s="6">
        <f t="shared" si="157"/>
        <v>8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2</v>
      </c>
      <c r="D10100" s="2">
        <f>CSVをコピー!N10098</f>
        <v>6</v>
      </c>
      <c r="E10100" s="6">
        <f t="shared" si="157"/>
        <v>8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4</v>
      </c>
      <c r="D10101" s="2">
        <f>CSVをコピー!N10099</f>
        <v>5</v>
      </c>
      <c r="E10101" s="6">
        <f t="shared" si="157"/>
        <v>9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6</v>
      </c>
      <c r="D10102" s="2">
        <f>CSVをコピー!N10100</f>
        <v>3</v>
      </c>
      <c r="E10102" s="6">
        <f t="shared" si="157"/>
        <v>9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4</v>
      </c>
      <c r="D10103" s="2">
        <f>CSVをコピー!N10101</f>
        <v>3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8</v>
      </c>
      <c r="D10104" s="2">
        <f>CSVをコピー!N10102</f>
        <v>5</v>
      </c>
      <c r="E10104" s="6">
        <f t="shared" si="157"/>
        <v>13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5</v>
      </c>
      <c r="E10105" s="6">
        <f t="shared" si="157"/>
        <v>7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6</v>
      </c>
      <c r="E10106" s="6">
        <f t="shared" si="157"/>
        <v>8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5</v>
      </c>
      <c r="D10107" s="2">
        <f>CSVをコピー!N10105</f>
        <v>12</v>
      </c>
      <c r="E10107" s="6">
        <f t="shared" si="157"/>
        <v>17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3</v>
      </c>
      <c r="D10108" s="2">
        <f>CSVをコピー!N10106</f>
        <v>4</v>
      </c>
      <c r="E10108" s="6">
        <f t="shared" si="157"/>
        <v>7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2</v>
      </c>
      <c r="D10109" s="2">
        <f>CSVをコピー!N10107</f>
        <v>9</v>
      </c>
      <c r="E10109" s="6">
        <f t="shared" si="157"/>
        <v>11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10</v>
      </c>
      <c r="D10110" s="2">
        <f>CSVをコピー!N10108</f>
        <v>5</v>
      </c>
      <c r="E10110" s="6">
        <f t="shared" si="157"/>
        <v>15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9</v>
      </c>
      <c r="D10111" s="2">
        <f>CSVをコピー!N10109</f>
        <v>2</v>
      </c>
      <c r="E10111" s="6">
        <f t="shared" si="157"/>
        <v>11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13</v>
      </c>
      <c r="D10112" s="2">
        <f>CSVをコピー!N10110</f>
        <v>2</v>
      </c>
      <c r="E10112" s="6">
        <f t="shared" si="157"/>
        <v>15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1</v>
      </c>
      <c r="D10113" s="2">
        <f>CSVをコピー!N10111</f>
        <v>8</v>
      </c>
      <c r="E10113" s="6">
        <f t="shared" si="157"/>
        <v>9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6</v>
      </c>
      <c r="D10114" s="2">
        <f>CSVをコピー!N10112</f>
        <v>12</v>
      </c>
      <c r="E10114" s="6">
        <f t="shared" si="157"/>
        <v>18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9</v>
      </c>
      <c r="E10115" s="6">
        <f t="shared" si="157"/>
        <v>17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6</v>
      </c>
      <c r="D10116" s="2">
        <f>CSVをコピー!N10114</f>
        <v>5</v>
      </c>
      <c r="E10116" s="6">
        <f t="shared" si="157"/>
        <v>11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9</v>
      </c>
      <c r="D10117" s="2">
        <f>CSVをコピー!N10115</f>
        <v>8</v>
      </c>
      <c r="E10117" s="6">
        <f t="shared" si="157"/>
        <v>17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2</v>
      </c>
      <c r="D10118" s="2">
        <f>CSVをコピー!N10116</f>
        <v>6</v>
      </c>
      <c r="E10118" s="6">
        <f t="shared" ref="E10118:E10181" si="158">SUM(C10118:D10118)</f>
        <v>8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5</v>
      </c>
      <c r="D10119" s="2">
        <f>CSVをコピー!N10117</f>
        <v>8</v>
      </c>
      <c r="E10119" s="6">
        <f t="shared" si="158"/>
        <v>13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2</v>
      </c>
      <c r="E10120" s="6">
        <f t="shared" si="158"/>
        <v>7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3</v>
      </c>
      <c r="D10121" s="2">
        <f>CSVをコピー!N10119</f>
        <v>7</v>
      </c>
      <c r="E10121" s="6">
        <f t="shared" si="158"/>
        <v>10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9</v>
      </c>
      <c r="D10122" s="2">
        <f>CSVをコピー!N10120</f>
        <v>7</v>
      </c>
      <c r="E10122" s="6">
        <f t="shared" si="158"/>
        <v>16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5</v>
      </c>
      <c r="D10123" s="2">
        <f>CSVをコピー!N10121</f>
        <v>4</v>
      </c>
      <c r="E10123" s="6">
        <f t="shared" si="158"/>
        <v>9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5</v>
      </c>
      <c r="D10124" s="2">
        <f>CSVをコピー!N10122</f>
        <v>6</v>
      </c>
      <c r="E10124" s="6">
        <f t="shared" si="158"/>
        <v>11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7</v>
      </c>
      <c r="D10125" s="2">
        <f>CSVをコピー!N10123</f>
        <v>5</v>
      </c>
      <c r="E10125" s="6">
        <f t="shared" si="158"/>
        <v>12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1</v>
      </c>
      <c r="D10126" s="2">
        <f>CSVをコピー!N10124</f>
        <v>4</v>
      </c>
      <c r="E10126" s="6">
        <f t="shared" si="158"/>
        <v>5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3</v>
      </c>
      <c r="D10127" s="2">
        <f>CSVをコピー!N10125</f>
        <v>5</v>
      </c>
      <c r="E10127" s="6">
        <f t="shared" si="158"/>
        <v>8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2</v>
      </c>
      <c r="D10128" s="2">
        <f>CSVをコピー!N10126</f>
        <v>7</v>
      </c>
      <c r="E10128" s="6">
        <f t="shared" si="158"/>
        <v>9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4</v>
      </c>
      <c r="D10129" s="2">
        <f>CSVをコピー!N10127</f>
        <v>3</v>
      </c>
      <c r="E10129" s="6">
        <f t="shared" si="158"/>
        <v>7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2</v>
      </c>
      <c r="D10130" s="2">
        <f>CSVをコピー!N10128</f>
        <v>6</v>
      </c>
      <c r="E10130" s="6">
        <f t="shared" si="158"/>
        <v>8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1</v>
      </c>
      <c r="E10131" s="6">
        <f t="shared" si="158"/>
        <v>3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6</v>
      </c>
      <c r="D10132" s="2">
        <f>CSVをコピー!N10130</f>
        <v>3</v>
      </c>
      <c r="E10132" s="6">
        <f t="shared" si="158"/>
        <v>9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4</v>
      </c>
      <c r="D10133" s="2">
        <f>CSVをコピー!N10131</f>
        <v>2</v>
      </c>
      <c r="E10133" s="6">
        <f t="shared" si="158"/>
        <v>6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2</v>
      </c>
      <c r="E10134" s="6">
        <f t="shared" si="158"/>
        <v>8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4</v>
      </c>
      <c r="D10135" s="2">
        <f>CSVをコピー!N10133</f>
        <v>2</v>
      </c>
      <c r="E10135" s="6">
        <f t="shared" si="158"/>
        <v>6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2</v>
      </c>
      <c r="D10136" s="2">
        <f>CSVをコピー!N10134</f>
        <v>1</v>
      </c>
      <c r="E10136" s="6">
        <f t="shared" si="158"/>
        <v>3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4</v>
      </c>
      <c r="E10137" s="6">
        <f t="shared" si="158"/>
        <v>7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2</v>
      </c>
      <c r="D10138" s="2">
        <f>CSVをコピー!N10136</f>
        <v>0</v>
      </c>
      <c r="E10138" s="6">
        <f t="shared" si="158"/>
        <v>2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8</v>
      </c>
      <c r="D10139" s="2">
        <f>CSVをコピー!N10137</f>
        <v>5</v>
      </c>
      <c r="E10139" s="6">
        <f t="shared" si="158"/>
        <v>13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1</v>
      </c>
      <c r="D10140" s="2">
        <f>CSVをコピー!N10138</f>
        <v>11</v>
      </c>
      <c r="E10140" s="6">
        <f t="shared" si="158"/>
        <v>12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5</v>
      </c>
      <c r="D10141" s="2">
        <f>CSVをコピー!N10139</f>
        <v>6</v>
      </c>
      <c r="E10141" s="6">
        <f t="shared" si="158"/>
        <v>11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3</v>
      </c>
      <c r="E10142" s="6">
        <f t="shared" si="158"/>
        <v>5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2</v>
      </c>
      <c r="E10143" s="6">
        <f t="shared" si="158"/>
        <v>3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1</v>
      </c>
      <c r="D10144" s="2">
        <f>CSVをコピー!N10142</f>
        <v>6</v>
      </c>
      <c r="E10144" s="6">
        <f t="shared" si="158"/>
        <v>7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2</v>
      </c>
      <c r="D10145" s="2">
        <f>CSVをコピー!N10143</f>
        <v>4</v>
      </c>
      <c r="E10145" s="6">
        <f t="shared" si="158"/>
        <v>6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4</v>
      </c>
      <c r="D10146" s="2">
        <f>CSVをコピー!N10144</f>
        <v>7</v>
      </c>
      <c r="E10146" s="6">
        <f t="shared" si="158"/>
        <v>11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2</v>
      </c>
      <c r="D10147" s="2">
        <f>CSVをコピー!N10145</f>
        <v>7</v>
      </c>
      <c r="E10147" s="6">
        <f t="shared" si="158"/>
        <v>9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5</v>
      </c>
      <c r="E10148" s="6">
        <f t="shared" si="158"/>
        <v>9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6</v>
      </c>
      <c r="D10149" s="2">
        <f>CSVをコピー!N10147</f>
        <v>0</v>
      </c>
      <c r="E10149" s="6">
        <f t="shared" si="158"/>
        <v>6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2</v>
      </c>
      <c r="D10150" s="2">
        <f>CSVをコピー!N10148</f>
        <v>1</v>
      </c>
      <c r="E10150" s="6">
        <f t="shared" si="158"/>
        <v>3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4</v>
      </c>
      <c r="D10151" s="2">
        <f>CSVをコピー!N10149</f>
        <v>1</v>
      </c>
      <c r="E10151" s="6">
        <f t="shared" si="158"/>
        <v>5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0</v>
      </c>
      <c r="D10152" s="2">
        <f>CSVをコピー!N10150</f>
        <v>1</v>
      </c>
      <c r="E10152" s="6">
        <f t="shared" si="158"/>
        <v>1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1</v>
      </c>
      <c r="D10153" s="2">
        <f>CSVをコピー!N10151</f>
        <v>1</v>
      </c>
      <c r="E10153" s="6">
        <f t="shared" si="158"/>
        <v>2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1</v>
      </c>
      <c r="D10154" s="2">
        <f>CSVをコピー!N10152</f>
        <v>3</v>
      </c>
      <c r="E10154" s="6">
        <f t="shared" si="158"/>
        <v>4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1</v>
      </c>
      <c r="D10155" s="2">
        <f>CSVをコピー!N10153</f>
        <v>2</v>
      </c>
      <c r="E10155" s="6">
        <f t="shared" si="158"/>
        <v>3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1</v>
      </c>
      <c r="D10157" s="2">
        <f>CSVをコピー!N10155</f>
        <v>0</v>
      </c>
      <c r="E10157" s="6">
        <f t="shared" si="158"/>
        <v>1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1</v>
      </c>
      <c r="E10161" s="6">
        <f t="shared" si="158"/>
        <v>1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0</v>
      </c>
      <c r="E10163" s="6">
        <f t="shared" si="158"/>
        <v>0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367</v>
      </c>
      <c r="D10175" s="2">
        <f>CSVをコピー!N10173</f>
        <v>415</v>
      </c>
      <c r="E10175" s="6">
        <f t="shared" si="158"/>
        <v>782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2</v>
      </c>
      <c r="D10177" s="2">
        <f>CSVをコピー!N10175</f>
        <v>3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0</v>
      </c>
      <c r="D10178" s="2">
        <f>CSVをコピー!N10176</f>
        <v>4</v>
      </c>
      <c r="E10178" s="6">
        <f t="shared" si="158"/>
        <v>4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4</v>
      </c>
      <c r="D10179" s="2">
        <f>CSVをコピー!N10177</f>
        <v>3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3</v>
      </c>
      <c r="D10180" s="2">
        <f>CSVをコピー!N10178</f>
        <v>2</v>
      </c>
      <c r="E10180" s="6">
        <f t="shared" si="158"/>
        <v>5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3</v>
      </c>
      <c r="D10181" s="2">
        <f>CSVをコピー!N10179</f>
        <v>2</v>
      </c>
      <c r="E10181" s="6">
        <f t="shared" si="158"/>
        <v>5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3</v>
      </c>
      <c r="D10182" s="2">
        <f>CSVをコピー!N10180</f>
        <v>1</v>
      </c>
      <c r="E10182" s="6">
        <f t="shared" ref="E10182:E10245" si="159">SUM(C10182:D10182)</f>
        <v>4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6</v>
      </c>
      <c r="D10183" s="2">
        <f>CSVをコピー!N10181</f>
        <v>3</v>
      </c>
      <c r="E10183" s="6">
        <f t="shared" si="159"/>
        <v>9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4</v>
      </c>
      <c r="D10184" s="2">
        <f>CSVをコピー!N10182</f>
        <v>7</v>
      </c>
      <c r="E10184" s="6">
        <f t="shared" si="159"/>
        <v>11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3</v>
      </c>
      <c r="E10185" s="6">
        <f t="shared" si="159"/>
        <v>5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10</v>
      </c>
      <c r="D10186" s="2">
        <f>CSVをコピー!N10184</f>
        <v>6</v>
      </c>
      <c r="E10186" s="6">
        <f t="shared" si="159"/>
        <v>16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9</v>
      </c>
      <c r="D10187" s="2">
        <f>CSVをコピー!N10185</f>
        <v>4</v>
      </c>
      <c r="E10187" s="6">
        <f t="shared" si="159"/>
        <v>13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4</v>
      </c>
      <c r="D10188" s="2">
        <f>CSVをコピー!N10186</f>
        <v>4</v>
      </c>
      <c r="E10188" s="6">
        <f t="shared" si="159"/>
        <v>8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3</v>
      </c>
      <c r="D10189" s="2">
        <f>CSVをコピー!N10187</f>
        <v>9</v>
      </c>
      <c r="E10189" s="6">
        <f t="shared" si="159"/>
        <v>12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6</v>
      </c>
      <c r="D10190" s="2">
        <f>CSVをコピー!N10188</f>
        <v>5</v>
      </c>
      <c r="E10190" s="6">
        <f t="shared" si="159"/>
        <v>11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3</v>
      </c>
      <c r="D10191" s="2">
        <f>CSVをコピー!N10189</f>
        <v>8</v>
      </c>
      <c r="E10191" s="6">
        <f t="shared" si="159"/>
        <v>11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3</v>
      </c>
      <c r="D10192" s="2">
        <f>CSVをコピー!N10190</f>
        <v>4</v>
      </c>
      <c r="E10192" s="6">
        <f t="shared" si="159"/>
        <v>7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4</v>
      </c>
      <c r="D10193" s="2">
        <f>CSVをコピー!N10191</f>
        <v>10</v>
      </c>
      <c r="E10193" s="6">
        <f t="shared" si="159"/>
        <v>14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6</v>
      </c>
      <c r="D10194" s="2">
        <f>CSVをコピー!N10192</f>
        <v>4</v>
      </c>
      <c r="E10194" s="6">
        <f t="shared" si="159"/>
        <v>10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10</v>
      </c>
      <c r="D10195" s="2">
        <f>CSVをコピー!N10193</f>
        <v>1</v>
      </c>
      <c r="E10195" s="6">
        <f t="shared" si="159"/>
        <v>11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4</v>
      </c>
      <c r="D10196" s="2">
        <f>CSVをコピー!N10194</f>
        <v>4</v>
      </c>
      <c r="E10196" s="6">
        <f t="shared" si="159"/>
        <v>8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4</v>
      </c>
      <c r="D10197" s="2">
        <f>CSVをコピー!N10195</f>
        <v>3</v>
      </c>
      <c r="E10197" s="6">
        <f t="shared" si="159"/>
        <v>7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5</v>
      </c>
      <c r="D10198" s="2">
        <f>CSVをコピー!N10196</f>
        <v>8</v>
      </c>
      <c r="E10198" s="6">
        <f t="shared" si="159"/>
        <v>13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6</v>
      </c>
      <c r="D10199" s="2">
        <f>CSVをコピー!N10197</f>
        <v>6</v>
      </c>
      <c r="E10199" s="6">
        <f t="shared" si="159"/>
        <v>12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0</v>
      </c>
      <c r="D10200" s="2">
        <f>CSVをコピー!N10198</f>
        <v>3</v>
      </c>
      <c r="E10200" s="6">
        <f t="shared" si="159"/>
        <v>3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5</v>
      </c>
      <c r="D10201" s="2">
        <f>CSVをコピー!N10199</f>
        <v>4</v>
      </c>
      <c r="E10201" s="6">
        <f t="shared" si="159"/>
        <v>9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3</v>
      </c>
      <c r="D10202" s="2">
        <f>CSVをコピー!N10200</f>
        <v>5</v>
      </c>
      <c r="E10202" s="6">
        <f t="shared" si="159"/>
        <v>8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3</v>
      </c>
      <c r="D10203" s="2">
        <f>CSVをコピー!N10201</f>
        <v>2</v>
      </c>
      <c r="E10203" s="6">
        <f t="shared" si="159"/>
        <v>5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4</v>
      </c>
      <c r="D10204" s="2">
        <f>CSVをコピー!N10202</f>
        <v>3</v>
      </c>
      <c r="E10204" s="6">
        <f t="shared" si="159"/>
        <v>7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3</v>
      </c>
      <c r="E10205" s="6">
        <f t="shared" si="159"/>
        <v>4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2</v>
      </c>
      <c r="D10206" s="2">
        <f>CSVをコピー!N10204</f>
        <v>2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1</v>
      </c>
      <c r="D10207" s="2">
        <f>CSVをコピー!N10205</f>
        <v>2</v>
      </c>
      <c r="E10207" s="6">
        <f t="shared" si="159"/>
        <v>3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4</v>
      </c>
      <c r="E10208" s="6">
        <f t="shared" si="159"/>
        <v>4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7</v>
      </c>
      <c r="D10209" s="2">
        <f>CSVをコピー!N10207</f>
        <v>6</v>
      </c>
      <c r="E10209" s="6">
        <f t="shared" si="159"/>
        <v>13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3</v>
      </c>
      <c r="D10210" s="2">
        <f>CSVをコピー!N10208</f>
        <v>3</v>
      </c>
      <c r="E10210" s="6">
        <f t="shared" si="159"/>
        <v>6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7</v>
      </c>
      <c r="E10211" s="6">
        <f t="shared" si="159"/>
        <v>9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2</v>
      </c>
      <c r="D10212" s="2">
        <f>CSVをコピー!N10210</f>
        <v>2</v>
      </c>
      <c r="E10212" s="6">
        <f t="shared" si="159"/>
        <v>4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5</v>
      </c>
      <c r="D10213" s="2">
        <f>CSVをコピー!N10211</f>
        <v>6</v>
      </c>
      <c r="E10213" s="6">
        <f t="shared" si="159"/>
        <v>11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4</v>
      </c>
      <c r="D10214" s="2">
        <f>CSVをコピー!N10212</f>
        <v>6</v>
      </c>
      <c r="E10214" s="6">
        <f t="shared" si="159"/>
        <v>10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6</v>
      </c>
      <c r="D10215" s="2">
        <f>CSVをコピー!N10213</f>
        <v>4</v>
      </c>
      <c r="E10215" s="6">
        <f t="shared" si="159"/>
        <v>10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4</v>
      </c>
      <c r="D10216" s="2">
        <f>CSVをコピー!N10214</f>
        <v>3</v>
      </c>
      <c r="E10216" s="6">
        <f t="shared" si="159"/>
        <v>7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6</v>
      </c>
      <c r="D10217" s="2">
        <f>CSVをコピー!N10215</f>
        <v>5</v>
      </c>
      <c r="E10217" s="6">
        <f t="shared" si="159"/>
        <v>11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3</v>
      </c>
      <c r="D10218" s="2">
        <f>CSVをコピー!N10216</f>
        <v>8</v>
      </c>
      <c r="E10218" s="6">
        <f t="shared" si="159"/>
        <v>11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5</v>
      </c>
      <c r="D10219" s="2">
        <f>CSVをコピー!N10217</f>
        <v>3</v>
      </c>
      <c r="E10219" s="6">
        <f t="shared" si="159"/>
        <v>8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6</v>
      </c>
      <c r="E10220" s="6">
        <f t="shared" si="159"/>
        <v>10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3</v>
      </c>
      <c r="D10221" s="2">
        <f>CSVをコピー!N10219</f>
        <v>7</v>
      </c>
      <c r="E10221" s="6">
        <f t="shared" si="159"/>
        <v>10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3</v>
      </c>
      <c r="D10222" s="2">
        <f>CSVをコピー!N10220</f>
        <v>6</v>
      </c>
      <c r="E10222" s="6">
        <f t="shared" si="159"/>
        <v>9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5</v>
      </c>
      <c r="E10223" s="6">
        <f t="shared" si="159"/>
        <v>9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4</v>
      </c>
      <c r="D10224" s="2">
        <f>CSVをコピー!N10222</f>
        <v>8</v>
      </c>
      <c r="E10224" s="6">
        <f t="shared" si="159"/>
        <v>12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8</v>
      </c>
      <c r="D10225" s="2">
        <f>CSVをコピー!N10223</f>
        <v>3</v>
      </c>
      <c r="E10225" s="6">
        <f t="shared" si="159"/>
        <v>11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5</v>
      </c>
      <c r="D10226" s="2">
        <f>CSVをコピー!N10224</f>
        <v>9</v>
      </c>
      <c r="E10226" s="6">
        <f t="shared" si="159"/>
        <v>14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4</v>
      </c>
      <c r="D10227" s="2">
        <f>CSVをコピー!N10225</f>
        <v>6</v>
      </c>
      <c r="E10227" s="6">
        <f t="shared" si="159"/>
        <v>10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4</v>
      </c>
      <c r="D10228" s="2">
        <f>CSVをコピー!N10226</f>
        <v>6</v>
      </c>
      <c r="E10228" s="6">
        <f t="shared" si="159"/>
        <v>10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7</v>
      </c>
      <c r="D10229" s="2">
        <f>CSVをコピー!N10227</f>
        <v>5</v>
      </c>
      <c r="E10229" s="6">
        <f t="shared" si="159"/>
        <v>12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7</v>
      </c>
      <c r="D10230" s="2">
        <f>CSVをコピー!N10228</f>
        <v>13</v>
      </c>
      <c r="E10230" s="6">
        <f t="shared" si="159"/>
        <v>20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6</v>
      </c>
      <c r="D10231" s="2">
        <f>CSVをコピー!N10229</f>
        <v>7</v>
      </c>
      <c r="E10231" s="6">
        <f t="shared" si="159"/>
        <v>13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8</v>
      </c>
      <c r="D10232" s="2">
        <f>CSVをコピー!N10230</f>
        <v>6</v>
      </c>
      <c r="E10232" s="6">
        <f t="shared" si="159"/>
        <v>14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6</v>
      </c>
      <c r="D10233" s="2">
        <f>CSVをコピー!N10231</f>
        <v>8</v>
      </c>
      <c r="E10233" s="6">
        <f t="shared" si="159"/>
        <v>14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4</v>
      </c>
      <c r="D10234" s="2">
        <f>CSVをコピー!N10232</f>
        <v>4</v>
      </c>
      <c r="E10234" s="6">
        <f t="shared" si="159"/>
        <v>8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4</v>
      </c>
      <c r="D10235" s="2">
        <f>CSVをコピー!N10233</f>
        <v>7</v>
      </c>
      <c r="E10235" s="6">
        <f t="shared" si="159"/>
        <v>11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4</v>
      </c>
      <c r="D10236" s="2">
        <f>CSVをコピー!N10234</f>
        <v>8</v>
      </c>
      <c r="E10236" s="6">
        <f t="shared" si="159"/>
        <v>12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13</v>
      </c>
      <c r="D10237" s="2">
        <f>CSVをコピー!N10235</f>
        <v>6</v>
      </c>
      <c r="E10237" s="6">
        <f t="shared" si="159"/>
        <v>19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6</v>
      </c>
      <c r="D10238" s="2">
        <f>CSVをコピー!N10236</f>
        <v>7</v>
      </c>
      <c r="E10238" s="6">
        <f t="shared" si="159"/>
        <v>13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5</v>
      </c>
      <c r="D10239" s="2">
        <f>CSVをコピー!N10237</f>
        <v>5</v>
      </c>
      <c r="E10239" s="6">
        <f t="shared" si="159"/>
        <v>10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3</v>
      </c>
      <c r="D10240" s="2">
        <f>CSVをコピー!N10238</f>
        <v>3</v>
      </c>
      <c r="E10240" s="6">
        <f t="shared" si="159"/>
        <v>6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3</v>
      </c>
      <c r="E10241" s="6">
        <f t="shared" si="159"/>
        <v>9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3</v>
      </c>
      <c r="D10242" s="2">
        <f>CSVをコピー!N10240</f>
        <v>2</v>
      </c>
      <c r="E10242" s="6">
        <f t="shared" si="159"/>
        <v>5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1</v>
      </c>
      <c r="D10243" s="2">
        <f>CSVをコピー!N10241</f>
        <v>4</v>
      </c>
      <c r="E10243" s="6">
        <f t="shared" si="159"/>
        <v>5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7</v>
      </c>
      <c r="E10244" s="6">
        <f t="shared" si="159"/>
        <v>10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3</v>
      </c>
      <c r="D10245" s="2">
        <f>CSVをコピー!N10243</f>
        <v>2</v>
      </c>
      <c r="E10245" s="6">
        <f t="shared" si="159"/>
        <v>5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4</v>
      </c>
      <c r="D10246" s="2">
        <f>CSVをコピー!N10244</f>
        <v>5</v>
      </c>
      <c r="E10246" s="6">
        <f t="shared" ref="E10246:E10309" si="160">SUM(C10246:D10246)</f>
        <v>9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5</v>
      </c>
      <c r="D10247" s="2">
        <f>CSVをコピー!N10245</f>
        <v>6</v>
      </c>
      <c r="E10247" s="6">
        <f t="shared" si="160"/>
        <v>11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4</v>
      </c>
      <c r="D10248" s="2">
        <f>CSVをコピー!N10246</f>
        <v>2</v>
      </c>
      <c r="E10248" s="6">
        <f t="shared" si="160"/>
        <v>6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5</v>
      </c>
      <c r="D10249" s="2">
        <f>CSVをコピー!N10247</f>
        <v>2</v>
      </c>
      <c r="E10249" s="6">
        <f t="shared" si="160"/>
        <v>7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4</v>
      </c>
      <c r="D10250" s="2">
        <f>CSVをコピー!N10248</f>
        <v>3</v>
      </c>
      <c r="E10250" s="6">
        <f t="shared" si="160"/>
        <v>7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4</v>
      </c>
      <c r="D10251" s="2">
        <f>CSVをコピー!N10249</f>
        <v>5</v>
      </c>
      <c r="E10251" s="6">
        <f t="shared" si="160"/>
        <v>9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4</v>
      </c>
      <c r="D10252" s="2">
        <f>CSVをコピー!N10250</f>
        <v>4</v>
      </c>
      <c r="E10252" s="6">
        <f t="shared" si="160"/>
        <v>8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3</v>
      </c>
      <c r="D10253" s="2">
        <f>CSVをコピー!N10251</f>
        <v>4</v>
      </c>
      <c r="E10253" s="6">
        <f t="shared" si="160"/>
        <v>7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1</v>
      </c>
      <c r="D10254" s="2">
        <f>CSVをコピー!N10252</f>
        <v>4</v>
      </c>
      <c r="E10254" s="6">
        <f t="shared" si="160"/>
        <v>5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3</v>
      </c>
      <c r="E10255" s="6">
        <f t="shared" si="160"/>
        <v>3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2</v>
      </c>
      <c r="E10256" s="6">
        <f t="shared" si="160"/>
        <v>2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3</v>
      </c>
      <c r="E10257" s="6">
        <f t="shared" si="160"/>
        <v>3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7</v>
      </c>
      <c r="E10258" s="6">
        <f t="shared" si="160"/>
        <v>9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5</v>
      </c>
      <c r="D10259" s="2">
        <f>CSVをコピー!N10257</f>
        <v>2</v>
      </c>
      <c r="E10259" s="6">
        <f t="shared" si="160"/>
        <v>7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8</v>
      </c>
      <c r="D10260" s="2">
        <f>CSVをコピー!N10258</f>
        <v>5</v>
      </c>
      <c r="E10260" s="6">
        <f t="shared" si="160"/>
        <v>13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1</v>
      </c>
      <c r="D10261" s="2">
        <f>CSVをコピー!N10259</f>
        <v>3</v>
      </c>
      <c r="E10261" s="6">
        <f t="shared" si="160"/>
        <v>4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0</v>
      </c>
      <c r="E10262" s="6">
        <f t="shared" si="160"/>
        <v>0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3</v>
      </c>
      <c r="E10264" s="6">
        <f t="shared" si="160"/>
        <v>3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3</v>
      </c>
      <c r="D10265" s="2">
        <f>CSVをコピー!N10263</f>
        <v>6</v>
      </c>
      <c r="E10265" s="6">
        <f t="shared" si="160"/>
        <v>9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2</v>
      </c>
      <c r="E10266" s="6">
        <f t="shared" si="160"/>
        <v>3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4</v>
      </c>
      <c r="E10268" s="6">
        <f t="shared" si="160"/>
        <v>5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1</v>
      </c>
      <c r="E10269" s="6">
        <f t="shared" si="160"/>
        <v>3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0</v>
      </c>
      <c r="E10271" s="6">
        <f t="shared" si="160"/>
        <v>0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1</v>
      </c>
      <c r="E10273" s="6">
        <f t="shared" si="160"/>
        <v>3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0</v>
      </c>
      <c r="E10274" s="6">
        <f t="shared" si="160"/>
        <v>0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1</v>
      </c>
      <c r="E10276" s="6">
        <f t="shared" si="160"/>
        <v>1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359</v>
      </c>
      <c r="D10288" s="2">
        <f>CSVをコピー!N10286</f>
        <v>418</v>
      </c>
      <c r="E10288" s="6">
        <f t="shared" si="160"/>
        <v>777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4</v>
      </c>
      <c r="D10290" s="2">
        <f>CSVをコピー!N10288</f>
        <v>2</v>
      </c>
      <c r="E10290" s="6">
        <f t="shared" si="160"/>
        <v>6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6</v>
      </c>
      <c r="D10291" s="2">
        <f>CSVをコピー!N10289</f>
        <v>5</v>
      </c>
      <c r="E10291" s="6">
        <f t="shared" si="160"/>
        <v>11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8</v>
      </c>
      <c r="D10292" s="2">
        <f>CSVをコピー!N10290</f>
        <v>10</v>
      </c>
      <c r="E10292" s="6">
        <f t="shared" si="160"/>
        <v>18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6</v>
      </c>
      <c r="D10293" s="2">
        <f>CSVをコピー!N10291</f>
        <v>7</v>
      </c>
      <c r="E10293" s="6">
        <f t="shared" si="160"/>
        <v>13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10</v>
      </c>
      <c r="D10294" s="2">
        <f>CSVをコピー!N10292</f>
        <v>8</v>
      </c>
      <c r="E10294" s="6">
        <f t="shared" si="160"/>
        <v>18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12</v>
      </c>
      <c r="D10295" s="2">
        <f>CSVをコピー!N10293</f>
        <v>8</v>
      </c>
      <c r="E10295" s="6">
        <f t="shared" si="160"/>
        <v>20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10</v>
      </c>
      <c r="D10296" s="2">
        <f>CSVをコピー!N10294</f>
        <v>13</v>
      </c>
      <c r="E10296" s="6">
        <f t="shared" si="160"/>
        <v>23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7</v>
      </c>
      <c r="D10297" s="2">
        <f>CSVをコピー!N10295</f>
        <v>5</v>
      </c>
      <c r="E10297" s="6">
        <f t="shared" si="160"/>
        <v>12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8</v>
      </c>
      <c r="D10298" s="2">
        <f>CSVをコピー!N10296</f>
        <v>10</v>
      </c>
      <c r="E10298" s="6">
        <f t="shared" si="160"/>
        <v>18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11</v>
      </c>
      <c r="D10299" s="2">
        <f>CSVをコピー!N10297</f>
        <v>11</v>
      </c>
      <c r="E10299" s="6">
        <f t="shared" si="160"/>
        <v>22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8</v>
      </c>
      <c r="D10300" s="2">
        <f>CSVをコピー!N10298</f>
        <v>7</v>
      </c>
      <c r="E10300" s="6">
        <f t="shared" si="160"/>
        <v>15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12</v>
      </c>
      <c r="D10301" s="2">
        <f>CSVをコピー!N10299</f>
        <v>9</v>
      </c>
      <c r="E10301" s="6">
        <f t="shared" si="160"/>
        <v>21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12</v>
      </c>
      <c r="D10302" s="2">
        <f>CSVをコピー!N10300</f>
        <v>5</v>
      </c>
      <c r="E10302" s="6">
        <f t="shared" si="160"/>
        <v>17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9</v>
      </c>
      <c r="D10303" s="2">
        <f>CSVをコピー!N10301</f>
        <v>7</v>
      </c>
      <c r="E10303" s="6">
        <f t="shared" si="160"/>
        <v>16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9</v>
      </c>
      <c r="D10304" s="2">
        <f>CSVをコピー!N10302</f>
        <v>7</v>
      </c>
      <c r="E10304" s="6">
        <f t="shared" si="160"/>
        <v>16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9</v>
      </c>
      <c r="D10305" s="2">
        <f>CSVをコピー!N10303</f>
        <v>5</v>
      </c>
      <c r="E10305" s="6">
        <f t="shared" si="160"/>
        <v>14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10</v>
      </c>
      <c r="D10306" s="2">
        <f>CSVをコピー!N10304</f>
        <v>9</v>
      </c>
      <c r="E10306" s="6">
        <f t="shared" si="160"/>
        <v>19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9</v>
      </c>
      <c r="D10307" s="2">
        <f>CSVをコピー!N10305</f>
        <v>11</v>
      </c>
      <c r="E10307" s="6">
        <f t="shared" si="160"/>
        <v>20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9</v>
      </c>
      <c r="D10308" s="2">
        <f>CSVをコピー!N10306</f>
        <v>9</v>
      </c>
      <c r="E10308" s="6">
        <f t="shared" si="160"/>
        <v>18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10</v>
      </c>
      <c r="E10309" s="6">
        <f t="shared" si="160"/>
        <v>19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11</v>
      </c>
      <c r="D10310" s="2">
        <f>CSVをコピー!N10308</f>
        <v>13</v>
      </c>
      <c r="E10310" s="6">
        <f t="shared" ref="E10310:E10373" si="161">SUM(C10310:D10310)</f>
        <v>24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12</v>
      </c>
      <c r="D10311" s="2">
        <f>CSVをコピー!N10309</f>
        <v>12</v>
      </c>
      <c r="E10311" s="6">
        <f t="shared" si="161"/>
        <v>24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16</v>
      </c>
      <c r="D10312" s="2">
        <f>CSVをコピー!N10310</f>
        <v>4</v>
      </c>
      <c r="E10312" s="6">
        <f t="shared" si="161"/>
        <v>20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6</v>
      </c>
      <c r="D10313" s="2">
        <f>CSVをコピー!N10311</f>
        <v>8</v>
      </c>
      <c r="E10313" s="6">
        <f t="shared" si="161"/>
        <v>14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11</v>
      </c>
      <c r="D10314" s="2">
        <f>CSVをコピー!N10312</f>
        <v>7</v>
      </c>
      <c r="E10314" s="6">
        <f t="shared" si="161"/>
        <v>18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3</v>
      </c>
      <c r="D10315" s="2">
        <f>CSVをコピー!N10313</f>
        <v>6</v>
      </c>
      <c r="E10315" s="6">
        <f t="shared" si="161"/>
        <v>9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7</v>
      </c>
      <c r="D10316" s="2">
        <f>CSVをコピー!N10314</f>
        <v>6</v>
      </c>
      <c r="E10316" s="6">
        <f t="shared" si="161"/>
        <v>13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7</v>
      </c>
      <c r="D10317" s="2">
        <f>CSVをコピー!N10315</f>
        <v>7</v>
      </c>
      <c r="E10317" s="6">
        <f t="shared" si="161"/>
        <v>14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2</v>
      </c>
      <c r="D10318" s="2">
        <f>CSVをコピー!N10316</f>
        <v>6</v>
      </c>
      <c r="E10318" s="6">
        <f t="shared" si="161"/>
        <v>8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3</v>
      </c>
      <c r="D10319" s="2">
        <f>CSVをコピー!N10317</f>
        <v>4</v>
      </c>
      <c r="E10319" s="6">
        <f t="shared" si="161"/>
        <v>7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5</v>
      </c>
      <c r="D10320" s="2">
        <f>CSVをコピー!N10318</f>
        <v>5</v>
      </c>
      <c r="E10320" s="6">
        <f t="shared" si="161"/>
        <v>10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6</v>
      </c>
      <c r="D10321" s="2">
        <f>CSVをコピー!N10319</f>
        <v>4</v>
      </c>
      <c r="E10321" s="6">
        <f t="shared" si="161"/>
        <v>10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2</v>
      </c>
      <c r="D10322" s="2">
        <f>CSVをコピー!N10320</f>
        <v>5</v>
      </c>
      <c r="E10322" s="6">
        <f t="shared" si="161"/>
        <v>7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2</v>
      </c>
      <c r="D10323" s="2">
        <f>CSVをコピー!N10321</f>
        <v>10</v>
      </c>
      <c r="E10323" s="6">
        <f t="shared" si="161"/>
        <v>12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2</v>
      </c>
      <c r="D10324" s="2">
        <f>CSVをコピー!N10322</f>
        <v>9</v>
      </c>
      <c r="E10324" s="6">
        <f t="shared" si="161"/>
        <v>11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9</v>
      </c>
      <c r="D10325" s="2">
        <f>CSVをコピー!N10323</f>
        <v>8</v>
      </c>
      <c r="E10325" s="6">
        <f t="shared" si="161"/>
        <v>17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8</v>
      </c>
      <c r="D10326" s="2">
        <f>CSVをコピー!N10324</f>
        <v>8</v>
      </c>
      <c r="E10326" s="6">
        <f t="shared" si="161"/>
        <v>16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11</v>
      </c>
      <c r="D10327" s="2">
        <f>CSVをコピー!N10325</f>
        <v>7</v>
      </c>
      <c r="E10327" s="6">
        <f t="shared" si="161"/>
        <v>18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12</v>
      </c>
      <c r="D10328" s="2">
        <f>CSVをコピー!N10326</f>
        <v>9</v>
      </c>
      <c r="E10328" s="6">
        <f t="shared" si="161"/>
        <v>21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11</v>
      </c>
      <c r="D10329" s="2">
        <f>CSVをコピー!N10327</f>
        <v>15</v>
      </c>
      <c r="E10329" s="6">
        <f t="shared" si="161"/>
        <v>26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13</v>
      </c>
      <c r="D10330" s="2">
        <f>CSVをコピー!N10328</f>
        <v>9</v>
      </c>
      <c r="E10330" s="6">
        <f t="shared" si="161"/>
        <v>22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5</v>
      </c>
      <c r="D10331" s="2">
        <f>CSVをコピー!N10329</f>
        <v>7</v>
      </c>
      <c r="E10331" s="6">
        <f t="shared" si="161"/>
        <v>12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9</v>
      </c>
      <c r="D10332" s="2">
        <f>CSVをコピー!N10330</f>
        <v>15</v>
      </c>
      <c r="E10332" s="6">
        <f t="shared" si="161"/>
        <v>24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6</v>
      </c>
      <c r="D10333" s="2">
        <f>CSVをコピー!N10331</f>
        <v>13</v>
      </c>
      <c r="E10333" s="6">
        <f t="shared" si="161"/>
        <v>19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15</v>
      </c>
      <c r="D10334" s="2">
        <f>CSVをコピー!N10332</f>
        <v>13</v>
      </c>
      <c r="E10334" s="6">
        <f t="shared" si="161"/>
        <v>28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12</v>
      </c>
      <c r="D10335" s="2">
        <f>CSVをコピー!N10333</f>
        <v>7</v>
      </c>
      <c r="E10335" s="6">
        <f t="shared" si="161"/>
        <v>19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15</v>
      </c>
      <c r="D10336" s="2">
        <f>CSVをコピー!N10334</f>
        <v>16</v>
      </c>
      <c r="E10336" s="6">
        <f t="shared" si="161"/>
        <v>31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11</v>
      </c>
      <c r="D10337" s="2">
        <f>CSVをコピー!N10335</f>
        <v>10</v>
      </c>
      <c r="E10337" s="6">
        <f t="shared" si="161"/>
        <v>21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12</v>
      </c>
      <c r="D10338" s="2">
        <f>CSVをコピー!N10336</f>
        <v>14</v>
      </c>
      <c r="E10338" s="6">
        <f t="shared" si="161"/>
        <v>26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14</v>
      </c>
      <c r="D10339" s="2">
        <f>CSVをコピー!N10337</f>
        <v>13</v>
      </c>
      <c r="E10339" s="6">
        <f t="shared" si="161"/>
        <v>27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10</v>
      </c>
      <c r="D10340" s="2">
        <f>CSVをコピー!N10338</f>
        <v>14</v>
      </c>
      <c r="E10340" s="6">
        <f t="shared" si="161"/>
        <v>24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10</v>
      </c>
      <c r="D10341" s="2">
        <f>CSVをコピー!N10339</f>
        <v>11</v>
      </c>
      <c r="E10341" s="6">
        <f t="shared" si="161"/>
        <v>21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8</v>
      </c>
      <c r="D10342" s="2">
        <f>CSVをコピー!N10340</f>
        <v>13</v>
      </c>
      <c r="E10342" s="6">
        <f t="shared" si="161"/>
        <v>21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11</v>
      </c>
      <c r="D10343" s="2">
        <f>CSVをコピー!N10341</f>
        <v>14</v>
      </c>
      <c r="E10343" s="6">
        <f t="shared" si="161"/>
        <v>25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17</v>
      </c>
      <c r="D10344" s="2">
        <f>CSVをコピー!N10342</f>
        <v>16</v>
      </c>
      <c r="E10344" s="6">
        <f t="shared" si="161"/>
        <v>33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9</v>
      </c>
      <c r="D10345" s="2">
        <f>CSVをコピー!N10343</f>
        <v>12</v>
      </c>
      <c r="E10345" s="6">
        <f t="shared" si="161"/>
        <v>21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12</v>
      </c>
      <c r="D10346" s="2">
        <f>CSVをコピー!N10344</f>
        <v>14</v>
      </c>
      <c r="E10346" s="6">
        <f t="shared" si="161"/>
        <v>26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11</v>
      </c>
      <c r="D10347" s="2">
        <f>CSVをコピー!N10345</f>
        <v>14</v>
      </c>
      <c r="E10347" s="6">
        <f t="shared" si="161"/>
        <v>25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9</v>
      </c>
      <c r="D10348" s="2">
        <f>CSVをコピー!N10346</f>
        <v>12</v>
      </c>
      <c r="E10348" s="6">
        <f t="shared" si="161"/>
        <v>21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11</v>
      </c>
      <c r="D10349" s="2">
        <f>CSVをコピー!N10347</f>
        <v>13</v>
      </c>
      <c r="E10349" s="6">
        <f t="shared" si="161"/>
        <v>24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11</v>
      </c>
      <c r="D10350" s="2">
        <f>CSVをコピー!N10348</f>
        <v>10</v>
      </c>
      <c r="E10350" s="6">
        <f t="shared" si="161"/>
        <v>21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9</v>
      </c>
      <c r="D10351" s="2">
        <f>CSVをコピー!N10349</f>
        <v>10</v>
      </c>
      <c r="E10351" s="6">
        <f t="shared" si="161"/>
        <v>19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11</v>
      </c>
      <c r="D10352" s="2">
        <f>CSVをコピー!N10350</f>
        <v>10</v>
      </c>
      <c r="E10352" s="6">
        <f t="shared" si="161"/>
        <v>21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13</v>
      </c>
      <c r="D10353" s="2">
        <f>CSVをコピー!N10351</f>
        <v>6</v>
      </c>
      <c r="E10353" s="6">
        <f t="shared" si="161"/>
        <v>19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11</v>
      </c>
      <c r="D10354" s="2">
        <f>CSVをコピー!N10352</f>
        <v>7</v>
      </c>
      <c r="E10354" s="6">
        <f t="shared" si="161"/>
        <v>18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8</v>
      </c>
      <c r="D10355" s="2">
        <f>CSVをコピー!N10353</f>
        <v>1</v>
      </c>
      <c r="E10355" s="6">
        <f t="shared" si="161"/>
        <v>9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7</v>
      </c>
      <c r="D10356" s="2">
        <f>CSVをコピー!N10354</f>
        <v>10</v>
      </c>
      <c r="E10356" s="6">
        <f t="shared" si="161"/>
        <v>17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5</v>
      </c>
      <c r="D10357" s="2">
        <f>CSVをコピー!N10355</f>
        <v>4</v>
      </c>
      <c r="E10357" s="6">
        <f t="shared" si="161"/>
        <v>9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4</v>
      </c>
      <c r="D10358" s="2">
        <f>CSVをコピー!N10356</f>
        <v>3</v>
      </c>
      <c r="E10358" s="6">
        <f t="shared" si="161"/>
        <v>7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6</v>
      </c>
      <c r="D10359" s="2">
        <f>CSVをコピー!N10357</f>
        <v>6</v>
      </c>
      <c r="E10359" s="6">
        <f t="shared" si="161"/>
        <v>12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5</v>
      </c>
      <c r="D10360" s="2">
        <f>CSVをコピー!N10358</f>
        <v>6</v>
      </c>
      <c r="E10360" s="6">
        <f t="shared" si="161"/>
        <v>11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11</v>
      </c>
      <c r="D10361" s="2">
        <f>CSVをコピー!N10359</f>
        <v>9</v>
      </c>
      <c r="E10361" s="6">
        <f t="shared" si="161"/>
        <v>20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5</v>
      </c>
      <c r="D10362" s="2">
        <f>CSVをコピー!N10360</f>
        <v>6</v>
      </c>
      <c r="E10362" s="6">
        <f t="shared" si="161"/>
        <v>11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4</v>
      </c>
      <c r="D10363" s="2">
        <f>CSVをコピー!N10361</f>
        <v>19</v>
      </c>
      <c r="E10363" s="6">
        <f t="shared" si="161"/>
        <v>23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8</v>
      </c>
      <c r="D10364" s="2">
        <f>CSVをコピー!N10362</f>
        <v>11</v>
      </c>
      <c r="E10364" s="6">
        <f t="shared" si="161"/>
        <v>19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8</v>
      </c>
      <c r="D10365" s="2">
        <f>CSVをコピー!N10363</f>
        <v>12</v>
      </c>
      <c r="E10365" s="6">
        <f t="shared" si="161"/>
        <v>20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10</v>
      </c>
      <c r="D10366" s="2">
        <f>CSVをコピー!N10364</f>
        <v>10</v>
      </c>
      <c r="E10366" s="6">
        <f t="shared" si="161"/>
        <v>20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7</v>
      </c>
      <c r="D10367" s="2">
        <f>CSVをコピー!N10365</f>
        <v>9</v>
      </c>
      <c r="E10367" s="6">
        <f t="shared" si="161"/>
        <v>16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6</v>
      </c>
      <c r="D10368" s="2">
        <f>CSVをコピー!N10366</f>
        <v>7</v>
      </c>
      <c r="E10368" s="6">
        <f t="shared" si="161"/>
        <v>13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4</v>
      </c>
      <c r="D10369" s="2">
        <f>CSVをコピー!N10367</f>
        <v>6</v>
      </c>
      <c r="E10369" s="6">
        <f t="shared" si="161"/>
        <v>10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10</v>
      </c>
      <c r="D10370" s="2">
        <f>CSVをコピー!N10368</f>
        <v>12</v>
      </c>
      <c r="E10370" s="6">
        <f t="shared" si="161"/>
        <v>22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3</v>
      </c>
      <c r="D10371" s="2">
        <f>CSVをコピー!N10369</f>
        <v>8</v>
      </c>
      <c r="E10371" s="6">
        <f t="shared" si="161"/>
        <v>11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7</v>
      </c>
      <c r="D10372" s="2">
        <f>CSVをコピー!N10370</f>
        <v>10</v>
      </c>
      <c r="E10372" s="6">
        <f t="shared" si="161"/>
        <v>17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10</v>
      </c>
      <c r="D10373" s="2">
        <f>CSVをコピー!N10371</f>
        <v>10</v>
      </c>
      <c r="E10373" s="6">
        <f t="shared" si="161"/>
        <v>20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8</v>
      </c>
      <c r="D10374" s="2">
        <f>CSVをコピー!N10372</f>
        <v>11</v>
      </c>
      <c r="E10374" s="6">
        <f t="shared" ref="E10374:E10437" si="162">SUM(C10374:D10374)</f>
        <v>19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6</v>
      </c>
      <c r="D10375" s="2">
        <f>CSVをコピー!N10373</f>
        <v>2</v>
      </c>
      <c r="E10375" s="6">
        <f t="shared" si="162"/>
        <v>8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1</v>
      </c>
      <c r="D10376" s="2">
        <f>CSVをコピー!N10374</f>
        <v>4</v>
      </c>
      <c r="E10376" s="6">
        <f t="shared" si="162"/>
        <v>5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5</v>
      </c>
      <c r="E10377" s="6">
        <f t="shared" si="162"/>
        <v>6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7</v>
      </c>
      <c r="D10378" s="2">
        <f>CSVをコピー!N10376</f>
        <v>3</v>
      </c>
      <c r="E10378" s="6">
        <f t="shared" si="162"/>
        <v>10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3</v>
      </c>
      <c r="D10379" s="2">
        <f>CSVをコピー!N10377</f>
        <v>1</v>
      </c>
      <c r="E10379" s="6">
        <f t="shared" si="162"/>
        <v>4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1</v>
      </c>
      <c r="D10380" s="2">
        <f>CSVをコピー!N10378</f>
        <v>2</v>
      </c>
      <c r="E10380" s="6">
        <f t="shared" si="162"/>
        <v>3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1</v>
      </c>
      <c r="D10381" s="2">
        <f>CSVをコピー!N10379</f>
        <v>3</v>
      </c>
      <c r="E10381" s="6">
        <f t="shared" si="162"/>
        <v>4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2</v>
      </c>
      <c r="E10382" s="6">
        <f t="shared" si="162"/>
        <v>4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1</v>
      </c>
      <c r="E10383" s="6">
        <f t="shared" si="162"/>
        <v>1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1</v>
      </c>
      <c r="D10384" s="2">
        <f>CSVをコピー!N10382</f>
        <v>0</v>
      </c>
      <c r="E10384" s="6">
        <f t="shared" si="162"/>
        <v>1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1</v>
      </c>
      <c r="D10385" s="2">
        <f>CSVをコピー!N10383</f>
        <v>4</v>
      </c>
      <c r="E10385" s="6">
        <f t="shared" si="162"/>
        <v>5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2</v>
      </c>
      <c r="E10386" s="6">
        <f t="shared" si="162"/>
        <v>2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0</v>
      </c>
      <c r="E10387" s="6">
        <f t="shared" si="162"/>
        <v>0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1</v>
      </c>
      <c r="E10393" s="6">
        <f t="shared" si="162"/>
        <v>1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0</v>
      </c>
      <c r="E10394" s="6">
        <f t="shared" si="162"/>
        <v>0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759</v>
      </c>
      <c r="D10401" s="2">
        <f>CSVをコピー!N10399</f>
        <v>806</v>
      </c>
      <c r="E10401" s="6">
        <f t="shared" si="162"/>
        <v>1565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3</v>
      </c>
      <c r="E10403" s="6">
        <f t="shared" si="162"/>
        <v>4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3</v>
      </c>
      <c r="D10404" s="2">
        <f>CSVをコピー!N10402</f>
        <v>3</v>
      </c>
      <c r="E10404" s="6">
        <f t="shared" si="162"/>
        <v>6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2</v>
      </c>
      <c r="D10405" s="2">
        <f>CSVをコピー!N10403</f>
        <v>3</v>
      </c>
      <c r="E10405" s="6">
        <f t="shared" si="162"/>
        <v>5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8</v>
      </c>
      <c r="D10406" s="2">
        <f>CSVをコピー!N10404</f>
        <v>1</v>
      </c>
      <c r="E10406" s="6">
        <f t="shared" si="162"/>
        <v>9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1</v>
      </c>
      <c r="D10407" s="2">
        <f>CSVをコピー!N10405</f>
        <v>4</v>
      </c>
      <c r="E10407" s="6">
        <f t="shared" si="162"/>
        <v>5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6</v>
      </c>
      <c r="D10408" s="2">
        <f>CSVをコピー!N10406</f>
        <v>6</v>
      </c>
      <c r="E10408" s="6">
        <f t="shared" si="162"/>
        <v>12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7</v>
      </c>
      <c r="D10409" s="2">
        <f>CSVをコピー!N10407</f>
        <v>5</v>
      </c>
      <c r="E10409" s="6">
        <f t="shared" si="162"/>
        <v>12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11</v>
      </c>
      <c r="D10410" s="2">
        <f>CSVをコピー!N10408</f>
        <v>6</v>
      </c>
      <c r="E10410" s="6">
        <f t="shared" si="162"/>
        <v>17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7</v>
      </c>
      <c r="D10411" s="2">
        <f>CSVをコピー!N10409</f>
        <v>3</v>
      </c>
      <c r="E10411" s="6">
        <f t="shared" si="162"/>
        <v>10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8</v>
      </c>
      <c r="D10412" s="2">
        <f>CSVをコピー!N10410</f>
        <v>7</v>
      </c>
      <c r="E10412" s="6">
        <f t="shared" si="162"/>
        <v>15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5</v>
      </c>
      <c r="D10413" s="2">
        <f>CSVをコピー!N10411</f>
        <v>7</v>
      </c>
      <c r="E10413" s="6">
        <f t="shared" si="162"/>
        <v>12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10</v>
      </c>
      <c r="D10414" s="2">
        <f>CSVをコピー!N10412</f>
        <v>5</v>
      </c>
      <c r="E10414" s="6">
        <f t="shared" si="162"/>
        <v>15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8</v>
      </c>
      <c r="D10415" s="2">
        <f>CSVをコピー!N10413</f>
        <v>6</v>
      </c>
      <c r="E10415" s="6">
        <f t="shared" si="162"/>
        <v>14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8</v>
      </c>
      <c r="D10416" s="2">
        <f>CSVをコピー!N10414</f>
        <v>11</v>
      </c>
      <c r="E10416" s="6">
        <f t="shared" si="162"/>
        <v>19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4</v>
      </c>
      <c r="D10417" s="2">
        <f>CSVをコピー!N10415</f>
        <v>8</v>
      </c>
      <c r="E10417" s="6">
        <f t="shared" si="162"/>
        <v>12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10</v>
      </c>
      <c r="D10418" s="2">
        <f>CSVをコピー!N10416</f>
        <v>2</v>
      </c>
      <c r="E10418" s="6">
        <f t="shared" si="162"/>
        <v>12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4</v>
      </c>
      <c r="D10419" s="2">
        <f>CSVをコピー!N10417</f>
        <v>2</v>
      </c>
      <c r="E10419" s="6">
        <f t="shared" si="162"/>
        <v>6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7</v>
      </c>
      <c r="D10420" s="2">
        <f>CSVをコピー!N10418</f>
        <v>6</v>
      </c>
      <c r="E10420" s="6">
        <f t="shared" si="162"/>
        <v>13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12</v>
      </c>
      <c r="D10421" s="2">
        <f>CSVをコピー!N10419</f>
        <v>5</v>
      </c>
      <c r="E10421" s="6">
        <f t="shared" si="162"/>
        <v>17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6</v>
      </c>
      <c r="D10422" s="2">
        <f>CSVをコピー!N10420</f>
        <v>6</v>
      </c>
      <c r="E10422" s="6">
        <f t="shared" si="162"/>
        <v>12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6</v>
      </c>
      <c r="D10423" s="2">
        <f>CSVをコピー!N10421</f>
        <v>4</v>
      </c>
      <c r="E10423" s="6">
        <f t="shared" si="162"/>
        <v>10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6</v>
      </c>
      <c r="E10424" s="6">
        <f t="shared" si="162"/>
        <v>14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5</v>
      </c>
      <c r="D10425" s="2">
        <f>CSVをコピー!N10423</f>
        <v>2</v>
      </c>
      <c r="E10425" s="6">
        <f t="shared" si="162"/>
        <v>7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8</v>
      </c>
      <c r="D10426" s="2">
        <f>CSVをコピー!N10424</f>
        <v>7</v>
      </c>
      <c r="E10426" s="6">
        <f t="shared" si="162"/>
        <v>15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2</v>
      </c>
      <c r="E10427" s="6">
        <f t="shared" si="162"/>
        <v>6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3</v>
      </c>
      <c r="D10428" s="2">
        <f>CSVをコピー!N10426</f>
        <v>4</v>
      </c>
      <c r="E10428" s="6">
        <f t="shared" si="162"/>
        <v>7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2</v>
      </c>
      <c r="D10429" s="2">
        <f>CSVをコピー!N10427</f>
        <v>3</v>
      </c>
      <c r="E10429" s="6">
        <f t="shared" si="162"/>
        <v>5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2</v>
      </c>
      <c r="D10430" s="2">
        <f>CSVをコピー!N10428</f>
        <v>0</v>
      </c>
      <c r="E10430" s="6">
        <f t="shared" si="162"/>
        <v>2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3</v>
      </c>
      <c r="D10431" s="2">
        <f>CSVをコピー!N10429</f>
        <v>5</v>
      </c>
      <c r="E10431" s="6">
        <f t="shared" si="162"/>
        <v>8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3</v>
      </c>
      <c r="D10432" s="2">
        <f>CSVをコピー!N10430</f>
        <v>4</v>
      </c>
      <c r="E10432" s="6">
        <f t="shared" si="162"/>
        <v>7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1</v>
      </c>
      <c r="E10433" s="6">
        <f t="shared" si="162"/>
        <v>5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3</v>
      </c>
      <c r="D10434" s="2">
        <f>CSVをコピー!N10432</f>
        <v>3</v>
      </c>
      <c r="E10434" s="6">
        <f t="shared" si="162"/>
        <v>6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2</v>
      </c>
      <c r="D10435" s="2">
        <f>CSVをコピー!N10433</f>
        <v>3</v>
      </c>
      <c r="E10435" s="6">
        <f t="shared" si="162"/>
        <v>5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1</v>
      </c>
      <c r="D10436" s="2">
        <f>CSVをコピー!N10434</f>
        <v>5</v>
      </c>
      <c r="E10436" s="6">
        <f t="shared" si="162"/>
        <v>6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4</v>
      </c>
      <c r="D10437" s="2">
        <f>CSVをコピー!N10435</f>
        <v>3</v>
      </c>
      <c r="E10437" s="6">
        <f t="shared" si="162"/>
        <v>7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6</v>
      </c>
      <c r="D10438" s="2">
        <f>CSVをコピー!N10436</f>
        <v>6</v>
      </c>
      <c r="E10438" s="6">
        <f t="shared" ref="E10438:E10501" si="163">SUM(C10438:D10438)</f>
        <v>12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4</v>
      </c>
      <c r="D10439" s="2">
        <f>CSVをコピー!N10437</f>
        <v>8</v>
      </c>
      <c r="E10439" s="6">
        <f t="shared" si="163"/>
        <v>12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3</v>
      </c>
      <c r="D10440" s="2">
        <f>CSVをコピー!N10438</f>
        <v>2</v>
      </c>
      <c r="E10440" s="6">
        <f t="shared" si="163"/>
        <v>5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4</v>
      </c>
      <c r="D10441" s="2">
        <f>CSVをコピー!N10439</f>
        <v>8</v>
      </c>
      <c r="E10441" s="6">
        <f t="shared" si="163"/>
        <v>12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3</v>
      </c>
      <c r="D10442" s="2">
        <f>CSVをコピー!N10440</f>
        <v>6</v>
      </c>
      <c r="E10442" s="6">
        <f t="shared" si="163"/>
        <v>9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5</v>
      </c>
      <c r="D10443" s="2">
        <f>CSVをコピー!N10441</f>
        <v>9</v>
      </c>
      <c r="E10443" s="6">
        <f t="shared" si="163"/>
        <v>14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7</v>
      </c>
      <c r="D10444" s="2">
        <f>CSVをコピー!N10442</f>
        <v>4</v>
      </c>
      <c r="E10444" s="6">
        <f t="shared" si="163"/>
        <v>11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9</v>
      </c>
      <c r="D10445" s="2">
        <f>CSVをコピー!N10443</f>
        <v>7</v>
      </c>
      <c r="E10445" s="6">
        <f t="shared" si="163"/>
        <v>16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10</v>
      </c>
      <c r="D10446" s="2">
        <f>CSVをコピー!N10444</f>
        <v>9</v>
      </c>
      <c r="E10446" s="6">
        <f t="shared" si="163"/>
        <v>19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5</v>
      </c>
      <c r="D10447" s="2">
        <f>CSVをコピー!N10445</f>
        <v>7</v>
      </c>
      <c r="E10447" s="6">
        <f t="shared" si="163"/>
        <v>12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6</v>
      </c>
      <c r="D10448" s="2">
        <f>CSVをコピー!N10446</f>
        <v>6</v>
      </c>
      <c r="E10448" s="6">
        <f t="shared" si="163"/>
        <v>12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9</v>
      </c>
      <c r="D10449" s="2">
        <f>CSVをコピー!N10447</f>
        <v>10</v>
      </c>
      <c r="E10449" s="6">
        <f t="shared" si="163"/>
        <v>19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8</v>
      </c>
      <c r="D10450" s="2">
        <f>CSVをコピー!N10448</f>
        <v>5</v>
      </c>
      <c r="E10450" s="6">
        <f t="shared" si="163"/>
        <v>13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10</v>
      </c>
      <c r="D10451" s="2">
        <f>CSVをコピー!N10449</f>
        <v>11</v>
      </c>
      <c r="E10451" s="6">
        <f t="shared" si="163"/>
        <v>21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7</v>
      </c>
      <c r="D10452" s="2">
        <f>CSVをコピー!N10450</f>
        <v>6</v>
      </c>
      <c r="E10452" s="6">
        <f t="shared" si="163"/>
        <v>13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8</v>
      </c>
      <c r="D10453" s="2">
        <f>CSVをコピー!N10451</f>
        <v>8</v>
      </c>
      <c r="E10453" s="6">
        <f t="shared" si="163"/>
        <v>16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6</v>
      </c>
      <c r="D10454" s="2">
        <f>CSVをコピー!N10452</f>
        <v>10</v>
      </c>
      <c r="E10454" s="6">
        <f t="shared" si="163"/>
        <v>16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9</v>
      </c>
      <c r="D10455" s="2">
        <f>CSVをコピー!N10453</f>
        <v>9</v>
      </c>
      <c r="E10455" s="6">
        <f t="shared" si="163"/>
        <v>18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6</v>
      </c>
      <c r="D10456" s="2">
        <f>CSVをコピー!N10454</f>
        <v>5</v>
      </c>
      <c r="E10456" s="6">
        <f t="shared" si="163"/>
        <v>11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9</v>
      </c>
      <c r="D10457" s="2">
        <f>CSVをコピー!N10455</f>
        <v>7</v>
      </c>
      <c r="E10457" s="6">
        <f t="shared" si="163"/>
        <v>16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9</v>
      </c>
      <c r="E10458" s="6">
        <f t="shared" si="163"/>
        <v>17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13</v>
      </c>
      <c r="D10459" s="2">
        <f>CSVをコピー!N10457</f>
        <v>8</v>
      </c>
      <c r="E10459" s="6">
        <f t="shared" si="163"/>
        <v>21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10</v>
      </c>
      <c r="D10460" s="2">
        <f>CSVをコピー!N10458</f>
        <v>7</v>
      </c>
      <c r="E10460" s="6">
        <f t="shared" si="163"/>
        <v>17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1</v>
      </c>
      <c r="D10461" s="2">
        <f>CSVをコピー!N10459</f>
        <v>4</v>
      </c>
      <c r="E10461" s="6">
        <f t="shared" si="163"/>
        <v>5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5</v>
      </c>
      <c r="D10462" s="2">
        <f>CSVをコピー!N10460</f>
        <v>7</v>
      </c>
      <c r="E10462" s="6">
        <f t="shared" si="163"/>
        <v>12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5</v>
      </c>
      <c r="D10463" s="2">
        <f>CSVをコピー!N10461</f>
        <v>4</v>
      </c>
      <c r="E10463" s="6">
        <f t="shared" si="163"/>
        <v>9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5</v>
      </c>
      <c r="D10464" s="2">
        <f>CSVをコピー!N10462</f>
        <v>4</v>
      </c>
      <c r="E10464" s="6">
        <f t="shared" si="163"/>
        <v>9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4</v>
      </c>
      <c r="E10465" s="6">
        <f t="shared" si="163"/>
        <v>7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4</v>
      </c>
      <c r="E10466" s="6">
        <f t="shared" si="163"/>
        <v>7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3</v>
      </c>
      <c r="D10467" s="2">
        <f>CSVをコピー!N10465</f>
        <v>3</v>
      </c>
      <c r="E10467" s="6">
        <f t="shared" si="163"/>
        <v>6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3</v>
      </c>
      <c r="D10468" s="2">
        <f>CSVをコピー!N10466</f>
        <v>3</v>
      </c>
      <c r="E10468" s="6">
        <f t="shared" si="163"/>
        <v>6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3</v>
      </c>
      <c r="D10469" s="2">
        <f>CSVをコピー!N10467</f>
        <v>4</v>
      </c>
      <c r="E10469" s="6">
        <f t="shared" si="163"/>
        <v>7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6</v>
      </c>
      <c r="D10470" s="2">
        <f>CSVをコピー!N10468</f>
        <v>2</v>
      </c>
      <c r="E10470" s="6">
        <f t="shared" si="163"/>
        <v>8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1</v>
      </c>
      <c r="D10471" s="2">
        <f>CSVをコピー!N10469</f>
        <v>1</v>
      </c>
      <c r="E10471" s="6">
        <f t="shared" si="163"/>
        <v>2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4</v>
      </c>
      <c r="D10472" s="2">
        <f>CSVをコピー!N10470</f>
        <v>11</v>
      </c>
      <c r="E10472" s="6">
        <f t="shared" si="163"/>
        <v>15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6</v>
      </c>
      <c r="D10473" s="2">
        <f>CSVをコピー!N10471</f>
        <v>9</v>
      </c>
      <c r="E10473" s="6">
        <f t="shared" si="163"/>
        <v>15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3</v>
      </c>
      <c r="D10474" s="2">
        <f>CSVをコピー!N10472</f>
        <v>4</v>
      </c>
      <c r="E10474" s="6">
        <f t="shared" si="163"/>
        <v>7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4</v>
      </c>
      <c r="D10475" s="2">
        <f>CSVをコピー!N10473</f>
        <v>9</v>
      </c>
      <c r="E10475" s="6">
        <f t="shared" si="163"/>
        <v>13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4</v>
      </c>
      <c r="D10476" s="2">
        <f>CSVをコピー!N10474</f>
        <v>7</v>
      </c>
      <c r="E10476" s="6">
        <f t="shared" si="163"/>
        <v>11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6</v>
      </c>
      <c r="D10477" s="2">
        <f>CSVをコピー!N10475</f>
        <v>3</v>
      </c>
      <c r="E10477" s="6">
        <f t="shared" si="163"/>
        <v>9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8</v>
      </c>
      <c r="D10478" s="2">
        <f>CSVをコピー!N10476</f>
        <v>5</v>
      </c>
      <c r="E10478" s="6">
        <f t="shared" si="163"/>
        <v>13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11</v>
      </c>
      <c r="E10479" s="6">
        <f t="shared" si="163"/>
        <v>19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3</v>
      </c>
      <c r="D10480" s="2">
        <f>CSVをコピー!N10478</f>
        <v>6</v>
      </c>
      <c r="E10480" s="6">
        <f t="shared" si="163"/>
        <v>9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4</v>
      </c>
      <c r="D10481" s="2">
        <f>CSVをコピー!N10479</f>
        <v>7</v>
      </c>
      <c r="E10481" s="6">
        <f t="shared" si="163"/>
        <v>11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3</v>
      </c>
      <c r="D10482" s="2">
        <f>CSVをコピー!N10480</f>
        <v>7</v>
      </c>
      <c r="E10482" s="6">
        <f t="shared" si="163"/>
        <v>10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7</v>
      </c>
      <c r="E10483" s="6">
        <f t="shared" si="163"/>
        <v>9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1</v>
      </c>
      <c r="D10484" s="2">
        <f>CSVをコピー!N10482</f>
        <v>9</v>
      </c>
      <c r="E10484" s="6">
        <f t="shared" si="163"/>
        <v>10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10</v>
      </c>
      <c r="D10485" s="2">
        <f>CSVをコピー!N10483</f>
        <v>7</v>
      </c>
      <c r="E10485" s="6">
        <f t="shared" si="163"/>
        <v>17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4</v>
      </c>
      <c r="D10486" s="2">
        <f>CSVをコピー!N10484</f>
        <v>8</v>
      </c>
      <c r="E10486" s="6">
        <f t="shared" si="163"/>
        <v>12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2</v>
      </c>
      <c r="D10487" s="2">
        <f>CSVをコピー!N10485</f>
        <v>3</v>
      </c>
      <c r="E10487" s="6">
        <f t="shared" si="163"/>
        <v>5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5</v>
      </c>
      <c r="D10488" s="2">
        <f>CSVをコピー!N10486</f>
        <v>4</v>
      </c>
      <c r="E10488" s="6">
        <f t="shared" si="163"/>
        <v>9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2</v>
      </c>
      <c r="D10489" s="2">
        <f>CSVをコピー!N10487</f>
        <v>2</v>
      </c>
      <c r="E10489" s="6">
        <f t="shared" si="163"/>
        <v>4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4</v>
      </c>
      <c r="D10490" s="2">
        <f>CSVをコピー!N10488</f>
        <v>2</v>
      </c>
      <c r="E10490" s="6">
        <f t="shared" si="163"/>
        <v>6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5</v>
      </c>
      <c r="D10491" s="2">
        <f>CSVをコピー!N10489</f>
        <v>1</v>
      </c>
      <c r="E10491" s="6">
        <f t="shared" si="163"/>
        <v>6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0</v>
      </c>
      <c r="D10492" s="2">
        <f>CSVをコピー!N10490</f>
        <v>2</v>
      </c>
      <c r="E10492" s="6">
        <f t="shared" si="163"/>
        <v>2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1</v>
      </c>
      <c r="D10493" s="2">
        <f>CSVをコピー!N10491</f>
        <v>1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0</v>
      </c>
      <c r="D10494" s="2">
        <f>CSVをコピー!N10492</f>
        <v>0</v>
      </c>
      <c r="E10494" s="6">
        <f t="shared" si="163"/>
        <v>0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3</v>
      </c>
      <c r="E10495" s="6">
        <f t="shared" si="163"/>
        <v>3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2</v>
      </c>
      <c r="E10497" s="6">
        <f t="shared" si="163"/>
        <v>2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1</v>
      </c>
      <c r="E10498" s="6">
        <f t="shared" si="163"/>
        <v>1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0</v>
      </c>
      <c r="E10499" s="6">
        <f t="shared" si="163"/>
        <v>0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1</v>
      </c>
      <c r="E10500" s="6">
        <f t="shared" si="163"/>
        <v>1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0</v>
      </c>
      <c r="E10501" s="6">
        <f t="shared" si="163"/>
        <v>0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478</v>
      </c>
      <c r="D10514" s="2">
        <f>CSVをコピー!N10512</f>
        <v>491</v>
      </c>
      <c r="E10514" s="6">
        <f t="shared" si="164"/>
        <v>969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1</v>
      </c>
      <c r="D10516" s="2">
        <f>CSVをコピー!N10514</f>
        <v>2</v>
      </c>
      <c r="E10516" s="6">
        <f t="shared" si="164"/>
        <v>3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4</v>
      </c>
      <c r="D10517" s="2">
        <f>CSVをコピー!N10515</f>
        <v>2</v>
      </c>
      <c r="E10517" s="6">
        <f t="shared" si="164"/>
        <v>6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3</v>
      </c>
      <c r="D10518" s="2">
        <f>CSVをコピー!N10516</f>
        <v>1</v>
      </c>
      <c r="E10518" s="6">
        <f t="shared" si="164"/>
        <v>4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5</v>
      </c>
      <c r="D10519" s="2">
        <f>CSVをコピー!N10517</f>
        <v>0</v>
      </c>
      <c r="E10519" s="6">
        <f t="shared" si="164"/>
        <v>5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3</v>
      </c>
      <c r="D10520" s="2">
        <f>CSVをコピー!N10518</f>
        <v>1</v>
      </c>
      <c r="E10520" s="6">
        <f t="shared" si="164"/>
        <v>4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3</v>
      </c>
      <c r="D10521" s="2">
        <f>CSVをコピー!N10519</f>
        <v>3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2</v>
      </c>
      <c r="D10522" s="2">
        <f>CSVをコピー!N10520</f>
        <v>9</v>
      </c>
      <c r="E10522" s="6">
        <f t="shared" si="164"/>
        <v>11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7</v>
      </c>
      <c r="E10524" s="6">
        <f t="shared" si="164"/>
        <v>12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6</v>
      </c>
      <c r="D10525" s="2">
        <f>CSVをコピー!N10523</f>
        <v>3</v>
      </c>
      <c r="E10525" s="6">
        <f t="shared" si="164"/>
        <v>9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7</v>
      </c>
      <c r="D10526" s="2">
        <f>CSVをコピー!N10524</f>
        <v>5</v>
      </c>
      <c r="E10526" s="6">
        <f t="shared" si="164"/>
        <v>12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10</v>
      </c>
      <c r="D10527" s="2">
        <f>CSVをコピー!N10525</f>
        <v>10</v>
      </c>
      <c r="E10527" s="6">
        <f t="shared" si="164"/>
        <v>20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5</v>
      </c>
      <c r="D10528" s="2">
        <f>CSVをコピー!N10526</f>
        <v>1</v>
      </c>
      <c r="E10528" s="6">
        <f t="shared" si="164"/>
        <v>6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6</v>
      </c>
      <c r="D10529" s="2">
        <f>CSVをコピー!N10527</f>
        <v>3</v>
      </c>
      <c r="E10529" s="6">
        <f t="shared" si="164"/>
        <v>9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9</v>
      </c>
      <c r="D10530" s="2">
        <f>CSVをコピー!N10528</f>
        <v>9</v>
      </c>
      <c r="E10530" s="6">
        <f t="shared" si="164"/>
        <v>18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7</v>
      </c>
      <c r="D10531" s="2">
        <f>CSVをコピー!N10529</f>
        <v>8</v>
      </c>
      <c r="E10531" s="6">
        <f t="shared" si="164"/>
        <v>15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1</v>
      </c>
      <c r="D10532" s="2">
        <f>CSVをコピー!N10530</f>
        <v>6</v>
      </c>
      <c r="E10532" s="6">
        <f t="shared" si="164"/>
        <v>7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10</v>
      </c>
      <c r="D10533" s="2">
        <f>CSVをコピー!N10531</f>
        <v>4</v>
      </c>
      <c r="E10533" s="6">
        <f t="shared" si="164"/>
        <v>14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5</v>
      </c>
      <c r="D10534" s="2">
        <f>CSVをコピー!N10532</f>
        <v>10</v>
      </c>
      <c r="E10534" s="6">
        <f t="shared" si="164"/>
        <v>15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3</v>
      </c>
      <c r="D10535" s="2">
        <f>CSVをコピー!N10533</f>
        <v>7</v>
      </c>
      <c r="E10535" s="6">
        <f t="shared" si="164"/>
        <v>10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3</v>
      </c>
      <c r="E10536" s="6">
        <f t="shared" si="164"/>
        <v>7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12</v>
      </c>
      <c r="D10537" s="2">
        <f>CSVをコピー!N10535</f>
        <v>6</v>
      </c>
      <c r="E10537" s="6">
        <f t="shared" si="164"/>
        <v>18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5</v>
      </c>
      <c r="D10538" s="2">
        <f>CSVをコピー!N10536</f>
        <v>10</v>
      </c>
      <c r="E10538" s="6">
        <f t="shared" si="164"/>
        <v>15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4</v>
      </c>
      <c r="D10539" s="2">
        <f>CSVをコピー!N10537</f>
        <v>6</v>
      </c>
      <c r="E10539" s="6">
        <f t="shared" si="164"/>
        <v>10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3</v>
      </c>
      <c r="D10540" s="2">
        <f>CSVをコピー!N10538</f>
        <v>1</v>
      </c>
      <c r="E10540" s="6">
        <f t="shared" si="164"/>
        <v>4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8</v>
      </c>
      <c r="D10541" s="2">
        <f>CSVをコピー!N10539</f>
        <v>7</v>
      </c>
      <c r="E10541" s="6">
        <f t="shared" si="164"/>
        <v>15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3</v>
      </c>
      <c r="D10542" s="2">
        <f>CSVをコピー!N10540</f>
        <v>8</v>
      </c>
      <c r="E10542" s="6">
        <f t="shared" si="164"/>
        <v>11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2</v>
      </c>
      <c r="D10543" s="2">
        <f>CSVをコピー!N10541</f>
        <v>3</v>
      </c>
      <c r="E10543" s="6">
        <f t="shared" si="164"/>
        <v>5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6</v>
      </c>
      <c r="D10544" s="2">
        <f>CSVをコピー!N10542</f>
        <v>6</v>
      </c>
      <c r="E10544" s="6">
        <f t="shared" si="164"/>
        <v>12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0</v>
      </c>
      <c r="D10545" s="2">
        <f>CSVをコピー!N10543</f>
        <v>5</v>
      </c>
      <c r="E10545" s="6">
        <f t="shared" si="164"/>
        <v>5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5</v>
      </c>
      <c r="D10546" s="2">
        <f>CSVをコピー!N10544</f>
        <v>4</v>
      </c>
      <c r="E10546" s="6">
        <f t="shared" si="164"/>
        <v>9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2</v>
      </c>
      <c r="D10547" s="2">
        <f>CSVをコピー!N10545</f>
        <v>0</v>
      </c>
      <c r="E10547" s="6">
        <f t="shared" si="164"/>
        <v>2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3</v>
      </c>
      <c r="D10548" s="2">
        <f>CSVをコピー!N10546</f>
        <v>5</v>
      </c>
      <c r="E10548" s="6">
        <f t="shared" si="164"/>
        <v>8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2</v>
      </c>
      <c r="D10549" s="2">
        <f>CSVをコピー!N10547</f>
        <v>3</v>
      </c>
      <c r="E10549" s="6">
        <f t="shared" si="164"/>
        <v>5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0</v>
      </c>
      <c r="D10550" s="2">
        <f>CSVをコピー!N10548</f>
        <v>5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6</v>
      </c>
      <c r="D10551" s="2">
        <f>CSVをコピー!N10549</f>
        <v>2</v>
      </c>
      <c r="E10551" s="6">
        <f t="shared" si="164"/>
        <v>8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0</v>
      </c>
      <c r="D10552" s="2">
        <f>CSVをコピー!N10550</f>
        <v>5</v>
      </c>
      <c r="E10552" s="6">
        <f t="shared" si="164"/>
        <v>5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2</v>
      </c>
      <c r="D10553" s="2">
        <f>CSVをコピー!N10551</f>
        <v>4</v>
      </c>
      <c r="E10553" s="6">
        <f t="shared" si="164"/>
        <v>6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3</v>
      </c>
      <c r="D10554" s="2">
        <f>CSVをコピー!N10552</f>
        <v>4</v>
      </c>
      <c r="E10554" s="6">
        <f t="shared" si="164"/>
        <v>7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5</v>
      </c>
      <c r="D10555" s="2">
        <f>CSVをコピー!N10553</f>
        <v>2</v>
      </c>
      <c r="E10555" s="6">
        <f t="shared" si="164"/>
        <v>7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2</v>
      </c>
      <c r="D10556" s="2">
        <f>CSVをコピー!N10554</f>
        <v>9</v>
      </c>
      <c r="E10556" s="6">
        <f t="shared" si="164"/>
        <v>11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5</v>
      </c>
      <c r="D10557" s="2">
        <f>CSVをコピー!N10555</f>
        <v>4</v>
      </c>
      <c r="E10557" s="6">
        <f t="shared" si="164"/>
        <v>9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6</v>
      </c>
      <c r="D10558" s="2">
        <f>CSVをコピー!N10556</f>
        <v>5</v>
      </c>
      <c r="E10558" s="6">
        <f t="shared" si="164"/>
        <v>11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8</v>
      </c>
      <c r="D10559" s="2">
        <f>CSVをコピー!N10557</f>
        <v>6</v>
      </c>
      <c r="E10559" s="6">
        <f t="shared" si="164"/>
        <v>14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3</v>
      </c>
      <c r="D10560" s="2">
        <f>CSVをコピー!N10558</f>
        <v>9</v>
      </c>
      <c r="E10560" s="6">
        <f t="shared" si="164"/>
        <v>12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7</v>
      </c>
      <c r="D10561" s="2">
        <f>CSVをコピー!N10559</f>
        <v>8</v>
      </c>
      <c r="E10561" s="6">
        <f t="shared" si="164"/>
        <v>15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7</v>
      </c>
      <c r="D10562" s="2">
        <f>CSVをコピー!N10560</f>
        <v>7</v>
      </c>
      <c r="E10562" s="6">
        <f t="shared" si="164"/>
        <v>14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7</v>
      </c>
      <c r="D10563" s="2">
        <f>CSVをコピー!N10561</f>
        <v>7</v>
      </c>
      <c r="E10563" s="6">
        <f t="shared" si="164"/>
        <v>14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9</v>
      </c>
      <c r="D10564" s="2">
        <f>CSVをコピー!N10562</f>
        <v>7</v>
      </c>
      <c r="E10564" s="6">
        <f t="shared" si="164"/>
        <v>16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10</v>
      </c>
      <c r="D10565" s="2">
        <f>CSVをコピー!N10563</f>
        <v>8</v>
      </c>
      <c r="E10565" s="6">
        <f t="shared" si="164"/>
        <v>18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5</v>
      </c>
      <c r="D10566" s="2">
        <f>CSVをコピー!N10564</f>
        <v>11</v>
      </c>
      <c r="E10566" s="6">
        <f t="shared" ref="E10566:E10629" si="165">SUM(C10566:D10566)</f>
        <v>16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8</v>
      </c>
      <c r="D10567" s="2">
        <f>CSVをコピー!N10565</f>
        <v>9</v>
      </c>
      <c r="E10567" s="6">
        <f t="shared" si="165"/>
        <v>17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9</v>
      </c>
      <c r="D10568" s="2">
        <f>CSVをコピー!N10566</f>
        <v>9</v>
      </c>
      <c r="E10568" s="6">
        <f t="shared" si="165"/>
        <v>18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11</v>
      </c>
      <c r="D10569" s="2">
        <f>CSVをコピー!N10567</f>
        <v>9</v>
      </c>
      <c r="E10569" s="6">
        <f t="shared" si="165"/>
        <v>20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9</v>
      </c>
      <c r="D10570" s="2">
        <f>CSVをコピー!N10568</f>
        <v>5</v>
      </c>
      <c r="E10570" s="6">
        <f t="shared" si="165"/>
        <v>14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5</v>
      </c>
      <c r="D10571" s="2">
        <f>CSVをコピー!N10569</f>
        <v>2</v>
      </c>
      <c r="E10571" s="6">
        <f t="shared" si="165"/>
        <v>7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5</v>
      </c>
      <c r="D10572" s="2">
        <f>CSVをコピー!N10570</f>
        <v>8</v>
      </c>
      <c r="E10572" s="6">
        <f t="shared" si="165"/>
        <v>13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7</v>
      </c>
      <c r="D10573" s="2">
        <f>CSVをコピー!N10571</f>
        <v>10</v>
      </c>
      <c r="E10573" s="6">
        <f t="shared" si="165"/>
        <v>17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7</v>
      </c>
      <c r="D10574" s="2">
        <f>CSVをコピー!N10572</f>
        <v>4</v>
      </c>
      <c r="E10574" s="6">
        <f t="shared" si="165"/>
        <v>11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5</v>
      </c>
      <c r="D10575" s="2">
        <f>CSVをコピー!N10573</f>
        <v>12</v>
      </c>
      <c r="E10575" s="6">
        <f t="shared" si="165"/>
        <v>17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5</v>
      </c>
      <c r="E10576" s="6">
        <f t="shared" si="165"/>
        <v>8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5</v>
      </c>
      <c r="D10577" s="2">
        <f>CSVをコピー!N10575</f>
        <v>10</v>
      </c>
      <c r="E10577" s="6">
        <f t="shared" si="165"/>
        <v>15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6</v>
      </c>
      <c r="D10578" s="2">
        <f>CSVをコピー!N10576</f>
        <v>9</v>
      </c>
      <c r="E10578" s="6">
        <f t="shared" si="165"/>
        <v>15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8</v>
      </c>
      <c r="E10579" s="6">
        <f t="shared" si="165"/>
        <v>12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6</v>
      </c>
      <c r="D10580" s="2">
        <f>CSVをコピー!N10578</f>
        <v>9</v>
      </c>
      <c r="E10580" s="6">
        <f t="shared" si="165"/>
        <v>15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4</v>
      </c>
      <c r="D10581" s="2">
        <f>CSVをコピー!N10579</f>
        <v>5</v>
      </c>
      <c r="E10581" s="6">
        <f t="shared" si="165"/>
        <v>9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2</v>
      </c>
      <c r="D10582" s="2">
        <f>CSVをコピー!N10580</f>
        <v>7</v>
      </c>
      <c r="E10582" s="6">
        <f t="shared" si="165"/>
        <v>9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3</v>
      </c>
      <c r="D10583" s="2">
        <f>CSVをコピー!N10581</f>
        <v>3</v>
      </c>
      <c r="E10583" s="6">
        <f t="shared" si="165"/>
        <v>6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7</v>
      </c>
      <c r="D10584" s="2">
        <f>CSVをコピー!N10582</f>
        <v>6</v>
      </c>
      <c r="E10584" s="6">
        <f t="shared" si="165"/>
        <v>13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6</v>
      </c>
      <c r="D10585" s="2">
        <f>CSVをコピー!N10583</f>
        <v>8</v>
      </c>
      <c r="E10585" s="6">
        <f t="shared" si="165"/>
        <v>14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7</v>
      </c>
      <c r="E10586" s="6">
        <f t="shared" si="165"/>
        <v>11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5</v>
      </c>
      <c r="D10587" s="2">
        <f>CSVをコピー!N10585</f>
        <v>5</v>
      </c>
      <c r="E10587" s="6">
        <f t="shared" si="165"/>
        <v>10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8</v>
      </c>
      <c r="D10588" s="2">
        <f>CSVをコピー!N10586</f>
        <v>9</v>
      </c>
      <c r="E10588" s="6">
        <f t="shared" si="165"/>
        <v>17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6</v>
      </c>
      <c r="D10589" s="2">
        <f>CSVをコピー!N10587</f>
        <v>6</v>
      </c>
      <c r="E10589" s="6">
        <f t="shared" si="165"/>
        <v>12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8</v>
      </c>
      <c r="D10590" s="2">
        <f>CSVをコピー!N10588</f>
        <v>9</v>
      </c>
      <c r="E10590" s="6">
        <f t="shared" si="165"/>
        <v>17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4</v>
      </c>
      <c r="D10591" s="2">
        <f>CSVをコピー!N10589</f>
        <v>10</v>
      </c>
      <c r="E10591" s="6">
        <f t="shared" si="165"/>
        <v>14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14</v>
      </c>
      <c r="D10592" s="2">
        <f>CSVをコピー!N10590</f>
        <v>9</v>
      </c>
      <c r="E10592" s="6">
        <f t="shared" si="165"/>
        <v>23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8</v>
      </c>
      <c r="D10593" s="2">
        <f>CSVをコピー!N10591</f>
        <v>12</v>
      </c>
      <c r="E10593" s="6">
        <f t="shared" si="165"/>
        <v>20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6</v>
      </c>
      <c r="D10594" s="2">
        <f>CSVをコピー!N10592</f>
        <v>5</v>
      </c>
      <c r="E10594" s="6">
        <f t="shared" si="165"/>
        <v>11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5</v>
      </c>
      <c r="D10595" s="2">
        <f>CSVをコピー!N10593</f>
        <v>6</v>
      </c>
      <c r="E10595" s="6">
        <f t="shared" si="165"/>
        <v>11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6</v>
      </c>
      <c r="D10596" s="2">
        <f>CSVをコピー!N10594</f>
        <v>13</v>
      </c>
      <c r="E10596" s="6">
        <f t="shared" si="165"/>
        <v>19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5</v>
      </c>
      <c r="D10597" s="2">
        <f>CSVをコピー!N10595</f>
        <v>4</v>
      </c>
      <c r="E10597" s="6">
        <f t="shared" si="165"/>
        <v>9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2</v>
      </c>
      <c r="D10598" s="2">
        <f>CSVをコピー!N10596</f>
        <v>9</v>
      </c>
      <c r="E10598" s="6">
        <f t="shared" si="165"/>
        <v>11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6</v>
      </c>
      <c r="D10599" s="2">
        <f>CSVをコピー!N10597</f>
        <v>2</v>
      </c>
      <c r="E10599" s="6">
        <f t="shared" si="165"/>
        <v>8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6</v>
      </c>
      <c r="D10600" s="2">
        <f>CSVをコピー!N10598</f>
        <v>5</v>
      </c>
      <c r="E10600" s="6">
        <f t="shared" si="165"/>
        <v>11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4</v>
      </c>
      <c r="D10601" s="2">
        <f>CSVをコピー!N10599</f>
        <v>11</v>
      </c>
      <c r="E10601" s="6">
        <f t="shared" si="165"/>
        <v>15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3</v>
      </c>
      <c r="D10602" s="2">
        <f>CSVをコピー!N10600</f>
        <v>4</v>
      </c>
      <c r="E10602" s="6">
        <f t="shared" si="165"/>
        <v>7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5</v>
      </c>
      <c r="D10603" s="2">
        <f>CSVをコピー!N10601</f>
        <v>4</v>
      </c>
      <c r="E10603" s="6">
        <f t="shared" si="165"/>
        <v>9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2</v>
      </c>
      <c r="D10604" s="2">
        <f>CSVをコピー!N10602</f>
        <v>5</v>
      </c>
      <c r="E10604" s="6">
        <f t="shared" si="165"/>
        <v>7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6</v>
      </c>
      <c r="E10605" s="6">
        <f t="shared" si="165"/>
        <v>8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2</v>
      </c>
      <c r="D10606" s="2">
        <f>CSVをコピー!N10604</f>
        <v>2</v>
      </c>
      <c r="E10606" s="6">
        <f t="shared" si="165"/>
        <v>4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1</v>
      </c>
      <c r="D10607" s="2">
        <f>CSVをコピー!N10605</f>
        <v>3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1</v>
      </c>
      <c r="D10608" s="2">
        <f>CSVをコピー!N10606</f>
        <v>4</v>
      </c>
      <c r="E10608" s="6">
        <f t="shared" si="165"/>
        <v>5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2</v>
      </c>
      <c r="E10609" s="6">
        <f t="shared" si="165"/>
        <v>3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3</v>
      </c>
      <c r="E10610" s="6">
        <f t="shared" si="165"/>
        <v>3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1</v>
      </c>
      <c r="D10611" s="2">
        <f>CSVをコピー!N10609</f>
        <v>1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0</v>
      </c>
      <c r="D10612" s="2">
        <f>CSVをコピー!N10610</f>
        <v>0</v>
      </c>
      <c r="E10612" s="6">
        <f t="shared" si="165"/>
        <v>0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3</v>
      </c>
      <c r="E10613" s="6">
        <f t="shared" si="165"/>
        <v>3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1</v>
      </c>
      <c r="D10614" s="2">
        <f>CSVをコピー!N10612</f>
        <v>0</v>
      </c>
      <c r="E10614" s="6">
        <f t="shared" si="165"/>
        <v>1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471</v>
      </c>
      <c r="D10627" s="2">
        <f>CSVをコピー!N10625</f>
        <v>560</v>
      </c>
      <c r="E10627" s="6">
        <f t="shared" si="165"/>
        <v>1031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3</v>
      </c>
      <c r="D10630" s="2">
        <f>CSVをコピー!N10628</f>
        <v>1</v>
      </c>
      <c r="E10630" s="6">
        <f t="shared" ref="E10630:E10693" si="166">SUM(C10630:D10630)</f>
        <v>4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3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1</v>
      </c>
      <c r="E10635" s="6">
        <f t="shared" si="166"/>
        <v>3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1</v>
      </c>
      <c r="D10636" s="2">
        <f>CSVをコピー!N10634</f>
        <v>2</v>
      </c>
      <c r="E10636" s="6">
        <f t="shared" si="166"/>
        <v>3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1</v>
      </c>
      <c r="E10637" s="6">
        <f t="shared" si="166"/>
        <v>1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2</v>
      </c>
      <c r="E10638" s="6">
        <f t="shared" si="166"/>
        <v>4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2</v>
      </c>
      <c r="D10639" s="2">
        <f>CSVをコピー!N10637</f>
        <v>2</v>
      </c>
      <c r="E10639" s="6">
        <f t="shared" si="166"/>
        <v>4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0</v>
      </c>
      <c r="D10640" s="2">
        <f>CSVをコピー!N10638</f>
        <v>1</v>
      </c>
      <c r="E10640" s="6">
        <f t="shared" si="166"/>
        <v>1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1</v>
      </c>
      <c r="E10642" s="6">
        <f t="shared" si="166"/>
        <v>2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3</v>
      </c>
      <c r="D10643" s="2">
        <f>CSVをコピー!N10641</f>
        <v>0</v>
      </c>
      <c r="E10643" s="6">
        <f t="shared" si="166"/>
        <v>3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3</v>
      </c>
      <c r="D10644" s="2">
        <f>CSVをコピー!N10642</f>
        <v>1</v>
      </c>
      <c r="E10644" s="6">
        <f t="shared" si="166"/>
        <v>4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1</v>
      </c>
      <c r="D10645" s="2">
        <f>CSVをコピー!N10643</f>
        <v>1</v>
      </c>
      <c r="E10645" s="6">
        <f t="shared" si="166"/>
        <v>2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0</v>
      </c>
      <c r="D10646" s="2">
        <f>CSVをコピー!N10644</f>
        <v>1</v>
      </c>
      <c r="E10646" s="6">
        <f t="shared" si="166"/>
        <v>1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2</v>
      </c>
      <c r="D10647" s="2">
        <f>CSVをコピー!N10645</f>
        <v>3</v>
      </c>
      <c r="E10647" s="6">
        <f t="shared" si="166"/>
        <v>5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2</v>
      </c>
      <c r="D10648" s="2">
        <f>CSVをコピー!N10646</f>
        <v>3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1</v>
      </c>
      <c r="E10649" s="6">
        <f t="shared" si="166"/>
        <v>3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2</v>
      </c>
      <c r="D10650" s="2">
        <f>CSVをコピー!N10648</f>
        <v>2</v>
      </c>
      <c r="E10650" s="6">
        <f t="shared" si="166"/>
        <v>4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3</v>
      </c>
      <c r="E10651" s="6">
        <f t="shared" si="166"/>
        <v>6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1</v>
      </c>
      <c r="E10652" s="6">
        <f t="shared" si="166"/>
        <v>3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1</v>
      </c>
      <c r="E10653" s="6">
        <f t="shared" si="166"/>
        <v>2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3</v>
      </c>
      <c r="D10654" s="2">
        <f>CSVをコピー!N10652</f>
        <v>3</v>
      </c>
      <c r="E10654" s="6">
        <f t="shared" si="166"/>
        <v>6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3</v>
      </c>
      <c r="D10655" s="2">
        <f>CSVをコピー!N10653</f>
        <v>5</v>
      </c>
      <c r="E10655" s="6">
        <f t="shared" si="166"/>
        <v>8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1</v>
      </c>
      <c r="D10656" s="2">
        <f>CSVをコピー!N10654</f>
        <v>1</v>
      </c>
      <c r="E10656" s="6">
        <f t="shared" si="166"/>
        <v>2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2</v>
      </c>
      <c r="E10657" s="6">
        <f t="shared" si="166"/>
        <v>2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2</v>
      </c>
      <c r="E10658" s="6">
        <f t="shared" si="166"/>
        <v>6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4</v>
      </c>
      <c r="D10659" s="2">
        <f>CSVをコピー!N10657</f>
        <v>2</v>
      </c>
      <c r="E10659" s="6">
        <f t="shared" si="166"/>
        <v>6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0</v>
      </c>
      <c r="D10660" s="2">
        <f>CSVをコピー!N10658</f>
        <v>0</v>
      </c>
      <c r="E10660" s="6">
        <f t="shared" si="166"/>
        <v>0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1</v>
      </c>
      <c r="E10661" s="6">
        <f t="shared" si="166"/>
        <v>2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0</v>
      </c>
      <c r="E10662" s="6">
        <f t="shared" si="166"/>
        <v>0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2</v>
      </c>
      <c r="D10663" s="2">
        <f>CSVをコピー!N10661</f>
        <v>0</v>
      </c>
      <c r="E10663" s="6">
        <f t="shared" si="166"/>
        <v>2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2</v>
      </c>
      <c r="D10664" s="2">
        <f>CSVをコピー!N10662</f>
        <v>2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3</v>
      </c>
      <c r="E10666" s="6">
        <f t="shared" si="166"/>
        <v>6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3</v>
      </c>
      <c r="E10667" s="6">
        <f t="shared" si="166"/>
        <v>4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2</v>
      </c>
      <c r="E10668" s="6">
        <f t="shared" si="166"/>
        <v>2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3</v>
      </c>
      <c r="E10669" s="6">
        <f t="shared" si="166"/>
        <v>6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1</v>
      </c>
      <c r="D10670" s="2">
        <f>CSVをコピー!N10668</f>
        <v>0</v>
      </c>
      <c r="E10670" s="6">
        <f t="shared" si="166"/>
        <v>1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3</v>
      </c>
      <c r="D10671" s="2">
        <f>CSVをコピー!N10669</f>
        <v>3</v>
      </c>
      <c r="E10671" s="6">
        <f t="shared" si="166"/>
        <v>6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2</v>
      </c>
      <c r="D10672" s="2">
        <f>CSVをコピー!N10670</f>
        <v>1</v>
      </c>
      <c r="E10672" s="6">
        <f t="shared" si="166"/>
        <v>3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4</v>
      </c>
      <c r="D10673" s="2">
        <f>CSVをコピー!N10671</f>
        <v>2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4</v>
      </c>
      <c r="D10674" s="2">
        <f>CSVをコピー!N10672</f>
        <v>4</v>
      </c>
      <c r="E10674" s="6">
        <f t="shared" si="166"/>
        <v>8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2</v>
      </c>
      <c r="D10675" s="2">
        <f>CSVをコピー!N10673</f>
        <v>2</v>
      </c>
      <c r="E10675" s="6">
        <f t="shared" si="166"/>
        <v>4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3</v>
      </c>
      <c r="D10676" s="2">
        <f>CSVをコピー!N10674</f>
        <v>3</v>
      </c>
      <c r="E10676" s="6">
        <f t="shared" si="166"/>
        <v>6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8</v>
      </c>
      <c r="D10677" s="2">
        <f>CSVをコピー!N10675</f>
        <v>4</v>
      </c>
      <c r="E10677" s="6">
        <f t="shared" si="166"/>
        <v>12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0</v>
      </c>
      <c r="D10678" s="2">
        <f>CSVをコピー!N10676</f>
        <v>2</v>
      </c>
      <c r="E10678" s="6">
        <f t="shared" si="166"/>
        <v>2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4</v>
      </c>
      <c r="D10679" s="2">
        <f>CSVをコピー!N10677</f>
        <v>7</v>
      </c>
      <c r="E10679" s="6">
        <f t="shared" si="166"/>
        <v>11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7</v>
      </c>
      <c r="E10680" s="6">
        <f t="shared" si="166"/>
        <v>8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4</v>
      </c>
      <c r="D10681" s="2">
        <f>CSVをコピー!N10679</f>
        <v>2</v>
      </c>
      <c r="E10681" s="6">
        <f t="shared" si="166"/>
        <v>6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2</v>
      </c>
      <c r="D10682" s="2">
        <f>CSVをコピー!N10680</f>
        <v>2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3</v>
      </c>
      <c r="D10683" s="2">
        <f>CSVをコピー!N10681</f>
        <v>1</v>
      </c>
      <c r="E10683" s="6">
        <f t="shared" si="166"/>
        <v>4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2</v>
      </c>
      <c r="D10684" s="2">
        <f>CSVをコピー!N10682</f>
        <v>3</v>
      </c>
      <c r="E10684" s="6">
        <f t="shared" si="166"/>
        <v>5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5</v>
      </c>
      <c r="D10685" s="2">
        <f>CSVをコピー!N10683</f>
        <v>4</v>
      </c>
      <c r="E10685" s="6">
        <f t="shared" si="166"/>
        <v>9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3</v>
      </c>
      <c r="E10686" s="6">
        <f t="shared" si="166"/>
        <v>5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2</v>
      </c>
      <c r="D10687" s="2">
        <f>CSVをコピー!N10685</f>
        <v>0</v>
      </c>
      <c r="E10687" s="6">
        <f t="shared" si="166"/>
        <v>2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2</v>
      </c>
      <c r="E10688" s="6">
        <f t="shared" si="166"/>
        <v>3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3</v>
      </c>
      <c r="D10689" s="2">
        <f>CSVをコピー!N10687</f>
        <v>1</v>
      </c>
      <c r="E10689" s="6">
        <f t="shared" si="166"/>
        <v>4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1</v>
      </c>
      <c r="D10690" s="2">
        <f>CSVをコピー!N10688</f>
        <v>2</v>
      </c>
      <c r="E10690" s="6">
        <f t="shared" si="166"/>
        <v>3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3</v>
      </c>
      <c r="D10691" s="2">
        <f>CSVをコピー!N10689</f>
        <v>1</v>
      </c>
      <c r="E10691" s="6">
        <f t="shared" si="166"/>
        <v>4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2</v>
      </c>
      <c r="D10692" s="2">
        <f>CSVをコピー!N10690</f>
        <v>2</v>
      </c>
      <c r="E10692" s="6">
        <f t="shared" si="166"/>
        <v>4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1</v>
      </c>
      <c r="D10693" s="2">
        <f>CSVをコピー!N10691</f>
        <v>1</v>
      </c>
      <c r="E10693" s="6">
        <f t="shared" si="166"/>
        <v>2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0</v>
      </c>
      <c r="D10694" s="2">
        <f>CSVをコピー!N10692</f>
        <v>2</v>
      </c>
      <c r="E10694" s="6">
        <f t="shared" ref="E10694:E10757" si="167">SUM(C10694:D10694)</f>
        <v>2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2</v>
      </c>
      <c r="E10696" s="6">
        <f t="shared" si="167"/>
        <v>2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3</v>
      </c>
      <c r="D10697" s="2">
        <f>CSVをコピー!N10695</f>
        <v>3</v>
      </c>
      <c r="E10697" s="6">
        <f t="shared" si="167"/>
        <v>6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4</v>
      </c>
      <c r="D10698" s="2">
        <f>CSVをコピー!N10696</f>
        <v>1</v>
      </c>
      <c r="E10698" s="6">
        <f t="shared" si="167"/>
        <v>5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2</v>
      </c>
      <c r="D10699" s="2">
        <f>CSVをコピー!N10697</f>
        <v>2</v>
      </c>
      <c r="E10699" s="6">
        <f t="shared" si="167"/>
        <v>4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3</v>
      </c>
      <c r="D10700" s="2">
        <f>CSVをコピー!N10698</f>
        <v>4</v>
      </c>
      <c r="E10700" s="6">
        <f t="shared" si="167"/>
        <v>7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0</v>
      </c>
      <c r="D10701" s="2">
        <f>CSVをコピー!N10699</f>
        <v>2</v>
      </c>
      <c r="E10701" s="6">
        <f t="shared" si="167"/>
        <v>2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1</v>
      </c>
      <c r="D10702" s="2">
        <f>CSVをコピー!N10700</f>
        <v>2</v>
      </c>
      <c r="E10702" s="6">
        <f t="shared" si="167"/>
        <v>3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4</v>
      </c>
      <c r="D10703" s="2">
        <f>CSVをコピー!N10701</f>
        <v>5</v>
      </c>
      <c r="E10703" s="6">
        <f t="shared" si="167"/>
        <v>9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6</v>
      </c>
      <c r="D10704" s="2">
        <f>CSVをコピー!N10702</f>
        <v>4</v>
      </c>
      <c r="E10704" s="6">
        <f t="shared" si="167"/>
        <v>10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2</v>
      </c>
      <c r="D10705" s="2">
        <f>CSVをコピー!N10703</f>
        <v>3</v>
      </c>
      <c r="E10705" s="6">
        <f t="shared" si="167"/>
        <v>5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2</v>
      </c>
      <c r="D10706" s="2">
        <f>CSVをコピー!N10704</f>
        <v>0</v>
      </c>
      <c r="E10706" s="6">
        <f t="shared" si="167"/>
        <v>2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0</v>
      </c>
      <c r="D10707" s="2">
        <f>CSVをコピー!N10705</f>
        <v>2</v>
      </c>
      <c r="E10707" s="6">
        <f t="shared" si="167"/>
        <v>2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4</v>
      </c>
      <c r="E10708" s="6">
        <f t="shared" si="167"/>
        <v>5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2</v>
      </c>
      <c r="D10709" s="2">
        <f>CSVをコピー!N10707</f>
        <v>1</v>
      </c>
      <c r="E10709" s="6">
        <f t="shared" si="167"/>
        <v>3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2</v>
      </c>
      <c r="D10710" s="2">
        <f>CSVをコピー!N10708</f>
        <v>5</v>
      </c>
      <c r="E10710" s="6">
        <f t="shared" si="167"/>
        <v>7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1</v>
      </c>
      <c r="D10711" s="2">
        <f>CSVをコピー!N10709</f>
        <v>0</v>
      </c>
      <c r="E10711" s="6">
        <f t="shared" si="167"/>
        <v>1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1</v>
      </c>
      <c r="D10712" s="2">
        <f>CSVをコピー!N10710</f>
        <v>3</v>
      </c>
      <c r="E10712" s="6">
        <f t="shared" si="167"/>
        <v>4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2</v>
      </c>
      <c r="D10713" s="2">
        <f>CSVをコピー!N10711</f>
        <v>1</v>
      </c>
      <c r="E10713" s="6">
        <f t="shared" si="167"/>
        <v>3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2</v>
      </c>
      <c r="D10714" s="2">
        <f>CSVをコピー!N10712</f>
        <v>0</v>
      </c>
      <c r="E10714" s="6">
        <f t="shared" si="167"/>
        <v>2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3</v>
      </c>
      <c r="D10715" s="2">
        <f>CSVをコピー!N10713</f>
        <v>0</v>
      </c>
      <c r="E10715" s="6">
        <f t="shared" si="167"/>
        <v>3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1</v>
      </c>
      <c r="D10716" s="2">
        <f>CSVをコピー!N10714</f>
        <v>0</v>
      </c>
      <c r="E10716" s="6">
        <f t="shared" si="167"/>
        <v>1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1</v>
      </c>
      <c r="D10721" s="2">
        <f>CSVをコピー!N10719</f>
        <v>0</v>
      </c>
      <c r="E10721" s="6">
        <f t="shared" si="167"/>
        <v>1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0</v>
      </c>
      <c r="D10722" s="2">
        <f>CSVをコピー!N10720</f>
        <v>0</v>
      </c>
      <c r="E10722" s="6">
        <f t="shared" si="167"/>
        <v>0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170</v>
      </c>
      <c r="D10740" s="2">
        <f>CSVをコピー!N10738</f>
        <v>175</v>
      </c>
      <c r="E10740" s="6">
        <f t="shared" si="167"/>
        <v>345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6</v>
      </c>
      <c r="D10742" s="2">
        <f>CSVをコピー!N10740</f>
        <v>4</v>
      </c>
      <c r="E10742" s="6">
        <f t="shared" si="167"/>
        <v>10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4</v>
      </c>
      <c r="D10743" s="2">
        <f>CSVをコピー!N10741</f>
        <v>3</v>
      </c>
      <c r="E10743" s="6">
        <f t="shared" si="167"/>
        <v>7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7</v>
      </c>
      <c r="D10744" s="2">
        <f>CSVをコピー!N10742</f>
        <v>11</v>
      </c>
      <c r="E10744" s="6">
        <f t="shared" si="167"/>
        <v>18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2</v>
      </c>
      <c r="D10745" s="2">
        <f>CSVをコピー!N10743</f>
        <v>2</v>
      </c>
      <c r="E10745" s="6">
        <f t="shared" si="167"/>
        <v>4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9</v>
      </c>
      <c r="D10746" s="2">
        <f>CSVをコピー!N10744</f>
        <v>4</v>
      </c>
      <c r="E10746" s="6">
        <f t="shared" si="167"/>
        <v>13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6</v>
      </c>
      <c r="D10747" s="2">
        <f>CSVをコピー!N10745</f>
        <v>5</v>
      </c>
      <c r="E10747" s="6">
        <f t="shared" si="167"/>
        <v>11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5</v>
      </c>
      <c r="D10748" s="2">
        <f>CSVをコピー!N10746</f>
        <v>14</v>
      </c>
      <c r="E10748" s="6">
        <f t="shared" si="167"/>
        <v>19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2</v>
      </c>
      <c r="E10749" s="6">
        <f t="shared" si="167"/>
        <v>8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2</v>
      </c>
      <c r="D10750" s="2">
        <f>CSVをコピー!N10748</f>
        <v>8</v>
      </c>
      <c r="E10750" s="6">
        <f t="shared" si="167"/>
        <v>10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5</v>
      </c>
      <c r="D10751" s="2">
        <f>CSVをコピー!N10749</f>
        <v>12</v>
      </c>
      <c r="E10751" s="6">
        <f t="shared" si="167"/>
        <v>17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4</v>
      </c>
      <c r="D10752" s="2">
        <f>CSVをコピー!N10750</f>
        <v>5</v>
      </c>
      <c r="E10752" s="6">
        <f t="shared" si="167"/>
        <v>9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4</v>
      </c>
      <c r="D10753" s="2">
        <f>CSVをコピー!N10751</f>
        <v>7</v>
      </c>
      <c r="E10753" s="6">
        <f t="shared" si="167"/>
        <v>11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1</v>
      </c>
      <c r="D10754" s="2">
        <f>CSVをコピー!N10752</f>
        <v>4</v>
      </c>
      <c r="E10754" s="6">
        <f t="shared" si="167"/>
        <v>5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7</v>
      </c>
      <c r="D10755" s="2">
        <f>CSVをコピー!N10753</f>
        <v>5</v>
      </c>
      <c r="E10755" s="6">
        <f t="shared" si="167"/>
        <v>12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8</v>
      </c>
      <c r="D10756" s="2">
        <f>CSVをコピー!N10754</f>
        <v>6</v>
      </c>
      <c r="E10756" s="6">
        <f t="shared" si="167"/>
        <v>14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2</v>
      </c>
      <c r="D10757" s="2">
        <f>CSVをコピー!N10755</f>
        <v>3</v>
      </c>
      <c r="E10757" s="6">
        <f t="shared" si="167"/>
        <v>5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9</v>
      </c>
      <c r="D10758" s="2">
        <f>CSVをコピー!N10756</f>
        <v>6</v>
      </c>
      <c r="E10758" s="6">
        <f t="shared" ref="E10758:E10821" si="168">SUM(C10758:D10758)</f>
        <v>15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5</v>
      </c>
      <c r="D10759" s="2">
        <f>CSVをコピー!N10757</f>
        <v>3</v>
      </c>
      <c r="E10759" s="6">
        <f t="shared" si="168"/>
        <v>8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6</v>
      </c>
      <c r="D10760" s="2">
        <f>CSVをコピー!N10758</f>
        <v>2</v>
      </c>
      <c r="E10760" s="6">
        <f t="shared" si="168"/>
        <v>8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8</v>
      </c>
      <c r="D10761" s="2">
        <f>CSVをコピー!N10759</f>
        <v>4</v>
      </c>
      <c r="E10761" s="6">
        <f t="shared" si="168"/>
        <v>12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6</v>
      </c>
      <c r="D10762" s="2">
        <f>CSVをコピー!N10760</f>
        <v>4</v>
      </c>
      <c r="E10762" s="6">
        <f t="shared" si="168"/>
        <v>10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7</v>
      </c>
      <c r="D10763" s="2">
        <f>CSVをコピー!N10761</f>
        <v>5</v>
      </c>
      <c r="E10763" s="6">
        <f t="shared" si="168"/>
        <v>12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10</v>
      </c>
      <c r="D10764" s="2">
        <f>CSVをコピー!N10762</f>
        <v>10</v>
      </c>
      <c r="E10764" s="6">
        <f t="shared" si="168"/>
        <v>20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14</v>
      </c>
      <c r="D10765" s="2">
        <f>CSVをコピー!N10763</f>
        <v>7</v>
      </c>
      <c r="E10765" s="6">
        <f t="shared" si="168"/>
        <v>21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7</v>
      </c>
      <c r="D10766" s="2">
        <f>CSVをコピー!N10764</f>
        <v>9</v>
      </c>
      <c r="E10766" s="6">
        <f t="shared" si="168"/>
        <v>16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7</v>
      </c>
      <c r="D10767" s="2">
        <f>CSVをコピー!N10765</f>
        <v>9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10</v>
      </c>
      <c r="D10768" s="2">
        <f>CSVをコピー!N10766</f>
        <v>7</v>
      </c>
      <c r="E10768" s="6">
        <f t="shared" si="168"/>
        <v>17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7</v>
      </c>
      <c r="D10769" s="2">
        <f>CSVをコピー!N10767</f>
        <v>16</v>
      </c>
      <c r="E10769" s="6">
        <f t="shared" si="168"/>
        <v>23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6</v>
      </c>
      <c r="D10770" s="2">
        <f>CSVをコピー!N10768</f>
        <v>6</v>
      </c>
      <c r="E10770" s="6">
        <f t="shared" si="168"/>
        <v>12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9</v>
      </c>
      <c r="D10771" s="2">
        <f>CSVをコピー!N10769</f>
        <v>5</v>
      </c>
      <c r="E10771" s="6">
        <f t="shared" si="168"/>
        <v>14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6</v>
      </c>
      <c r="D10772" s="2">
        <f>CSVをコピー!N10770</f>
        <v>11</v>
      </c>
      <c r="E10772" s="6">
        <f t="shared" si="168"/>
        <v>17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8</v>
      </c>
      <c r="D10773" s="2">
        <f>CSVをコピー!N10771</f>
        <v>12</v>
      </c>
      <c r="E10773" s="6">
        <f t="shared" si="168"/>
        <v>20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6</v>
      </c>
      <c r="D10774" s="2">
        <f>CSVをコピー!N10772</f>
        <v>6</v>
      </c>
      <c r="E10774" s="6">
        <f t="shared" si="168"/>
        <v>12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8</v>
      </c>
      <c r="D10775" s="2">
        <f>CSVをコピー!N10773</f>
        <v>7</v>
      </c>
      <c r="E10775" s="6">
        <f t="shared" si="168"/>
        <v>15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5</v>
      </c>
      <c r="D10776" s="2">
        <f>CSVをコピー!N10774</f>
        <v>4</v>
      </c>
      <c r="E10776" s="6">
        <f t="shared" si="168"/>
        <v>9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8</v>
      </c>
      <c r="D10777" s="2">
        <f>CSVをコピー!N10775</f>
        <v>7</v>
      </c>
      <c r="E10777" s="6">
        <f t="shared" si="168"/>
        <v>15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7</v>
      </c>
      <c r="D10778" s="2">
        <f>CSVをコピー!N10776</f>
        <v>10</v>
      </c>
      <c r="E10778" s="6">
        <f t="shared" si="168"/>
        <v>17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6</v>
      </c>
      <c r="D10779" s="2">
        <f>CSVをコピー!N10777</f>
        <v>11</v>
      </c>
      <c r="E10779" s="6">
        <f t="shared" si="168"/>
        <v>17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7</v>
      </c>
      <c r="D10780" s="2">
        <f>CSVをコピー!N10778</f>
        <v>4</v>
      </c>
      <c r="E10780" s="6">
        <f t="shared" si="168"/>
        <v>11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7</v>
      </c>
      <c r="D10781" s="2">
        <f>CSVをコピー!N10779</f>
        <v>6</v>
      </c>
      <c r="E10781" s="6">
        <f t="shared" si="168"/>
        <v>13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9</v>
      </c>
      <c r="D10782" s="2">
        <f>CSVをコピー!N10780</f>
        <v>12</v>
      </c>
      <c r="E10782" s="6">
        <f t="shared" si="168"/>
        <v>21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9</v>
      </c>
      <c r="D10783" s="2">
        <f>CSVをコピー!N10781</f>
        <v>13</v>
      </c>
      <c r="E10783" s="6">
        <f t="shared" si="168"/>
        <v>22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6</v>
      </c>
      <c r="D10784" s="2">
        <f>CSVをコピー!N10782</f>
        <v>7</v>
      </c>
      <c r="E10784" s="6">
        <f t="shared" si="168"/>
        <v>13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12</v>
      </c>
      <c r="D10785" s="2">
        <f>CSVをコピー!N10783</f>
        <v>8</v>
      </c>
      <c r="E10785" s="6">
        <f t="shared" si="168"/>
        <v>20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6</v>
      </c>
      <c r="D10786" s="2">
        <f>CSVをコピー!N10784</f>
        <v>6</v>
      </c>
      <c r="E10786" s="6">
        <f t="shared" si="168"/>
        <v>12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9</v>
      </c>
      <c r="D10787" s="2">
        <f>CSVをコピー!N10785</f>
        <v>12</v>
      </c>
      <c r="E10787" s="6">
        <f t="shared" si="168"/>
        <v>21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5</v>
      </c>
      <c r="D10788" s="2">
        <f>CSVをコピー!N10786</f>
        <v>8</v>
      </c>
      <c r="E10788" s="6">
        <f t="shared" si="168"/>
        <v>13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14</v>
      </c>
      <c r="D10789" s="2">
        <f>CSVをコピー!N10787</f>
        <v>5</v>
      </c>
      <c r="E10789" s="6">
        <f t="shared" si="168"/>
        <v>19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3</v>
      </c>
      <c r="D10790" s="2">
        <f>CSVをコピー!N10788</f>
        <v>11</v>
      </c>
      <c r="E10790" s="6">
        <f t="shared" si="168"/>
        <v>14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13</v>
      </c>
      <c r="D10791" s="2">
        <f>CSVをコピー!N10789</f>
        <v>11</v>
      </c>
      <c r="E10791" s="6">
        <f t="shared" si="168"/>
        <v>24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11</v>
      </c>
      <c r="D10792" s="2">
        <f>CSVをコピー!N10790</f>
        <v>8</v>
      </c>
      <c r="E10792" s="6">
        <f t="shared" si="168"/>
        <v>19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15</v>
      </c>
      <c r="D10793" s="2">
        <f>CSVをコピー!N10791</f>
        <v>8</v>
      </c>
      <c r="E10793" s="6">
        <f t="shared" si="168"/>
        <v>23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8</v>
      </c>
      <c r="D10794" s="2">
        <f>CSVをコピー!N10792</f>
        <v>20</v>
      </c>
      <c r="E10794" s="6">
        <f t="shared" si="168"/>
        <v>28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9</v>
      </c>
      <c r="D10795" s="2">
        <f>CSVをコピー!N10793</f>
        <v>12</v>
      </c>
      <c r="E10795" s="6">
        <f t="shared" si="168"/>
        <v>21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5</v>
      </c>
      <c r="D10796" s="2">
        <f>CSVをコピー!N10794</f>
        <v>11</v>
      </c>
      <c r="E10796" s="6">
        <f t="shared" si="168"/>
        <v>16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15</v>
      </c>
      <c r="D10797" s="2">
        <f>CSVをコピー!N10795</f>
        <v>12</v>
      </c>
      <c r="E10797" s="6">
        <f t="shared" si="168"/>
        <v>27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10</v>
      </c>
      <c r="D10798" s="2">
        <f>CSVをコピー!N10796</f>
        <v>17</v>
      </c>
      <c r="E10798" s="6">
        <f t="shared" si="168"/>
        <v>27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14</v>
      </c>
      <c r="D10799" s="2">
        <f>CSVをコピー!N10797</f>
        <v>12</v>
      </c>
      <c r="E10799" s="6">
        <f t="shared" si="168"/>
        <v>26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12</v>
      </c>
      <c r="D10800" s="2">
        <f>CSVをコピー!N10798</f>
        <v>10</v>
      </c>
      <c r="E10800" s="6">
        <f t="shared" si="168"/>
        <v>22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9</v>
      </c>
      <c r="D10801" s="2">
        <f>CSVをコピー!N10799</f>
        <v>18</v>
      </c>
      <c r="E10801" s="6">
        <f t="shared" si="168"/>
        <v>27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6</v>
      </c>
      <c r="D10802" s="2">
        <f>CSVをコピー!N10800</f>
        <v>10</v>
      </c>
      <c r="E10802" s="6">
        <f t="shared" si="168"/>
        <v>16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11</v>
      </c>
      <c r="D10803" s="2">
        <f>CSVをコピー!N10801</f>
        <v>6</v>
      </c>
      <c r="E10803" s="6">
        <f t="shared" si="168"/>
        <v>17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8</v>
      </c>
      <c r="E10804" s="6">
        <f t="shared" si="168"/>
        <v>16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7</v>
      </c>
      <c r="D10805" s="2">
        <f>CSVをコピー!N10803</f>
        <v>6</v>
      </c>
      <c r="E10805" s="6">
        <f t="shared" si="168"/>
        <v>13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10</v>
      </c>
      <c r="D10806" s="2">
        <f>CSVをコピー!N10804</f>
        <v>6</v>
      </c>
      <c r="E10806" s="6">
        <f t="shared" si="168"/>
        <v>16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6</v>
      </c>
      <c r="D10807" s="2">
        <f>CSVをコピー!N10805</f>
        <v>8</v>
      </c>
      <c r="E10807" s="6">
        <f t="shared" si="168"/>
        <v>14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8</v>
      </c>
      <c r="D10808" s="2">
        <f>CSVをコピー!N10806</f>
        <v>7</v>
      </c>
      <c r="E10808" s="6">
        <f t="shared" si="168"/>
        <v>15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2</v>
      </c>
      <c r="D10809" s="2">
        <f>CSVをコピー!N10807</f>
        <v>8</v>
      </c>
      <c r="E10809" s="6">
        <f t="shared" si="168"/>
        <v>10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9</v>
      </c>
      <c r="E10810" s="6">
        <f t="shared" si="168"/>
        <v>15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7</v>
      </c>
      <c r="D10811" s="2">
        <f>CSVをコピー!N10809</f>
        <v>7</v>
      </c>
      <c r="E10811" s="6">
        <f t="shared" si="168"/>
        <v>14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3</v>
      </c>
      <c r="D10812" s="2">
        <f>CSVをコピー!N10810</f>
        <v>8</v>
      </c>
      <c r="E10812" s="6">
        <f t="shared" si="168"/>
        <v>11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6</v>
      </c>
      <c r="D10813" s="2">
        <f>CSVをコピー!N10811</f>
        <v>4</v>
      </c>
      <c r="E10813" s="6">
        <f t="shared" si="168"/>
        <v>10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6</v>
      </c>
      <c r="D10814" s="2">
        <f>CSVをコピー!N10812</f>
        <v>3</v>
      </c>
      <c r="E10814" s="6">
        <f t="shared" si="168"/>
        <v>9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2</v>
      </c>
      <c r="D10815" s="2">
        <f>CSVをコピー!N10813</f>
        <v>13</v>
      </c>
      <c r="E10815" s="6">
        <f t="shared" si="168"/>
        <v>15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6</v>
      </c>
      <c r="D10816" s="2">
        <f>CSVをコピー!N10814</f>
        <v>6</v>
      </c>
      <c r="E10816" s="6">
        <f t="shared" si="168"/>
        <v>12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4</v>
      </c>
      <c r="D10817" s="2">
        <f>CSVをコピー!N10815</f>
        <v>8</v>
      </c>
      <c r="E10817" s="6">
        <f t="shared" si="168"/>
        <v>12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6</v>
      </c>
      <c r="D10818" s="2">
        <f>CSVをコピー!N10816</f>
        <v>7</v>
      </c>
      <c r="E10818" s="6">
        <f t="shared" si="168"/>
        <v>13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7</v>
      </c>
      <c r="D10819" s="2">
        <f>CSVをコピー!N10817</f>
        <v>4</v>
      </c>
      <c r="E10819" s="6">
        <f t="shared" si="168"/>
        <v>11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1</v>
      </c>
      <c r="E10820" s="6">
        <f t="shared" si="168"/>
        <v>4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4</v>
      </c>
      <c r="D10821" s="2">
        <f>CSVをコピー!N10819</f>
        <v>4</v>
      </c>
      <c r="E10821" s="6">
        <f t="shared" si="168"/>
        <v>8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5</v>
      </c>
      <c r="D10822" s="2">
        <f>CSVをコピー!N10820</f>
        <v>3</v>
      </c>
      <c r="E10822" s="6">
        <f t="shared" ref="E10822:E10885" si="169">SUM(C10822:D10822)</f>
        <v>8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4</v>
      </c>
      <c r="D10823" s="2">
        <f>CSVをコピー!N10821</f>
        <v>5</v>
      </c>
      <c r="E10823" s="6">
        <f t="shared" si="169"/>
        <v>9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4</v>
      </c>
      <c r="D10824" s="2">
        <f>CSVをコピー!N10822</f>
        <v>4</v>
      </c>
      <c r="E10824" s="6">
        <f t="shared" si="169"/>
        <v>8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4</v>
      </c>
      <c r="D10825" s="2">
        <f>CSVをコピー!N10823</f>
        <v>5</v>
      </c>
      <c r="E10825" s="6">
        <f t="shared" si="169"/>
        <v>9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2</v>
      </c>
      <c r="D10826" s="2">
        <f>CSVをコピー!N10824</f>
        <v>3</v>
      </c>
      <c r="E10826" s="6">
        <f t="shared" si="169"/>
        <v>5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8</v>
      </c>
      <c r="E10827" s="6">
        <f t="shared" si="169"/>
        <v>12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2</v>
      </c>
      <c r="D10828" s="2">
        <f>CSVをコピー!N10826</f>
        <v>1</v>
      </c>
      <c r="E10828" s="6">
        <f t="shared" si="169"/>
        <v>3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2</v>
      </c>
      <c r="D10829" s="2">
        <f>CSVをコピー!N10827</f>
        <v>4</v>
      </c>
      <c r="E10829" s="6">
        <f t="shared" si="169"/>
        <v>6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2</v>
      </c>
      <c r="D10830" s="2">
        <f>CSVをコピー!N10828</f>
        <v>0</v>
      </c>
      <c r="E10830" s="6">
        <f t="shared" si="169"/>
        <v>2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0</v>
      </c>
      <c r="D10831" s="2">
        <f>CSVをコピー!N10829</f>
        <v>3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1</v>
      </c>
      <c r="E10832" s="6">
        <f t="shared" si="169"/>
        <v>1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2</v>
      </c>
      <c r="E10833" s="6">
        <f t="shared" si="169"/>
        <v>2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1</v>
      </c>
      <c r="E10834" s="6">
        <f t="shared" si="169"/>
        <v>1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1</v>
      </c>
      <c r="E10836" s="6">
        <f t="shared" si="169"/>
        <v>1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2</v>
      </c>
      <c r="E10837" s="6">
        <f t="shared" si="169"/>
        <v>2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0</v>
      </c>
      <c r="E10839" s="6">
        <f t="shared" si="169"/>
        <v>0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1</v>
      </c>
      <c r="E10840" s="6">
        <f t="shared" si="169"/>
        <v>1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1</v>
      </c>
      <c r="E10841" s="6">
        <f t="shared" si="169"/>
        <v>1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599</v>
      </c>
      <c r="D10853" s="2">
        <f>CSVをコピー!N10851</f>
        <v>669</v>
      </c>
      <c r="E10853" s="6">
        <f t="shared" si="169"/>
        <v>1268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0</v>
      </c>
      <c r="D10855" s="2">
        <f>CSVをコピー!N10853</f>
        <v>4</v>
      </c>
      <c r="E10855" s="6">
        <f t="shared" si="169"/>
        <v>4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0</v>
      </c>
      <c r="E10856" s="6">
        <f t="shared" si="169"/>
        <v>1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4</v>
      </c>
      <c r="E10857" s="6">
        <f t="shared" si="169"/>
        <v>4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2</v>
      </c>
      <c r="D10858" s="2">
        <f>CSVをコピー!N10856</f>
        <v>1</v>
      </c>
      <c r="E10858" s="6">
        <f t="shared" si="169"/>
        <v>3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2</v>
      </c>
      <c r="D10859" s="2">
        <f>CSVをコピー!N10857</f>
        <v>2</v>
      </c>
      <c r="E10859" s="6">
        <f t="shared" si="169"/>
        <v>4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2</v>
      </c>
      <c r="D10860" s="2">
        <f>CSVをコピー!N10858</f>
        <v>3</v>
      </c>
      <c r="E10860" s="6">
        <f t="shared" si="169"/>
        <v>5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1</v>
      </c>
      <c r="D10861" s="2">
        <f>CSVをコピー!N10859</f>
        <v>1</v>
      </c>
      <c r="E10861" s="6">
        <f t="shared" si="169"/>
        <v>2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5</v>
      </c>
      <c r="D10862" s="2">
        <f>CSVをコピー!N10860</f>
        <v>3</v>
      </c>
      <c r="E10862" s="6">
        <f t="shared" si="169"/>
        <v>8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1</v>
      </c>
      <c r="D10863" s="2">
        <f>CSVをコピー!N10861</f>
        <v>0</v>
      </c>
      <c r="E10863" s="6">
        <f t="shared" si="169"/>
        <v>1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2</v>
      </c>
      <c r="D10864" s="2">
        <f>CSVをコピー!N10862</f>
        <v>1</v>
      </c>
      <c r="E10864" s="6">
        <f t="shared" si="169"/>
        <v>3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2</v>
      </c>
      <c r="E10865" s="6">
        <f t="shared" si="169"/>
        <v>4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3</v>
      </c>
      <c r="D10866" s="2">
        <f>CSVをコピー!N10864</f>
        <v>1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3</v>
      </c>
      <c r="D10867" s="2">
        <f>CSVをコピー!N10865</f>
        <v>2</v>
      </c>
      <c r="E10867" s="6">
        <f t="shared" si="169"/>
        <v>5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2</v>
      </c>
      <c r="D10868" s="2">
        <f>CSVをコピー!N10866</f>
        <v>1</v>
      </c>
      <c r="E10868" s="6">
        <f t="shared" si="169"/>
        <v>3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4</v>
      </c>
      <c r="D10869" s="2">
        <f>CSVをコピー!N10867</f>
        <v>0</v>
      </c>
      <c r="E10869" s="6">
        <f t="shared" si="169"/>
        <v>4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2</v>
      </c>
      <c r="D10870" s="2">
        <f>CSVをコピー!N10868</f>
        <v>1</v>
      </c>
      <c r="E10870" s="6">
        <f t="shared" si="169"/>
        <v>3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1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1</v>
      </c>
      <c r="D10872" s="2">
        <f>CSVをコピー!N10870</f>
        <v>3</v>
      </c>
      <c r="E10872" s="6">
        <f t="shared" si="169"/>
        <v>4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2</v>
      </c>
      <c r="D10874" s="2">
        <f>CSVをコピー!N10872</f>
        <v>1</v>
      </c>
      <c r="E10874" s="6">
        <f t="shared" si="169"/>
        <v>3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3</v>
      </c>
      <c r="D10875" s="2">
        <f>CSVをコピー!N10873</f>
        <v>3</v>
      </c>
      <c r="E10875" s="6">
        <f t="shared" si="169"/>
        <v>6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1</v>
      </c>
      <c r="D10876" s="2">
        <f>CSVをコピー!N10874</f>
        <v>1</v>
      </c>
      <c r="E10876" s="6">
        <f t="shared" si="169"/>
        <v>2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2</v>
      </c>
      <c r="D10877" s="2">
        <f>CSVをコピー!N10875</f>
        <v>1</v>
      </c>
      <c r="E10877" s="6">
        <f t="shared" si="169"/>
        <v>3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2</v>
      </c>
      <c r="D10878" s="2">
        <f>CSVをコピー!N10876</f>
        <v>1</v>
      </c>
      <c r="E10878" s="6">
        <f t="shared" si="169"/>
        <v>3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3</v>
      </c>
      <c r="D10879" s="2">
        <f>CSVをコピー!N10877</f>
        <v>2</v>
      </c>
      <c r="E10879" s="6">
        <f t="shared" si="169"/>
        <v>5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1</v>
      </c>
      <c r="D10880" s="2">
        <f>CSVをコピー!N10878</f>
        <v>2</v>
      </c>
      <c r="E10880" s="6">
        <f t="shared" si="169"/>
        <v>3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1</v>
      </c>
      <c r="D10881" s="2">
        <f>CSVをコピー!N10879</f>
        <v>0</v>
      </c>
      <c r="E10881" s="6">
        <f t="shared" si="169"/>
        <v>1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1</v>
      </c>
      <c r="D10882" s="2">
        <f>CSVをコピー!N10880</f>
        <v>3</v>
      </c>
      <c r="E10882" s="6">
        <f t="shared" si="169"/>
        <v>4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1</v>
      </c>
      <c r="D10883" s="2">
        <f>CSVをコピー!N10881</f>
        <v>0</v>
      </c>
      <c r="E10883" s="6">
        <f t="shared" si="169"/>
        <v>1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1</v>
      </c>
      <c r="E10884" s="6">
        <f t="shared" si="169"/>
        <v>2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1</v>
      </c>
      <c r="D10886" s="2">
        <f>CSVをコピー!N10884</f>
        <v>2</v>
      </c>
      <c r="E10886" s="6">
        <f t="shared" ref="E10886:E10949" si="170">SUM(C10886:D10886)</f>
        <v>3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3</v>
      </c>
      <c r="D10887" s="2">
        <f>CSVをコピー!N10885</f>
        <v>3</v>
      </c>
      <c r="E10887" s="6">
        <f t="shared" si="170"/>
        <v>6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1</v>
      </c>
      <c r="D10888" s="2">
        <f>CSVをコピー!N10886</f>
        <v>5</v>
      </c>
      <c r="E10888" s="6">
        <f t="shared" si="170"/>
        <v>6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2</v>
      </c>
      <c r="E10889" s="6">
        <f t="shared" si="170"/>
        <v>2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4</v>
      </c>
      <c r="D10890" s="2">
        <f>CSVをコピー!N10888</f>
        <v>5</v>
      </c>
      <c r="E10890" s="6">
        <f t="shared" si="170"/>
        <v>9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0</v>
      </c>
      <c r="D10891" s="2">
        <f>CSVをコピー!N10889</f>
        <v>3</v>
      </c>
      <c r="E10891" s="6">
        <f t="shared" si="170"/>
        <v>3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2</v>
      </c>
      <c r="D10892" s="2">
        <f>CSVをコピー!N10890</f>
        <v>3</v>
      </c>
      <c r="E10892" s="6">
        <f t="shared" si="170"/>
        <v>5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0</v>
      </c>
      <c r="D10893" s="2">
        <f>CSVをコピー!N10891</f>
        <v>3</v>
      </c>
      <c r="E10893" s="6">
        <f t="shared" si="170"/>
        <v>3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6</v>
      </c>
      <c r="D10894" s="2">
        <f>CSVをコピー!N10892</f>
        <v>3</v>
      </c>
      <c r="E10894" s="6">
        <f t="shared" si="170"/>
        <v>9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6</v>
      </c>
      <c r="D10895" s="2">
        <f>CSVをコピー!N10893</f>
        <v>4</v>
      </c>
      <c r="E10895" s="6">
        <f t="shared" si="170"/>
        <v>10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0</v>
      </c>
      <c r="E10896" s="6">
        <f t="shared" si="170"/>
        <v>3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1</v>
      </c>
      <c r="D10897" s="2">
        <f>CSVをコピー!N10895</f>
        <v>4</v>
      </c>
      <c r="E10897" s="6">
        <f t="shared" si="170"/>
        <v>5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2</v>
      </c>
      <c r="E10899" s="6">
        <f t="shared" si="170"/>
        <v>4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3</v>
      </c>
      <c r="E10900" s="6">
        <f t="shared" si="170"/>
        <v>5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1</v>
      </c>
      <c r="E10901" s="6">
        <f t="shared" si="170"/>
        <v>2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5</v>
      </c>
      <c r="D10902" s="2">
        <f>CSVをコピー!N10900</f>
        <v>1</v>
      </c>
      <c r="E10902" s="6">
        <f t="shared" si="170"/>
        <v>6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4</v>
      </c>
      <c r="D10903" s="2">
        <f>CSVをコピー!N10901</f>
        <v>4</v>
      </c>
      <c r="E10903" s="6">
        <f t="shared" si="170"/>
        <v>8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3</v>
      </c>
      <c r="D10904" s="2">
        <f>CSVをコピー!N10902</f>
        <v>4</v>
      </c>
      <c r="E10904" s="6">
        <f t="shared" si="170"/>
        <v>7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3</v>
      </c>
      <c r="D10905" s="2">
        <f>CSVをコピー!N10903</f>
        <v>7</v>
      </c>
      <c r="E10905" s="6">
        <f t="shared" si="170"/>
        <v>10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5</v>
      </c>
      <c r="D10906" s="2">
        <f>CSVをコピー!N10904</f>
        <v>6</v>
      </c>
      <c r="E10906" s="6">
        <f t="shared" si="170"/>
        <v>11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3</v>
      </c>
      <c r="D10907" s="2">
        <f>CSVをコピー!N10905</f>
        <v>2</v>
      </c>
      <c r="E10907" s="6">
        <f t="shared" si="170"/>
        <v>5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2</v>
      </c>
      <c r="D10908" s="2">
        <f>CSVをコピー!N10906</f>
        <v>4</v>
      </c>
      <c r="E10908" s="6">
        <f t="shared" si="170"/>
        <v>6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5</v>
      </c>
      <c r="D10909" s="2">
        <f>CSVをコピー!N10907</f>
        <v>4</v>
      </c>
      <c r="E10909" s="6">
        <f t="shared" si="170"/>
        <v>9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2</v>
      </c>
      <c r="D10910" s="2">
        <f>CSVをコピー!N10908</f>
        <v>3</v>
      </c>
      <c r="E10910" s="6">
        <f t="shared" si="170"/>
        <v>5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4</v>
      </c>
      <c r="D10911" s="2">
        <f>CSVをコピー!N10909</f>
        <v>1</v>
      </c>
      <c r="E10911" s="6">
        <f t="shared" si="170"/>
        <v>5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4</v>
      </c>
      <c r="D10912" s="2">
        <f>CSVをコピー!N10910</f>
        <v>7</v>
      </c>
      <c r="E10912" s="6">
        <f t="shared" si="170"/>
        <v>11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2</v>
      </c>
      <c r="D10913" s="2">
        <f>CSVをコピー!N10911</f>
        <v>5</v>
      </c>
      <c r="E10913" s="6">
        <f t="shared" si="170"/>
        <v>7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2</v>
      </c>
      <c r="D10914" s="2">
        <f>CSVをコピー!N10912</f>
        <v>0</v>
      </c>
      <c r="E10914" s="6">
        <f t="shared" si="170"/>
        <v>2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3</v>
      </c>
      <c r="D10915" s="2">
        <f>CSVをコピー!N10913</f>
        <v>2</v>
      </c>
      <c r="E10915" s="6">
        <f t="shared" si="170"/>
        <v>5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4</v>
      </c>
      <c r="D10916" s="2">
        <f>CSVをコピー!N10914</f>
        <v>3</v>
      </c>
      <c r="E10916" s="6">
        <f t="shared" si="170"/>
        <v>7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3</v>
      </c>
      <c r="D10917" s="2">
        <f>CSVをコピー!N10915</f>
        <v>4</v>
      </c>
      <c r="E10917" s="6">
        <f t="shared" si="170"/>
        <v>7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5</v>
      </c>
      <c r="D10918" s="2">
        <f>CSVをコピー!N10916</f>
        <v>2</v>
      </c>
      <c r="E10918" s="6">
        <f t="shared" si="170"/>
        <v>7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7</v>
      </c>
      <c r="D10919" s="2">
        <f>CSVをコピー!N10917</f>
        <v>3</v>
      </c>
      <c r="E10919" s="6">
        <f t="shared" si="170"/>
        <v>10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2</v>
      </c>
      <c r="D10920" s="2">
        <f>CSVをコピー!N10918</f>
        <v>3</v>
      </c>
      <c r="E10920" s="6">
        <f t="shared" si="170"/>
        <v>5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6</v>
      </c>
      <c r="D10921" s="2">
        <f>CSVをコピー!N10919</f>
        <v>4</v>
      </c>
      <c r="E10921" s="6">
        <f t="shared" si="170"/>
        <v>10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3</v>
      </c>
      <c r="D10922" s="2">
        <f>CSVをコピー!N10920</f>
        <v>4</v>
      </c>
      <c r="E10922" s="6">
        <f t="shared" si="170"/>
        <v>7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0</v>
      </c>
      <c r="D10923" s="2">
        <f>CSVをコピー!N10921</f>
        <v>4</v>
      </c>
      <c r="E10923" s="6">
        <f t="shared" si="170"/>
        <v>4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4</v>
      </c>
      <c r="D10924" s="2">
        <f>CSVをコピー!N10922</f>
        <v>8</v>
      </c>
      <c r="E10924" s="6">
        <f t="shared" si="170"/>
        <v>12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3</v>
      </c>
      <c r="D10925" s="2">
        <f>CSVをコピー!N10923</f>
        <v>6</v>
      </c>
      <c r="E10925" s="6">
        <f t="shared" si="170"/>
        <v>9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3</v>
      </c>
      <c r="D10926" s="2">
        <f>CSVをコピー!N10924</f>
        <v>7</v>
      </c>
      <c r="E10926" s="6">
        <f t="shared" si="170"/>
        <v>10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4</v>
      </c>
      <c r="D10927" s="2">
        <f>CSVをコピー!N10925</f>
        <v>6</v>
      </c>
      <c r="E10927" s="6">
        <f t="shared" si="170"/>
        <v>10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4</v>
      </c>
      <c r="D10928" s="2">
        <f>CSVをコピー!N10926</f>
        <v>3</v>
      </c>
      <c r="E10928" s="6">
        <f t="shared" si="170"/>
        <v>7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2</v>
      </c>
      <c r="D10929" s="2">
        <f>CSVをコピー!N10927</f>
        <v>3</v>
      </c>
      <c r="E10929" s="6">
        <f t="shared" si="170"/>
        <v>5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5</v>
      </c>
      <c r="D10930" s="2">
        <f>CSVをコピー!N10928</f>
        <v>9</v>
      </c>
      <c r="E10930" s="6">
        <f t="shared" si="170"/>
        <v>14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4</v>
      </c>
      <c r="D10931" s="2">
        <f>CSVをコピー!N10929</f>
        <v>5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3</v>
      </c>
      <c r="D10932" s="2">
        <f>CSVをコピー!N10930</f>
        <v>8</v>
      </c>
      <c r="E10932" s="6">
        <f t="shared" si="170"/>
        <v>11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5</v>
      </c>
      <c r="D10933" s="2">
        <f>CSVをコピー!N10931</f>
        <v>2</v>
      </c>
      <c r="E10933" s="6">
        <f t="shared" si="170"/>
        <v>7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5</v>
      </c>
      <c r="D10934" s="2">
        <f>CSVをコピー!N10932</f>
        <v>1</v>
      </c>
      <c r="E10934" s="6">
        <f t="shared" si="170"/>
        <v>6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6</v>
      </c>
      <c r="D10935" s="2">
        <f>CSVをコピー!N10933</f>
        <v>8</v>
      </c>
      <c r="E10935" s="6">
        <f t="shared" si="170"/>
        <v>14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3</v>
      </c>
      <c r="D10936" s="2">
        <f>CSVをコピー!N10934</f>
        <v>5</v>
      </c>
      <c r="E10936" s="6">
        <f t="shared" si="170"/>
        <v>8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2</v>
      </c>
      <c r="D10937" s="2">
        <f>CSVをコピー!N10935</f>
        <v>8</v>
      </c>
      <c r="E10937" s="6">
        <f t="shared" si="170"/>
        <v>10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4</v>
      </c>
      <c r="D10938" s="2">
        <f>CSVをコピー!N10936</f>
        <v>3</v>
      </c>
      <c r="E10938" s="6">
        <f t="shared" si="170"/>
        <v>7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3</v>
      </c>
      <c r="D10939" s="2">
        <f>CSVをコピー!N10937</f>
        <v>8</v>
      </c>
      <c r="E10939" s="6">
        <f t="shared" si="170"/>
        <v>11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1</v>
      </c>
      <c r="D10940" s="2">
        <f>CSVをコピー!N10938</f>
        <v>4</v>
      </c>
      <c r="E10940" s="6">
        <f t="shared" si="170"/>
        <v>5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2</v>
      </c>
      <c r="D10941" s="2">
        <f>CSVをコピー!N10939</f>
        <v>3</v>
      </c>
      <c r="E10941" s="6">
        <f t="shared" si="170"/>
        <v>5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2</v>
      </c>
      <c r="D10942" s="2">
        <f>CSVをコピー!N10940</f>
        <v>4</v>
      </c>
      <c r="E10942" s="6">
        <f t="shared" si="170"/>
        <v>6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2</v>
      </c>
      <c r="E10943" s="6">
        <f t="shared" si="170"/>
        <v>6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2</v>
      </c>
      <c r="E10944" s="6">
        <f t="shared" si="170"/>
        <v>3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2</v>
      </c>
      <c r="D10945" s="2">
        <f>CSVをコピー!N10943</f>
        <v>3</v>
      </c>
      <c r="E10945" s="6">
        <f t="shared" si="170"/>
        <v>5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0</v>
      </c>
      <c r="D10946" s="2">
        <f>CSVをコピー!N10944</f>
        <v>3</v>
      </c>
      <c r="E10946" s="6">
        <f t="shared" si="170"/>
        <v>3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1</v>
      </c>
      <c r="E10947" s="6">
        <f t="shared" si="170"/>
        <v>1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2</v>
      </c>
      <c r="D10949" s="2">
        <f>CSVをコピー!N10947</f>
        <v>0</v>
      </c>
      <c r="E10949" s="6">
        <f t="shared" si="170"/>
        <v>2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1</v>
      </c>
      <c r="E10951" s="6">
        <f t="shared" si="171"/>
        <v>1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1</v>
      </c>
      <c r="E10952" s="6">
        <f t="shared" si="171"/>
        <v>1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1</v>
      </c>
      <c r="E10954" s="6">
        <f t="shared" si="171"/>
        <v>1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0</v>
      </c>
      <c r="E10956" s="6">
        <f t="shared" si="171"/>
        <v>0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240</v>
      </c>
      <c r="D10966" s="2">
        <f>CSVをコピー!N10964</f>
        <v>291</v>
      </c>
      <c r="E10966" s="6">
        <f t="shared" si="171"/>
        <v>531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1</v>
      </c>
      <c r="D10969" s="2">
        <f>CSVをコピー!N10967</f>
        <v>3</v>
      </c>
      <c r="E10969" s="6">
        <f t="shared" si="171"/>
        <v>4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2</v>
      </c>
      <c r="D10970" s="2">
        <f>CSVをコピー!N10968</f>
        <v>4</v>
      </c>
      <c r="E10970" s="6">
        <f t="shared" si="171"/>
        <v>6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4</v>
      </c>
      <c r="E10971" s="6">
        <f t="shared" si="171"/>
        <v>5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3</v>
      </c>
      <c r="D10972" s="2">
        <f>CSVをコピー!N10970</f>
        <v>0</v>
      </c>
      <c r="E10972" s="6">
        <f t="shared" si="171"/>
        <v>3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1</v>
      </c>
      <c r="E10973" s="6">
        <f t="shared" si="171"/>
        <v>2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4</v>
      </c>
      <c r="E10974" s="6">
        <f t="shared" si="171"/>
        <v>5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5</v>
      </c>
      <c r="D10975" s="2">
        <f>CSVをコピー!N10973</f>
        <v>3</v>
      </c>
      <c r="E10975" s="6">
        <f t="shared" si="171"/>
        <v>8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6</v>
      </c>
      <c r="D10976" s="2">
        <f>CSVをコピー!N10974</f>
        <v>1</v>
      </c>
      <c r="E10976" s="6">
        <f t="shared" si="171"/>
        <v>7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3</v>
      </c>
      <c r="D10977" s="2">
        <f>CSVをコピー!N10975</f>
        <v>6</v>
      </c>
      <c r="E10977" s="6">
        <f t="shared" si="171"/>
        <v>9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1</v>
      </c>
      <c r="D10978" s="2">
        <f>CSVをコピー!N10976</f>
        <v>3</v>
      </c>
      <c r="E10978" s="6">
        <f t="shared" si="171"/>
        <v>4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4</v>
      </c>
      <c r="D10979" s="2">
        <f>CSVをコピー!N10977</f>
        <v>5</v>
      </c>
      <c r="E10979" s="6">
        <f t="shared" si="171"/>
        <v>9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5</v>
      </c>
      <c r="D10980" s="2">
        <f>CSVをコピー!N10978</f>
        <v>2</v>
      </c>
      <c r="E10980" s="6">
        <f t="shared" si="171"/>
        <v>7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8</v>
      </c>
      <c r="D10981" s="2">
        <f>CSVをコピー!N10979</f>
        <v>2</v>
      </c>
      <c r="E10981" s="6">
        <f t="shared" si="171"/>
        <v>10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2</v>
      </c>
      <c r="D10982" s="2">
        <f>CSVをコピー!N10980</f>
        <v>4</v>
      </c>
      <c r="E10982" s="6">
        <f t="shared" si="171"/>
        <v>6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2</v>
      </c>
      <c r="D10983" s="2">
        <f>CSVをコピー!N10981</f>
        <v>4</v>
      </c>
      <c r="E10983" s="6">
        <f t="shared" si="171"/>
        <v>6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4</v>
      </c>
      <c r="D10984" s="2">
        <f>CSVをコピー!N10982</f>
        <v>2</v>
      </c>
      <c r="E10984" s="6">
        <f t="shared" si="171"/>
        <v>6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3</v>
      </c>
      <c r="D10985" s="2">
        <f>CSVをコピー!N10983</f>
        <v>3</v>
      </c>
      <c r="E10985" s="6">
        <f t="shared" si="171"/>
        <v>6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2</v>
      </c>
      <c r="D10986" s="2">
        <f>CSVをコピー!N10984</f>
        <v>3</v>
      </c>
      <c r="E10986" s="6">
        <f t="shared" si="171"/>
        <v>5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2</v>
      </c>
      <c r="D10987" s="2">
        <f>CSVをコピー!N10985</f>
        <v>5</v>
      </c>
      <c r="E10987" s="6">
        <f t="shared" si="171"/>
        <v>7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5</v>
      </c>
      <c r="D10988" s="2">
        <f>CSVをコピー!N10986</f>
        <v>6</v>
      </c>
      <c r="E10988" s="6">
        <f t="shared" si="171"/>
        <v>11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6</v>
      </c>
      <c r="D10989" s="2">
        <f>CSVをコピー!N10987</f>
        <v>3</v>
      </c>
      <c r="E10989" s="6">
        <f t="shared" si="171"/>
        <v>9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6</v>
      </c>
      <c r="D10990" s="2">
        <f>CSVをコピー!N10988</f>
        <v>2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1</v>
      </c>
      <c r="D10991" s="2">
        <f>CSVをコピー!N10989</f>
        <v>5</v>
      </c>
      <c r="E10991" s="6">
        <f t="shared" si="171"/>
        <v>6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5</v>
      </c>
      <c r="D10992" s="2">
        <f>CSVをコピー!N10990</f>
        <v>6</v>
      </c>
      <c r="E10992" s="6">
        <f t="shared" si="171"/>
        <v>11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1</v>
      </c>
      <c r="D10993" s="2">
        <f>CSVをコピー!N10991</f>
        <v>0</v>
      </c>
      <c r="E10993" s="6">
        <f t="shared" si="171"/>
        <v>1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3</v>
      </c>
      <c r="D10994" s="2">
        <f>CSVをコピー!N10992</f>
        <v>0</v>
      </c>
      <c r="E10994" s="6">
        <f t="shared" si="171"/>
        <v>3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1</v>
      </c>
      <c r="D10995" s="2">
        <f>CSVをコピー!N10993</f>
        <v>1</v>
      </c>
      <c r="E10995" s="6">
        <f t="shared" si="171"/>
        <v>2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1</v>
      </c>
      <c r="E10996" s="6">
        <f t="shared" si="171"/>
        <v>4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0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2</v>
      </c>
      <c r="D10999" s="2">
        <f>CSVをコピー!N10997</f>
        <v>3</v>
      </c>
      <c r="E10999" s="6">
        <f t="shared" si="171"/>
        <v>5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4</v>
      </c>
      <c r="D11000" s="2">
        <f>CSVをコピー!N10998</f>
        <v>3</v>
      </c>
      <c r="E11000" s="6">
        <f t="shared" si="171"/>
        <v>7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2</v>
      </c>
      <c r="D11001" s="2">
        <f>CSVをコピー!N10999</f>
        <v>2</v>
      </c>
      <c r="E11001" s="6">
        <f t="shared" si="171"/>
        <v>4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5</v>
      </c>
      <c r="D11002" s="2">
        <f>CSVをコピー!N11000</f>
        <v>1</v>
      </c>
      <c r="E11002" s="6">
        <f t="shared" si="171"/>
        <v>6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5</v>
      </c>
      <c r="D11003" s="2">
        <f>CSVをコピー!N11001</f>
        <v>1</v>
      </c>
      <c r="E11003" s="6">
        <f t="shared" si="171"/>
        <v>6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1</v>
      </c>
      <c r="D11004" s="2">
        <f>CSVをコピー!N11002</f>
        <v>4</v>
      </c>
      <c r="E11004" s="6">
        <f t="shared" si="171"/>
        <v>5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6</v>
      </c>
      <c r="D11005" s="2">
        <f>CSVをコピー!N11003</f>
        <v>5</v>
      </c>
      <c r="E11005" s="6">
        <f t="shared" si="171"/>
        <v>11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2</v>
      </c>
      <c r="D11006" s="2">
        <f>CSVをコピー!N11004</f>
        <v>5</v>
      </c>
      <c r="E11006" s="6">
        <f t="shared" si="171"/>
        <v>7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0</v>
      </c>
      <c r="D11007" s="2">
        <f>CSVをコピー!N11005</f>
        <v>6</v>
      </c>
      <c r="E11007" s="6">
        <f t="shared" si="171"/>
        <v>6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5</v>
      </c>
      <c r="D11008" s="2">
        <f>CSVをコピー!N11006</f>
        <v>7</v>
      </c>
      <c r="E11008" s="6">
        <f t="shared" si="171"/>
        <v>12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2</v>
      </c>
      <c r="D11009" s="2">
        <f>CSVをコピー!N11007</f>
        <v>3</v>
      </c>
      <c r="E11009" s="6">
        <f t="shared" si="171"/>
        <v>5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6</v>
      </c>
      <c r="D11010" s="2">
        <f>CSVをコピー!N11008</f>
        <v>10</v>
      </c>
      <c r="E11010" s="6">
        <f t="shared" si="171"/>
        <v>16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7</v>
      </c>
      <c r="D11011" s="2">
        <f>CSVをコピー!N11009</f>
        <v>7</v>
      </c>
      <c r="E11011" s="6">
        <f t="shared" si="171"/>
        <v>14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3</v>
      </c>
      <c r="D11012" s="2">
        <f>CSVをコピー!N11010</f>
        <v>2</v>
      </c>
      <c r="E11012" s="6">
        <f t="shared" si="171"/>
        <v>5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3</v>
      </c>
      <c r="D11013" s="2">
        <f>CSVをコピー!N11011</f>
        <v>6</v>
      </c>
      <c r="E11013" s="6">
        <f t="shared" si="171"/>
        <v>9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4</v>
      </c>
      <c r="D11014" s="2">
        <f>CSVをコピー!N11012</f>
        <v>3</v>
      </c>
      <c r="E11014" s="6">
        <f t="shared" ref="E11014:E11077" si="172">SUM(C11014:D11014)</f>
        <v>7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1</v>
      </c>
      <c r="D11015" s="2">
        <f>CSVをコピー!N11013</f>
        <v>3</v>
      </c>
      <c r="E11015" s="6">
        <f t="shared" si="172"/>
        <v>4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7</v>
      </c>
      <c r="D11016" s="2">
        <f>CSVをコピー!N11014</f>
        <v>4</v>
      </c>
      <c r="E11016" s="6">
        <f t="shared" si="172"/>
        <v>11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3</v>
      </c>
      <c r="D11017" s="2">
        <f>CSVをコピー!N11015</f>
        <v>5</v>
      </c>
      <c r="E11017" s="6">
        <f t="shared" si="172"/>
        <v>8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8</v>
      </c>
      <c r="D11018" s="2">
        <f>CSVをコピー!N11016</f>
        <v>7</v>
      </c>
      <c r="E11018" s="6">
        <f t="shared" si="172"/>
        <v>15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4</v>
      </c>
      <c r="D11019" s="2">
        <f>CSVをコピー!N11017</f>
        <v>6</v>
      </c>
      <c r="E11019" s="6">
        <f t="shared" si="172"/>
        <v>10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8</v>
      </c>
      <c r="D11020" s="2">
        <f>CSVをコピー!N11018</f>
        <v>10</v>
      </c>
      <c r="E11020" s="6">
        <f t="shared" si="172"/>
        <v>18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12</v>
      </c>
      <c r="D11021" s="2">
        <f>CSVをコピー!N11019</f>
        <v>10</v>
      </c>
      <c r="E11021" s="6">
        <f t="shared" si="172"/>
        <v>22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7</v>
      </c>
      <c r="D11022" s="2">
        <f>CSVをコピー!N11020</f>
        <v>8</v>
      </c>
      <c r="E11022" s="6">
        <f t="shared" si="172"/>
        <v>15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8</v>
      </c>
      <c r="D11023" s="2">
        <f>CSVをコピー!N11021</f>
        <v>6</v>
      </c>
      <c r="E11023" s="6">
        <f t="shared" si="172"/>
        <v>14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3</v>
      </c>
      <c r="D11024" s="2">
        <f>CSVをコピー!N11022</f>
        <v>9</v>
      </c>
      <c r="E11024" s="6">
        <f t="shared" si="172"/>
        <v>12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4</v>
      </c>
      <c r="D11025" s="2">
        <f>CSVをコピー!N11023</f>
        <v>6</v>
      </c>
      <c r="E11025" s="6">
        <f t="shared" si="172"/>
        <v>10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7</v>
      </c>
      <c r="D11026" s="2">
        <f>CSVをコピー!N11024</f>
        <v>6</v>
      </c>
      <c r="E11026" s="6">
        <f t="shared" si="172"/>
        <v>13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7</v>
      </c>
      <c r="D11027" s="2">
        <f>CSVをコピー!N11025</f>
        <v>9</v>
      </c>
      <c r="E11027" s="6">
        <f t="shared" si="172"/>
        <v>16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3</v>
      </c>
      <c r="D11028" s="2">
        <f>CSVをコピー!N11026</f>
        <v>5</v>
      </c>
      <c r="E11028" s="6">
        <f t="shared" si="172"/>
        <v>8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7</v>
      </c>
      <c r="D11029" s="2">
        <f>CSVをコピー!N11027</f>
        <v>5</v>
      </c>
      <c r="E11029" s="6">
        <f t="shared" si="172"/>
        <v>12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10</v>
      </c>
      <c r="D11030" s="2">
        <f>CSVをコピー!N11028</f>
        <v>4</v>
      </c>
      <c r="E11030" s="6">
        <f t="shared" si="172"/>
        <v>14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3</v>
      </c>
      <c r="D11031" s="2">
        <f>CSVをコピー!N11029</f>
        <v>5</v>
      </c>
      <c r="E11031" s="6">
        <f t="shared" si="172"/>
        <v>8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3</v>
      </c>
      <c r="D11032" s="2">
        <f>CSVをコピー!N11030</f>
        <v>1</v>
      </c>
      <c r="E11032" s="6">
        <f t="shared" si="172"/>
        <v>4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3</v>
      </c>
      <c r="D11033" s="2">
        <f>CSVをコピー!N11031</f>
        <v>6</v>
      </c>
      <c r="E11033" s="6">
        <f t="shared" si="172"/>
        <v>9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2</v>
      </c>
      <c r="D11034" s="2">
        <f>CSVをコピー!N11032</f>
        <v>7</v>
      </c>
      <c r="E11034" s="6">
        <f t="shared" si="172"/>
        <v>9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5</v>
      </c>
      <c r="D11035" s="2">
        <f>CSVをコピー!N11033</f>
        <v>3</v>
      </c>
      <c r="E11035" s="6">
        <f t="shared" si="172"/>
        <v>8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2</v>
      </c>
      <c r="D11036" s="2">
        <f>CSVをコピー!N11034</f>
        <v>1</v>
      </c>
      <c r="E11036" s="6">
        <f t="shared" si="172"/>
        <v>3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6</v>
      </c>
      <c r="D11037" s="2">
        <f>CSVをコピー!N11035</f>
        <v>11</v>
      </c>
      <c r="E11037" s="6">
        <f t="shared" si="172"/>
        <v>17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5</v>
      </c>
      <c r="D11038" s="2">
        <f>CSVをコピー!N11036</f>
        <v>8</v>
      </c>
      <c r="E11038" s="6">
        <f t="shared" si="172"/>
        <v>13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7</v>
      </c>
      <c r="D11039" s="2">
        <f>CSVをコピー!N11037</f>
        <v>4</v>
      </c>
      <c r="E11039" s="6">
        <f t="shared" si="172"/>
        <v>11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3</v>
      </c>
      <c r="D11040" s="2">
        <f>CSVをコピー!N11038</f>
        <v>8</v>
      </c>
      <c r="E11040" s="6">
        <f t="shared" si="172"/>
        <v>11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4</v>
      </c>
      <c r="D11041" s="2">
        <f>CSVをコピー!N11039</f>
        <v>3</v>
      </c>
      <c r="E11041" s="6">
        <f t="shared" si="172"/>
        <v>7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8</v>
      </c>
      <c r="D11042" s="2">
        <f>CSVをコピー!N11040</f>
        <v>9</v>
      </c>
      <c r="E11042" s="6">
        <f t="shared" si="172"/>
        <v>17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1</v>
      </c>
      <c r="D11043" s="2">
        <f>CSVをコピー!N11041</f>
        <v>2</v>
      </c>
      <c r="E11043" s="6">
        <f t="shared" si="172"/>
        <v>3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4</v>
      </c>
      <c r="D11044" s="2">
        <f>CSVをコピー!N11042</f>
        <v>5</v>
      </c>
      <c r="E11044" s="6">
        <f t="shared" si="172"/>
        <v>9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5</v>
      </c>
      <c r="D11045" s="2">
        <f>CSVをコピー!N11043</f>
        <v>9</v>
      </c>
      <c r="E11045" s="6">
        <f t="shared" si="172"/>
        <v>14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1</v>
      </c>
      <c r="D11046" s="2">
        <f>CSVをコピー!N11044</f>
        <v>1</v>
      </c>
      <c r="E11046" s="6">
        <f t="shared" si="172"/>
        <v>2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3</v>
      </c>
      <c r="D11047" s="2">
        <f>CSVをコピー!N11045</f>
        <v>1</v>
      </c>
      <c r="E11047" s="6">
        <f t="shared" si="172"/>
        <v>4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10</v>
      </c>
      <c r="E11048" s="6">
        <f t="shared" si="172"/>
        <v>12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5</v>
      </c>
      <c r="D11049" s="2">
        <f>CSVをコピー!N11047</f>
        <v>2</v>
      </c>
      <c r="E11049" s="6">
        <f t="shared" si="172"/>
        <v>7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2</v>
      </c>
      <c r="D11050" s="2">
        <f>CSVをコピー!N11048</f>
        <v>5</v>
      </c>
      <c r="E11050" s="6">
        <f t="shared" si="172"/>
        <v>7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5</v>
      </c>
      <c r="D11051" s="2">
        <f>CSVをコピー!N11049</f>
        <v>8</v>
      </c>
      <c r="E11051" s="6">
        <f t="shared" si="172"/>
        <v>13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2</v>
      </c>
      <c r="D11052" s="2">
        <f>CSVをコピー!N11050</f>
        <v>4</v>
      </c>
      <c r="E11052" s="6">
        <f t="shared" si="172"/>
        <v>6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1</v>
      </c>
      <c r="E11053" s="6">
        <f t="shared" si="172"/>
        <v>3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1</v>
      </c>
      <c r="E11054" s="6">
        <f t="shared" si="172"/>
        <v>2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3</v>
      </c>
      <c r="D11055" s="2">
        <f>CSVをコピー!N11053</f>
        <v>3</v>
      </c>
      <c r="E11055" s="6">
        <f t="shared" si="172"/>
        <v>6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0</v>
      </c>
      <c r="D11056" s="2">
        <f>CSVをコピー!N11054</f>
        <v>4</v>
      </c>
      <c r="E11056" s="6">
        <f t="shared" si="172"/>
        <v>4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3</v>
      </c>
      <c r="E11057" s="6">
        <f t="shared" si="172"/>
        <v>4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2</v>
      </c>
      <c r="E11059" s="6">
        <f t="shared" si="172"/>
        <v>2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1</v>
      </c>
      <c r="E11061" s="6">
        <f t="shared" si="172"/>
        <v>1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0</v>
      </c>
      <c r="E11062" s="6">
        <f t="shared" si="172"/>
        <v>0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1</v>
      </c>
      <c r="E11065" s="6">
        <f t="shared" si="172"/>
        <v>1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0</v>
      </c>
      <c r="E11066" s="6">
        <f t="shared" si="172"/>
        <v>0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1</v>
      </c>
      <c r="E11067" s="6">
        <f t="shared" si="172"/>
        <v>1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0</v>
      </c>
      <c r="E11068" s="6">
        <f t="shared" si="172"/>
        <v>0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338</v>
      </c>
      <c r="D11079" s="2">
        <f>CSVをコピー!N11077</f>
        <v>388</v>
      </c>
      <c r="E11079" s="6">
        <f t="shared" si="173"/>
        <v>726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3</v>
      </c>
      <c r="D11081" s="2">
        <f>CSVをコピー!N11079</f>
        <v>0</v>
      </c>
      <c r="E11081" s="6">
        <f t="shared" si="173"/>
        <v>3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5</v>
      </c>
      <c r="D11082" s="2">
        <f>CSVをコピー!N11080</f>
        <v>4</v>
      </c>
      <c r="E11082" s="6">
        <f t="shared" si="173"/>
        <v>9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3</v>
      </c>
      <c r="D11083" s="2">
        <f>CSVをコピー!N11081</f>
        <v>2</v>
      </c>
      <c r="E11083" s="6">
        <f t="shared" si="173"/>
        <v>5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3</v>
      </c>
      <c r="D11084" s="2">
        <f>CSVをコピー!N11082</f>
        <v>4</v>
      </c>
      <c r="E11084" s="6">
        <f t="shared" si="173"/>
        <v>7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2</v>
      </c>
      <c r="D11085" s="2">
        <f>CSVをコピー!N11083</f>
        <v>6</v>
      </c>
      <c r="E11085" s="6">
        <f t="shared" si="173"/>
        <v>8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2</v>
      </c>
      <c r="E11086" s="6">
        <f t="shared" si="173"/>
        <v>4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0</v>
      </c>
      <c r="D11087" s="2">
        <f>CSVをコピー!N11085</f>
        <v>1</v>
      </c>
      <c r="E11087" s="6">
        <f t="shared" si="173"/>
        <v>1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3</v>
      </c>
      <c r="D11088" s="2">
        <f>CSVをコピー!N11086</f>
        <v>6</v>
      </c>
      <c r="E11088" s="6">
        <f t="shared" si="173"/>
        <v>9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5</v>
      </c>
      <c r="D11089" s="2">
        <f>CSVをコピー!N11087</f>
        <v>3</v>
      </c>
      <c r="E11089" s="6">
        <f t="shared" si="173"/>
        <v>8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4</v>
      </c>
      <c r="D11090" s="2">
        <f>CSVをコピー!N11088</f>
        <v>2</v>
      </c>
      <c r="E11090" s="6">
        <f t="shared" si="173"/>
        <v>6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7</v>
      </c>
      <c r="D11091" s="2">
        <f>CSVをコピー!N11089</f>
        <v>3</v>
      </c>
      <c r="E11091" s="6">
        <f t="shared" si="173"/>
        <v>10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4</v>
      </c>
      <c r="D11092" s="2">
        <f>CSVをコピー!N11090</f>
        <v>2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2</v>
      </c>
      <c r="D11093" s="2">
        <f>CSVをコピー!N11091</f>
        <v>3</v>
      </c>
      <c r="E11093" s="6">
        <f t="shared" si="173"/>
        <v>5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4</v>
      </c>
      <c r="D11094" s="2">
        <f>CSVをコピー!N11092</f>
        <v>3</v>
      </c>
      <c r="E11094" s="6">
        <f t="shared" si="173"/>
        <v>7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3</v>
      </c>
      <c r="D11095" s="2">
        <f>CSVをコピー!N11093</f>
        <v>3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2</v>
      </c>
      <c r="D11096" s="2">
        <f>CSVをコピー!N11094</f>
        <v>2</v>
      </c>
      <c r="E11096" s="6">
        <f t="shared" si="173"/>
        <v>4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2</v>
      </c>
      <c r="D11097" s="2">
        <f>CSVをコピー!N11095</f>
        <v>5</v>
      </c>
      <c r="E11097" s="6">
        <f t="shared" si="173"/>
        <v>7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4</v>
      </c>
      <c r="D11098" s="2">
        <f>CSVをコピー!N11096</f>
        <v>1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5</v>
      </c>
      <c r="D11099" s="2">
        <f>CSVをコピー!N11097</f>
        <v>3</v>
      </c>
      <c r="E11099" s="6">
        <f t="shared" si="173"/>
        <v>8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3</v>
      </c>
      <c r="D11100" s="2">
        <f>CSVをコピー!N11098</f>
        <v>3</v>
      </c>
      <c r="E11100" s="6">
        <f t="shared" si="173"/>
        <v>6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4</v>
      </c>
      <c r="E11101" s="6">
        <f t="shared" si="173"/>
        <v>4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0</v>
      </c>
      <c r="E11102" s="6">
        <f t="shared" si="173"/>
        <v>1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6</v>
      </c>
      <c r="D11104" s="2">
        <f>CSVをコピー!N11102</f>
        <v>5</v>
      </c>
      <c r="E11104" s="6">
        <f t="shared" si="173"/>
        <v>11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4</v>
      </c>
      <c r="D11105" s="2">
        <f>CSVをコピー!N11103</f>
        <v>8</v>
      </c>
      <c r="E11105" s="6">
        <f t="shared" si="173"/>
        <v>12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5</v>
      </c>
      <c r="D11106" s="2">
        <f>CSVをコピー!N11104</f>
        <v>4</v>
      </c>
      <c r="E11106" s="6">
        <f t="shared" si="173"/>
        <v>9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3</v>
      </c>
      <c r="D11107" s="2">
        <f>CSVをコピー!N11105</f>
        <v>7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5</v>
      </c>
      <c r="D11108" s="2">
        <f>CSVをコピー!N11106</f>
        <v>4</v>
      </c>
      <c r="E11108" s="6">
        <f t="shared" si="173"/>
        <v>9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5</v>
      </c>
      <c r="D11109" s="2">
        <f>CSVをコピー!N11107</f>
        <v>6</v>
      </c>
      <c r="E11109" s="6">
        <f t="shared" si="173"/>
        <v>11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6</v>
      </c>
      <c r="D11110" s="2">
        <f>CSVをコピー!N11108</f>
        <v>3</v>
      </c>
      <c r="E11110" s="6">
        <f t="shared" si="173"/>
        <v>9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5</v>
      </c>
      <c r="E11111" s="6">
        <f t="shared" si="173"/>
        <v>9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2</v>
      </c>
      <c r="D11112" s="2">
        <f>CSVをコピー!N11110</f>
        <v>3</v>
      </c>
      <c r="E11112" s="6">
        <f t="shared" si="173"/>
        <v>5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6</v>
      </c>
      <c r="D11113" s="2">
        <f>CSVをコピー!N11111</f>
        <v>3</v>
      </c>
      <c r="E11113" s="6">
        <f t="shared" si="173"/>
        <v>9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2</v>
      </c>
      <c r="E11114" s="6">
        <f t="shared" si="173"/>
        <v>5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2</v>
      </c>
      <c r="E11115" s="6">
        <f t="shared" si="173"/>
        <v>3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7</v>
      </c>
      <c r="D11116" s="2">
        <f>CSVをコピー!N11114</f>
        <v>3</v>
      </c>
      <c r="E11116" s="6">
        <f t="shared" si="173"/>
        <v>10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2</v>
      </c>
      <c r="D11117" s="2">
        <f>CSVをコピー!N11115</f>
        <v>5</v>
      </c>
      <c r="E11117" s="6">
        <f t="shared" si="173"/>
        <v>7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6</v>
      </c>
      <c r="D11118" s="2">
        <f>CSVをコピー!N11116</f>
        <v>3</v>
      </c>
      <c r="E11118" s="6">
        <f t="shared" si="173"/>
        <v>9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4</v>
      </c>
      <c r="D11119" s="2">
        <f>CSVをコピー!N11117</f>
        <v>4</v>
      </c>
      <c r="E11119" s="6">
        <f t="shared" si="173"/>
        <v>8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8</v>
      </c>
      <c r="D11120" s="2">
        <f>CSVをコピー!N11118</f>
        <v>7</v>
      </c>
      <c r="E11120" s="6">
        <f t="shared" si="173"/>
        <v>15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5</v>
      </c>
      <c r="D11121" s="2">
        <f>CSVをコピー!N11119</f>
        <v>2</v>
      </c>
      <c r="E11121" s="6">
        <f t="shared" si="173"/>
        <v>7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8</v>
      </c>
      <c r="D11122" s="2">
        <f>CSVをコピー!N11120</f>
        <v>11</v>
      </c>
      <c r="E11122" s="6">
        <f t="shared" si="173"/>
        <v>19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4</v>
      </c>
      <c r="D11123" s="2">
        <f>CSVをコピー!N11121</f>
        <v>5</v>
      </c>
      <c r="E11123" s="6">
        <f t="shared" si="173"/>
        <v>9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4</v>
      </c>
      <c r="D11124" s="2">
        <f>CSVをコピー!N11122</f>
        <v>8</v>
      </c>
      <c r="E11124" s="6">
        <f t="shared" si="173"/>
        <v>12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7</v>
      </c>
      <c r="D11125" s="2">
        <f>CSVをコピー!N11123</f>
        <v>6</v>
      </c>
      <c r="E11125" s="6">
        <f t="shared" si="173"/>
        <v>13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7</v>
      </c>
      <c r="D11126" s="2">
        <f>CSVをコピー!N11124</f>
        <v>10</v>
      </c>
      <c r="E11126" s="6">
        <f t="shared" si="173"/>
        <v>17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11</v>
      </c>
      <c r="D11127" s="2">
        <f>CSVをコピー!N11125</f>
        <v>4</v>
      </c>
      <c r="E11127" s="6">
        <f t="shared" si="173"/>
        <v>15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7</v>
      </c>
      <c r="D11128" s="2">
        <f>CSVをコピー!N11126</f>
        <v>3</v>
      </c>
      <c r="E11128" s="6">
        <f t="shared" si="173"/>
        <v>10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5</v>
      </c>
      <c r="D11129" s="2">
        <f>CSVをコピー!N11127</f>
        <v>2</v>
      </c>
      <c r="E11129" s="6">
        <f t="shared" si="173"/>
        <v>7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9</v>
      </c>
      <c r="D11130" s="2">
        <f>CSVをコピー!N11128</f>
        <v>4</v>
      </c>
      <c r="E11130" s="6">
        <f t="shared" si="173"/>
        <v>13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12</v>
      </c>
      <c r="D11131" s="2">
        <f>CSVをコピー!N11129</f>
        <v>6</v>
      </c>
      <c r="E11131" s="6">
        <f t="shared" si="173"/>
        <v>18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5</v>
      </c>
      <c r="D11132" s="2">
        <f>CSVをコピー!N11130</f>
        <v>8</v>
      </c>
      <c r="E11132" s="6">
        <f t="shared" si="173"/>
        <v>13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7</v>
      </c>
      <c r="D11133" s="2">
        <f>CSVをコピー!N11131</f>
        <v>6</v>
      </c>
      <c r="E11133" s="6">
        <f t="shared" si="173"/>
        <v>13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9</v>
      </c>
      <c r="D11134" s="2">
        <f>CSVをコピー!N11132</f>
        <v>8</v>
      </c>
      <c r="E11134" s="6">
        <f t="shared" si="173"/>
        <v>17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3</v>
      </c>
      <c r="D11135" s="2">
        <f>CSVをコピー!N11133</f>
        <v>7</v>
      </c>
      <c r="E11135" s="6">
        <f t="shared" si="173"/>
        <v>10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8</v>
      </c>
      <c r="D11136" s="2">
        <f>CSVをコピー!N11134</f>
        <v>4</v>
      </c>
      <c r="E11136" s="6">
        <f t="shared" si="173"/>
        <v>12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9</v>
      </c>
      <c r="D11137" s="2">
        <f>CSVをコピー!N11135</f>
        <v>7</v>
      </c>
      <c r="E11137" s="6">
        <f t="shared" si="173"/>
        <v>16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9</v>
      </c>
      <c r="D11138" s="2">
        <f>CSVをコピー!N11136</f>
        <v>8</v>
      </c>
      <c r="E11138" s="6">
        <f t="shared" si="173"/>
        <v>17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3</v>
      </c>
      <c r="D11139" s="2">
        <f>CSVをコピー!N11137</f>
        <v>4</v>
      </c>
      <c r="E11139" s="6">
        <f t="shared" si="173"/>
        <v>7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7</v>
      </c>
      <c r="D11140" s="2">
        <f>CSVをコピー!N11138</f>
        <v>4</v>
      </c>
      <c r="E11140" s="6">
        <f t="shared" si="173"/>
        <v>11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2</v>
      </c>
      <c r="D11141" s="2">
        <f>CSVをコピー!N11139</f>
        <v>5</v>
      </c>
      <c r="E11141" s="6">
        <f t="shared" si="173"/>
        <v>7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7</v>
      </c>
      <c r="D11142" s="2">
        <f>CSVをコピー!N11140</f>
        <v>7</v>
      </c>
      <c r="E11142" s="6">
        <f t="shared" ref="E11142:E11205" si="174">SUM(C11142:D11142)</f>
        <v>14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3</v>
      </c>
      <c r="D11143" s="2">
        <f>CSVをコピー!N11141</f>
        <v>3</v>
      </c>
      <c r="E11143" s="6">
        <f t="shared" si="174"/>
        <v>6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1</v>
      </c>
      <c r="D11144" s="2">
        <f>CSVをコピー!N11142</f>
        <v>4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6</v>
      </c>
      <c r="D11145" s="2">
        <f>CSVをコピー!N11143</f>
        <v>6</v>
      </c>
      <c r="E11145" s="6">
        <f t="shared" si="174"/>
        <v>12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9</v>
      </c>
      <c r="D11146" s="2">
        <f>CSVをコピー!N11144</f>
        <v>4</v>
      </c>
      <c r="E11146" s="6">
        <f t="shared" si="174"/>
        <v>13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7</v>
      </c>
      <c r="D11147" s="2">
        <f>CSVをコピー!N11145</f>
        <v>7</v>
      </c>
      <c r="E11147" s="6">
        <f t="shared" si="174"/>
        <v>14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1</v>
      </c>
      <c r="D11148" s="2">
        <f>CSVをコピー!N11146</f>
        <v>4</v>
      </c>
      <c r="E11148" s="6">
        <f t="shared" si="174"/>
        <v>5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1</v>
      </c>
      <c r="D11149" s="2">
        <f>CSVをコピー!N11147</f>
        <v>6</v>
      </c>
      <c r="E11149" s="6">
        <f t="shared" si="174"/>
        <v>7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3</v>
      </c>
      <c r="D11150" s="2">
        <f>CSVをコピー!N11148</f>
        <v>9</v>
      </c>
      <c r="E11150" s="6">
        <f t="shared" si="174"/>
        <v>12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5</v>
      </c>
      <c r="D11151" s="2">
        <f>CSVをコピー!N11149</f>
        <v>7</v>
      </c>
      <c r="E11151" s="6">
        <f t="shared" si="174"/>
        <v>12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4</v>
      </c>
      <c r="D11152" s="2">
        <f>CSVをコピー!N11150</f>
        <v>9</v>
      </c>
      <c r="E11152" s="6">
        <f t="shared" si="174"/>
        <v>13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11</v>
      </c>
      <c r="D11153" s="2">
        <f>CSVをコピー!N11151</f>
        <v>7</v>
      </c>
      <c r="E11153" s="6">
        <f t="shared" si="174"/>
        <v>18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4</v>
      </c>
      <c r="D11154" s="2">
        <f>CSVをコピー!N11152</f>
        <v>8</v>
      </c>
      <c r="E11154" s="6">
        <f t="shared" si="174"/>
        <v>12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5</v>
      </c>
      <c r="D11155" s="2">
        <f>CSVをコピー!N11153</f>
        <v>9</v>
      </c>
      <c r="E11155" s="6">
        <f t="shared" si="174"/>
        <v>14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4</v>
      </c>
      <c r="D11156" s="2">
        <f>CSVをコピー!N11154</f>
        <v>12</v>
      </c>
      <c r="E11156" s="6">
        <f t="shared" si="174"/>
        <v>16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12</v>
      </c>
      <c r="D11157" s="2">
        <f>CSVをコピー!N11155</f>
        <v>7</v>
      </c>
      <c r="E11157" s="6">
        <f t="shared" si="174"/>
        <v>19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3</v>
      </c>
      <c r="D11158" s="2">
        <f>CSVをコピー!N11156</f>
        <v>11</v>
      </c>
      <c r="E11158" s="6">
        <f t="shared" si="174"/>
        <v>14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2</v>
      </c>
      <c r="E11159" s="6">
        <f t="shared" si="174"/>
        <v>5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4</v>
      </c>
      <c r="D11160" s="2">
        <f>CSVをコピー!N11158</f>
        <v>10</v>
      </c>
      <c r="E11160" s="6">
        <f t="shared" si="174"/>
        <v>14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4</v>
      </c>
      <c r="D11161" s="2">
        <f>CSVをコピー!N11159</f>
        <v>8</v>
      </c>
      <c r="E11161" s="6">
        <f t="shared" si="174"/>
        <v>12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3</v>
      </c>
      <c r="D11162" s="2">
        <f>CSVをコピー!N11160</f>
        <v>9</v>
      </c>
      <c r="E11162" s="6">
        <f t="shared" si="174"/>
        <v>12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6</v>
      </c>
      <c r="D11163" s="2">
        <f>CSVをコピー!N11161</f>
        <v>10</v>
      </c>
      <c r="E11163" s="6">
        <f t="shared" si="174"/>
        <v>16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7</v>
      </c>
      <c r="D11164" s="2">
        <f>CSVをコピー!N11162</f>
        <v>5</v>
      </c>
      <c r="E11164" s="6">
        <f t="shared" si="174"/>
        <v>12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9</v>
      </c>
      <c r="D11165" s="2">
        <f>CSVをコピー!N11163</f>
        <v>5</v>
      </c>
      <c r="E11165" s="6">
        <f t="shared" si="174"/>
        <v>14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3</v>
      </c>
      <c r="D11166" s="2">
        <f>CSVをコピー!N11164</f>
        <v>9</v>
      </c>
      <c r="E11166" s="6">
        <f t="shared" si="174"/>
        <v>12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1</v>
      </c>
      <c r="D11167" s="2">
        <f>CSVをコピー!N11165</f>
        <v>3</v>
      </c>
      <c r="E11167" s="6">
        <f t="shared" si="174"/>
        <v>4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1</v>
      </c>
      <c r="D11168" s="2">
        <f>CSVをコピー!N11166</f>
        <v>5</v>
      </c>
      <c r="E11168" s="6">
        <f t="shared" si="174"/>
        <v>6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1</v>
      </c>
      <c r="E11169" s="6">
        <f t="shared" si="174"/>
        <v>2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1</v>
      </c>
      <c r="D11170" s="2">
        <f>CSVをコピー!N11168</f>
        <v>4</v>
      </c>
      <c r="E11170" s="6">
        <f t="shared" si="174"/>
        <v>5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7</v>
      </c>
      <c r="E11171" s="6">
        <f t="shared" si="174"/>
        <v>7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2</v>
      </c>
      <c r="D11172" s="2">
        <f>CSVをコピー!N11170</f>
        <v>6</v>
      </c>
      <c r="E11172" s="6">
        <f t="shared" si="174"/>
        <v>8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0</v>
      </c>
      <c r="D11173" s="2">
        <f>CSVをコピー!N11171</f>
        <v>2</v>
      </c>
      <c r="E11173" s="6">
        <f t="shared" si="174"/>
        <v>2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2</v>
      </c>
      <c r="D11174" s="2">
        <f>CSVをコピー!N11172</f>
        <v>2</v>
      </c>
      <c r="E11174" s="6">
        <f t="shared" si="174"/>
        <v>4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0</v>
      </c>
      <c r="D11175" s="2">
        <f>CSVをコピー!N11173</f>
        <v>2</v>
      </c>
      <c r="E11175" s="6">
        <f t="shared" si="174"/>
        <v>2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1</v>
      </c>
      <c r="E11176" s="6">
        <f t="shared" si="174"/>
        <v>1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2</v>
      </c>
      <c r="E11177" s="6">
        <f t="shared" si="174"/>
        <v>2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1</v>
      </c>
      <c r="E11178" s="6">
        <f t="shared" si="174"/>
        <v>2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1</v>
      </c>
      <c r="E11182" s="6">
        <f t="shared" si="174"/>
        <v>1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0</v>
      </c>
      <c r="E11183" s="6">
        <f t="shared" si="174"/>
        <v>0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420</v>
      </c>
      <c r="D11192" s="2">
        <f>CSVをコピー!N11190</f>
        <v>475</v>
      </c>
      <c r="E11192" s="6">
        <f t="shared" si="174"/>
        <v>895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4</v>
      </c>
      <c r="D11194" s="2">
        <f>CSVをコピー!N11192</f>
        <v>6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5</v>
      </c>
      <c r="D11195" s="2">
        <f>CSVをコピー!N11193</f>
        <v>1</v>
      </c>
      <c r="E11195" s="6">
        <f t="shared" si="174"/>
        <v>6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6</v>
      </c>
      <c r="D11196" s="2">
        <f>CSVをコピー!N11194</f>
        <v>3</v>
      </c>
      <c r="E11196" s="6">
        <f t="shared" si="174"/>
        <v>9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6</v>
      </c>
      <c r="D11197" s="2">
        <f>CSVをコピー!N11195</f>
        <v>3</v>
      </c>
      <c r="E11197" s="6">
        <f t="shared" si="174"/>
        <v>9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3</v>
      </c>
      <c r="D11198" s="2">
        <f>CSVをコピー!N11196</f>
        <v>11</v>
      </c>
      <c r="E11198" s="6">
        <f t="shared" si="174"/>
        <v>14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4</v>
      </c>
      <c r="D11199" s="2">
        <f>CSVをコピー!N11197</f>
        <v>7</v>
      </c>
      <c r="E11199" s="6">
        <f t="shared" si="174"/>
        <v>11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3</v>
      </c>
      <c r="D11200" s="2">
        <f>CSVをコピー!N11198</f>
        <v>10</v>
      </c>
      <c r="E11200" s="6">
        <f t="shared" si="174"/>
        <v>13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7</v>
      </c>
      <c r="D11201" s="2">
        <f>CSVをコピー!N11199</f>
        <v>6</v>
      </c>
      <c r="E11201" s="6">
        <f t="shared" si="174"/>
        <v>13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8</v>
      </c>
      <c r="D11202" s="2">
        <f>CSVをコピー!N11200</f>
        <v>6</v>
      </c>
      <c r="E11202" s="6">
        <f t="shared" si="174"/>
        <v>14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2</v>
      </c>
      <c r="D11203" s="2">
        <f>CSVをコピー!N11201</f>
        <v>8</v>
      </c>
      <c r="E11203" s="6">
        <f t="shared" si="174"/>
        <v>10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8</v>
      </c>
      <c r="D11204" s="2">
        <f>CSVをコピー!N11202</f>
        <v>6</v>
      </c>
      <c r="E11204" s="6">
        <f t="shared" si="174"/>
        <v>14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10</v>
      </c>
      <c r="D11205" s="2">
        <f>CSVをコピー!N11203</f>
        <v>7</v>
      </c>
      <c r="E11205" s="6">
        <f t="shared" si="174"/>
        <v>17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7</v>
      </c>
      <c r="D11206" s="2">
        <f>CSVをコピー!N11204</f>
        <v>5</v>
      </c>
      <c r="E11206" s="6">
        <f t="shared" ref="E11206:E11269" si="175">SUM(C11206:D11206)</f>
        <v>12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5</v>
      </c>
      <c r="D11207" s="2">
        <f>CSVをコピー!N11205</f>
        <v>4</v>
      </c>
      <c r="E11207" s="6">
        <f t="shared" si="175"/>
        <v>9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7</v>
      </c>
      <c r="E11208" s="6">
        <f t="shared" si="175"/>
        <v>12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4</v>
      </c>
      <c r="D11209" s="2">
        <f>CSVをコピー!N11207</f>
        <v>4</v>
      </c>
      <c r="E11209" s="6">
        <f t="shared" si="175"/>
        <v>8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10</v>
      </c>
      <c r="D11210" s="2">
        <f>CSVをコピー!N11208</f>
        <v>6</v>
      </c>
      <c r="E11210" s="6">
        <f t="shared" si="175"/>
        <v>16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7</v>
      </c>
      <c r="D11211" s="2">
        <f>CSVをコピー!N11209</f>
        <v>6</v>
      </c>
      <c r="E11211" s="6">
        <f t="shared" si="175"/>
        <v>13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6</v>
      </c>
      <c r="E11212" s="6">
        <f t="shared" si="175"/>
        <v>12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7</v>
      </c>
      <c r="D11213" s="2">
        <f>CSVをコピー!N11211</f>
        <v>4</v>
      </c>
      <c r="E11213" s="6">
        <f t="shared" si="175"/>
        <v>11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2</v>
      </c>
      <c r="D11214" s="2">
        <f>CSVをコピー!N11212</f>
        <v>5</v>
      </c>
      <c r="E11214" s="6">
        <f t="shared" si="175"/>
        <v>7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7</v>
      </c>
      <c r="D11215" s="2">
        <f>CSVをコピー!N11213</f>
        <v>6</v>
      </c>
      <c r="E11215" s="6">
        <f t="shared" si="175"/>
        <v>13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9</v>
      </c>
      <c r="D11216" s="2">
        <f>CSVをコピー!N11214</f>
        <v>7</v>
      </c>
      <c r="E11216" s="6">
        <f t="shared" si="175"/>
        <v>16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3</v>
      </c>
      <c r="D11217" s="2">
        <f>CSVをコピー!N11215</f>
        <v>8</v>
      </c>
      <c r="E11217" s="6">
        <f t="shared" si="175"/>
        <v>11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7</v>
      </c>
      <c r="D11218" s="2">
        <f>CSVをコピー!N11216</f>
        <v>6</v>
      </c>
      <c r="E11218" s="6">
        <f t="shared" si="175"/>
        <v>13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3</v>
      </c>
      <c r="D11219" s="2">
        <f>CSVをコピー!N11217</f>
        <v>9</v>
      </c>
      <c r="E11219" s="6">
        <f t="shared" si="175"/>
        <v>12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3</v>
      </c>
      <c r="D11220" s="2">
        <f>CSVをコピー!N11218</f>
        <v>4</v>
      </c>
      <c r="E11220" s="6">
        <f t="shared" si="175"/>
        <v>7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5</v>
      </c>
      <c r="D11221" s="2">
        <f>CSVをコピー!N11219</f>
        <v>3</v>
      </c>
      <c r="E11221" s="6">
        <f t="shared" si="175"/>
        <v>8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5</v>
      </c>
      <c r="D11222" s="2">
        <f>CSVをコピー!N11220</f>
        <v>3</v>
      </c>
      <c r="E11222" s="6">
        <f t="shared" si="175"/>
        <v>8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3</v>
      </c>
      <c r="D11223" s="2">
        <f>CSVをコピー!N11221</f>
        <v>5</v>
      </c>
      <c r="E11223" s="6">
        <f t="shared" si="175"/>
        <v>8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7</v>
      </c>
      <c r="D11224" s="2">
        <f>CSVをコピー!N11222</f>
        <v>5</v>
      </c>
      <c r="E11224" s="6">
        <f t="shared" si="175"/>
        <v>12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2</v>
      </c>
      <c r="D11225" s="2">
        <f>CSVをコピー!N11223</f>
        <v>10</v>
      </c>
      <c r="E11225" s="6">
        <f t="shared" si="175"/>
        <v>12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7</v>
      </c>
      <c r="D11226" s="2">
        <f>CSVをコピー!N11224</f>
        <v>3</v>
      </c>
      <c r="E11226" s="6">
        <f t="shared" si="175"/>
        <v>10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6</v>
      </c>
      <c r="D11227" s="2">
        <f>CSVをコピー!N11225</f>
        <v>3</v>
      </c>
      <c r="E11227" s="6">
        <f t="shared" si="175"/>
        <v>9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5</v>
      </c>
      <c r="D11228" s="2">
        <f>CSVをコピー!N11226</f>
        <v>10</v>
      </c>
      <c r="E11228" s="6">
        <f t="shared" si="175"/>
        <v>15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4</v>
      </c>
      <c r="E11229" s="6">
        <f t="shared" si="175"/>
        <v>7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8</v>
      </c>
      <c r="D11230" s="2">
        <f>CSVをコピー!N11228</f>
        <v>6</v>
      </c>
      <c r="E11230" s="6">
        <f t="shared" si="175"/>
        <v>14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8</v>
      </c>
      <c r="D11231" s="2">
        <f>CSVをコピー!N11229</f>
        <v>5</v>
      </c>
      <c r="E11231" s="6">
        <f t="shared" si="175"/>
        <v>13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5</v>
      </c>
      <c r="D11232" s="2">
        <f>CSVをコピー!N11230</f>
        <v>6</v>
      </c>
      <c r="E11232" s="6">
        <f t="shared" si="175"/>
        <v>11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4</v>
      </c>
      <c r="D11233" s="2">
        <f>CSVをコピー!N11231</f>
        <v>7</v>
      </c>
      <c r="E11233" s="6">
        <f t="shared" si="175"/>
        <v>11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8</v>
      </c>
      <c r="D11234" s="2">
        <f>CSVをコピー!N11232</f>
        <v>6</v>
      </c>
      <c r="E11234" s="6">
        <f t="shared" si="175"/>
        <v>14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10</v>
      </c>
      <c r="D11235" s="2">
        <f>CSVをコピー!N11233</f>
        <v>14</v>
      </c>
      <c r="E11235" s="6">
        <f t="shared" si="175"/>
        <v>24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3</v>
      </c>
      <c r="D11236" s="2">
        <f>CSVをコピー!N11234</f>
        <v>3</v>
      </c>
      <c r="E11236" s="6">
        <f t="shared" si="175"/>
        <v>6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8</v>
      </c>
      <c r="D11237" s="2">
        <f>CSVをコピー!N11235</f>
        <v>10</v>
      </c>
      <c r="E11237" s="6">
        <f t="shared" si="175"/>
        <v>18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9</v>
      </c>
      <c r="D11238" s="2">
        <f>CSVをコピー!N11236</f>
        <v>6</v>
      </c>
      <c r="E11238" s="6">
        <f t="shared" si="175"/>
        <v>15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8</v>
      </c>
      <c r="D11239" s="2">
        <f>CSVをコピー!N11237</f>
        <v>7</v>
      </c>
      <c r="E11239" s="6">
        <f t="shared" si="175"/>
        <v>15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7</v>
      </c>
      <c r="D11240" s="2">
        <f>CSVをコピー!N11238</f>
        <v>11</v>
      </c>
      <c r="E11240" s="6">
        <f t="shared" si="175"/>
        <v>18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12</v>
      </c>
      <c r="D11241" s="2">
        <f>CSVをコピー!N11239</f>
        <v>16</v>
      </c>
      <c r="E11241" s="6">
        <f t="shared" si="175"/>
        <v>28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10</v>
      </c>
      <c r="D11242" s="2">
        <f>CSVをコピー!N11240</f>
        <v>10</v>
      </c>
      <c r="E11242" s="6">
        <f t="shared" si="175"/>
        <v>20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9</v>
      </c>
      <c r="D11243" s="2">
        <f>CSVをコピー!N11241</f>
        <v>16</v>
      </c>
      <c r="E11243" s="6">
        <f t="shared" si="175"/>
        <v>25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11</v>
      </c>
      <c r="D11244" s="2">
        <f>CSVをコピー!N11242</f>
        <v>7</v>
      </c>
      <c r="E11244" s="6">
        <f t="shared" si="175"/>
        <v>18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9</v>
      </c>
      <c r="D11245" s="2">
        <f>CSVをコピー!N11243</f>
        <v>15</v>
      </c>
      <c r="E11245" s="6">
        <f t="shared" si="175"/>
        <v>24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19</v>
      </c>
      <c r="D11246" s="2">
        <f>CSVをコピー!N11244</f>
        <v>7</v>
      </c>
      <c r="E11246" s="6">
        <f t="shared" si="175"/>
        <v>26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11</v>
      </c>
      <c r="D11247" s="2">
        <f>CSVをコピー!N11245</f>
        <v>10</v>
      </c>
      <c r="E11247" s="6">
        <f t="shared" si="175"/>
        <v>21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9</v>
      </c>
      <c r="D11248" s="2">
        <f>CSVをコピー!N11246</f>
        <v>12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6</v>
      </c>
      <c r="D11249" s="2">
        <f>CSVをコピー!N11247</f>
        <v>9</v>
      </c>
      <c r="E11249" s="6">
        <f t="shared" si="175"/>
        <v>15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7</v>
      </c>
      <c r="D11250" s="2">
        <f>CSVをコピー!N11248</f>
        <v>4</v>
      </c>
      <c r="E11250" s="6">
        <f t="shared" si="175"/>
        <v>11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7</v>
      </c>
      <c r="E11251" s="6">
        <f t="shared" si="175"/>
        <v>15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9</v>
      </c>
      <c r="D11252" s="2">
        <f>CSVをコピー!N11250</f>
        <v>5</v>
      </c>
      <c r="E11252" s="6">
        <f t="shared" si="175"/>
        <v>14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10</v>
      </c>
      <c r="D11253" s="2">
        <f>CSVをコピー!N11251</f>
        <v>11</v>
      </c>
      <c r="E11253" s="6">
        <f t="shared" si="175"/>
        <v>21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10</v>
      </c>
      <c r="D11254" s="2">
        <f>CSVをコピー!N11252</f>
        <v>9</v>
      </c>
      <c r="E11254" s="6">
        <f t="shared" si="175"/>
        <v>19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9</v>
      </c>
      <c r="D11255" s="2">
        <f>CSVをコピー!N11253</f>
        <v>2</v>
      </c>
      <c r="E11255" s="6">
        <f t="shared" si="175"/>
        <v>11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3</v>
      </c>
      <c r="D11256" s="2">
        <f>CSVをコピー!N11254</f>
        <v>8</v>
      </c>
      <c r="E11256" s="6">
        <f t="shared" si="175"/>
        <v>11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7</v>
      </c>
      <c r="D11257" s="2">
        <f>CSVをコピー!N11255</f>
        <v>5</v>
      </c>
      <c r="E11257" s="6">
        <f t="shared" si="175"/>
        <v>12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8</v>
      </c>
      <c r="D11258" s="2">
        <f>CSVをコピー!N11256</f>
        <v>6</v>
      </c>
      <c r="E11258" s="6">
        <f t="shared" si="175"/>
        <v>14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7</v>
      </c>
      <c r="D11259" s="2">
        <f>CSVをコピー!N11257</f>
        <v>3</v>
      </c>
      <c r="E11259" s="6">
        <f t="shared" si="175"/>
        <v>10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4</v>
      </c>
      <c r="D11260" s="2">
        <f>CSVをコピー!N11258</f>
        <v>9</v>
      </c>
      <c r="E11260" s="6">
        <f t="shared" si="175"/>
        <v>13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4</v>
      </c>
      <c r="D11261" s="2">
        <f>CSVをコピー!N11259</f>
        <v>10</v>
      </c>
      <c r="E11261" s="6">
        <f t="shared" si="175"/>
        <v>14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5</v>
      </c>
      <c r="D11262" s="2">
        <f>CSVをコピー!N11260</f>
        <v>8</v>
      </c>
      <c r="E11262" s="6">
        <f t="shared" si="175"/>
        <v>13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1</v>
      </c>
      <c r="D11263" s="2">
        <f>CSVをコピー!N11261</f>
        <v>8</v>
      </c>
      <c r="E11263" s="6">
        <f t="shared" si="175"/>
        <v>9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5</v>
      </c>
      <c r="D11264" s="2">
        <f>CSVをコピー!N11262</f>
        <v>9</v>
      </c>
      <c r="E11264" s="6">
        <f t="shared" si="175"/>
        <v>14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4</v>
      </c>
      <c r="D11265" s="2">
        <f>CSVをコピー!N11263</f>
        <v>5</v>
      </c>
      <c r="E11265" s="6">
        <f t="shared" si="175"/>
        <v>9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5</v>
      </c>
      <c r="D11266" s="2">
        <f>CSVをコピー!N11264</f>
        <v>2</v>
      </c>
      <c r="E11266" s="6">
        <f t="shared" si="175"/>
        <v>7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9</v>
      </c>
      <c r="D11267" s="2">
        <f>CSVをコピー!N11265</f>
        <v>8</v>
      </c>
      <c r="E11267" s="6">
        <f t="shared" si="175"/>
        <v>17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5</v>
      </c>
      <c r="D11268" s="2">
        <f>CSVをコピー!N11266</f>
        <v>7</v>
      </c>
      <c r="E11268" s="6">
        <f t="shared" si="175"/>
        <v>12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17</v>
      </c>
      <c r="E11269" s="6">
        <f t="shared" si="175"/>
        <v>24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7</v>
      </c>
      <c r="D11270" s="2">
        <f>CSVをコピー!N11268</f>
        <v>13</v>
      </c>
      <c r="E11270" s="6">
        <f t="shared" ref="E11270:E11333" si="176">SUM(C11270:D11270)</f>
        <v>20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12</v>
      </c>
      <c r="D11271" s="2">
        <f>CSVをコピー!N11269</f>
        <v>12</v>
      </c>
      <c r="E11271" s="6">
        <f t="shared" si="176"/>
        <v>24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3</v>
      </c>
      <c r="D11272" s="2">
        <f>CSVをコピー!N11270</f>
        <v>5</v>
      </c>
      <c r="E11272" s="6">
        <f t="shared" si="176"/>
        <v>8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6</v>
      </c>
      <c r="D11273" s="2">
        <f>CSVをコピー!N11271</f>
        <v>6</v>
      </c>
      <c r="E11273" s="6">
        <f t="shared" si="176"/>
        <v>12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4</v>
      </c>
      <c r="D11274" s="2">
        <f>CSVをコピー!N11272</f>
        <v>6</v>
      </c>
      <c r="E11274" s="6">
        <f t="shared" si="176"/>
        <v>10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6</v>
      </c>
      <c r="D11275" s="2">
        <f>CSVをコピー!N11273</f>
        <v>9</v>
      </c>
      <c r="E11275" s="6">
        <f t="shared" si="176"/>
        <v>15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8</v>
      </c>
      <c r="D11276" s="2">
        <f>CSVをコピー!N11274</f>
        <v>8</v>
      </c>
      <c r="E11276" s="6">
        <f t="shared" si="176"/>
        <v>16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4</v>
      </c>
      <c r="D11277" s="2">
        <f>CSVをコピー!N11275</f>
        <v>6</v>
      </c>
      <c r="E11277" s="6">
        <f t="shared" si="176"/>
        <v>10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3</v>
      </c>
      <c r="D11278" s="2">
        <f>CSVをコピー!N11276</f>
        <v>2</v>
      </c>
      <c r="E11278" s="6">
        <f t="shared" si="176"/>
        <v>5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3</v>
      </c>
      <c r="D11279" s="2">
        <f>CSVをコピー!N11277</f>
        <v>4</v>
      </c>
      <c r="E11279" s="6">
        <f t="shared" si="176"/>
        <v>7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4</v>
      </c>
      <c r="D11280" s="2">
        <f>CSVをコピー!N11278</f>
        <v>5</v>
      </c>
      <c r="E11280" s="6">
        <f t="shared" si="176"/>
        <v>9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3</v>
      </c>
      <c r="D11281" s="2">
        <f>CSVをコピー!N11279</f>
        <v>3</v>
      </c>
      <c r="E11281" s="6">
        <f t="shared" si="176"/>
        <v>6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0</v>
      </c>
      <c r="D11282" s="2">
        <f>CSVをコピー!N11280</f>
        <v>8</v>
      </c>
      <c r="E11282" s="6">
        <f t="shared" si="176"/>
        <v>8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4</v>
      </c>
      <c r="D11283" s="2">
        <f>CSVをコピー!N11281</f>
        <v>2</v>
      </c>
      <c r="E11283" s="6">
        <f t="shared" si="176"/>
        <v>6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1</v>
      </c>
      <c r="D11284" s="2">
        <f>CSVをコピー!N11282</f>
        <v>3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0</v>
      </c>
      <c r="E11285" s="6">
        <f t="shared" si="176"/>
        <v>0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3</v>
      </c>
      <c r="E11286" s="6">
        <f t="shared" si="176"/>
        <v>3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1</v>
      </c>
      <c r="E11287" s="6">
        <f t="shared" si="176"/>
        <v>1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0</v>
      </c>
      <c r="E11288" s="6">
        <f t="shared" si="176"/>
        <v>0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1</v>
      </c>
      <c r="E11290" s="6">
        <f t="shared" si="176"/>
        <v>1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0</v>
      </c>
      <c r="E11292" s="6">
        <f t="shared" si="176"/>
        <v>0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2</v>
      </c>
      <c r="E11294" s="6">
        <f t="shared" si="176"/>
        <v>2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0</v>
      </c>
      <c r="E11295" s="6">
        <f t="shared" si="176"/>
        <v>0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564</v>
      </c>
      <c r="D11305" s="2">
        <f>CSVをコピー!N11303</f>
        <v>637</v>
      </c>
      <c r="E11305" s="6">
        <f t="shared" si="176"/>
        <v>1201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1</v>
      </c>
      <c r="D11307" s="2">
        <f>CSVをコピー!N11305</f>
        <v>1</v>
      </c>
      <c r="E11307" s="6">
        <f t="shared" si="176"/>
        <v>2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5</v>
      </c>
      <c r="D11308" s="2">
        <f>CSVをコピー!N11306</f>
        <v>5</v>
      </c>
      <c r="E11308" s="6">
        <f t="shared" si="176"/>
        <v>10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5</v>
      </c>
      <c r="D11309" s="2">
        <f>CSVをコピー!N11307</f>
        <v>2</v>
      </c>
      <c r="E11309" s="6">
        <f t="shared" si="176"/>
        <v>7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5</v>
      </c>
      <c r="D11310" s="2">
        <f>CSVをコピー!N11308</f>
        <v>1</v>
      </c>
      <c r="E11310" s="6">
        <f t="shared" si="176"/>
        <v>6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3</v>
      </c>
      <c r="D11311" s="2">
        <f>CSVをコピー!N11309</f>
        <v>7</v>
      </c>
      <c r="E11311" s="6">
        <f t="shared" si="176"/>
        <v>10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10</v>
      </c>
      <c r="D11312" s="2">
        <f>CSVをコピー!N11310</f>
        <v>1</v>
      </c>
      <c r="E11312" s="6">
        <f t="shared" si="176"/>
        <v>11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8</v>
      </c>
      <c r="D11313" s="2">
        <f>CSVをコピー!N11311</f>
        <v>5</v>
      </c>
      <c r="E11313" s="6">
        <f t="shared" si="176"/>
        <v>13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9</v>
      </c>
      <c r="D11314" s="2">
        <f>CSVをコピー!N11312</f>
        <v>11</v>
      </c>
      <c r="E11314" s="6">
        <f t="shared" si="176"/>
        <v>20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13</v>
      </c>
      <c r="D11315" s="2">
        <f>CSVをコピー!N11313</f>
        <v>9</v>
      </c>
      <c r="E11315" s="6">
        <f t="shared" si="176"/>
        <v>22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10</v>
      </c>
      <c r="D11316" s="2">
        <f>CSVをコピー!N11314</f>
        <v>6</v>
      </c>
      <c r="E11316" s="6">
        <f t="shared" si="176"/>
        <v>16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10</v>
      </c>
      <c r="D11317" s="2">
        <f>CSVをコピー!N11315</f>
        <v>3</v>
      </c>
      <c r="E11317" s="6">
        <f t="shared" si="176"/>
        <v>13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5</v>
      </c>
      <c r="D11318" s="2">
        <f>CSVをコピー!N11316</f>
        <v>6</v>
      </c>
      <c r="E11318" s="6">
        <f t="shared" si="176"/>
        <v>11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9</v>
      </c>
      <c r="D11319" s="2">
        <f>CSVをコピー!N11317</f>
        <v>7</v>
      </c>
      <c r="E11319" s="6">
        <f t="shared" si="176"/>
        <v>16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7</v>
      </c>
      <c r="D11320" s="2">
        <f>CSVをコピー!N11318</f>
        <v>5</v>
      </c>
      <c r="E11320" s="6">
        <f t="shared" si="176"/>
        <v>12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7</v>
      </c>
      <c r="D11321" s="2">
        <f>CSVをコピー!N11319</f>
        <v>5</v>
      </c>
      <c r="E11321" s="6">
        <f t="shared" si="176"/>
        <v>12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6</v>
      </c>
      <c r="D11322" s="2">
        <f>CSVをコピー!N11320</f>
        <v>4</v>
      </c>
      <c r="E11322" s="6">
        <f t="shared" si="176"/>
        <v>10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6</v>
      </c>
      <c r="D11323" s="2">
        <f>CSVをコピー!N11321</f>
        <v>5</v>
      </c>
      <c r="E11323" s="6">
        <f t="shared" si="176"/>
        <v>11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3</v>
      </c>
      <c r="D11324" s="2">
        <f>CSVをコピー!N11322</f>
        <v>1</v>
      </c>
      <c r="E11324" s="6">
        <f t="shared" si="176"/>
        <v>4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4</v>
      </c>
      <c r="D11325" s="2">
        <f>CSVをコピー!N11323</f>
        <v>10</v>
      </c>
      <c r="E11325" s="6">
        <f t="shared" si="176"/>
        <v>14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5</v>
      </c>
      <c r="D11326" s="2">
        <f>CSVをコピー!N11324</f>
        <v>3</v>
      </c>
      <c r="E11326" s="6">
        <f t="shared" si="176"/>
        <v>8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5</v>
      </c>
      <c r="D11327" s="2">
        <f>CSVをコピー!N11325</f>
        <v>7</v>
      </c>
      <c r="E11327" s="6">
        <f t="shared" si="176"/>
        <v>12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4</v>
      </c>
      <c r="D11328" s="2">
        <f>CSVをコピー!N11326</f>
        <v>2</v>
      </c>
      <c r="E11328" s="6">
        <f t="shared" si="176"/>
        <v>6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3</v>
      </c>
      <c r="D11329" s="2">
        <f>CSVをコピー!N11327</f>
        <v>3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10</v>
      </c>
      <c r="D11330" s="2">
        <f>CSVをコピー!N11328</f>
        <v>6</v>
      </c>
      <c r="E11330" s="6">
        <f t="shared" si="176"/>
        <v>16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6</v>
      </c>
      <c r="D11331" s="2">
        <f>CSVをコピー!N11329</f>
        <v>1</v>
      </c>
      <c r="E11331" s="6">
        <f t="shared" si="176"/>
        <v>7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3</v>
      </c>
      <c r="D11332" s="2">
        <f>CSVをコピー!N11330</f>
        <v>2</v>
      </c>
      <c r="E11332" s="6">
        <f t="shared" si="176"/>
        <v>5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5</v>
      </c>
      <c r="D11333" s="2">
        <f>CSVをコピー!N11331</f>
        <v>5</v>
      </c>
      <c r="E11333" s="6">
        <f t="shared" si="176"/>
        <v>10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3</v>
      </c>
      <c r="D11334" s="2">
        <f>CSVをコピー!N11332</f>
        <v>5</v>
      </c>
      <c r="E11334" s="6">
        <f t="shared" ref="E11334:E11397" si="177">SUM(C11334:D11334)</f>
        <v>8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4</v>
      </c>
      <c r="D11335" s="2">
        <f>CSVをコピー!N11333</f>
        <v>3</v>
      </c>
      <c r="E11335" s="6">
        <f t="shared" si="177"/>
        <v>7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4</v>
      </c>
      <c r="E11336" s="6">
        <f t="shared" si="177"/>
        <v>8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2</v>
      </c>
      <c r="D11337" s="2">
        <f>CSVをコピー!N11335</f>
        <v>2</v>
      </c>
      <c r="E11337" s="6">
        <f t="shared" si="177"/>
        <v>4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5</v>
      </c>
      <c r="D11338" s="2">
        <f>CSVをコピー!N11336</f>
        <v>6</v>
      </c>
      <c r="E11338" s="6">
        <f t="shared" si="177"/>
        <v>11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3</v>
      </c>
      <c r="D11339" s="2">
        <f>CSVをコピー!N11337</f>
        <v>4</v>
      </c>
      <c r="E11339" s="6">
        <f t="shared" si="177"/>
        <v>7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5</v>
      </c>
      <c r="D11340" s="2">
        <f>CSVをコピー!N11338</f>
        <v>4</v>
      </c>
      <c r="E11340" s="6">
        <f t="shared" si="177"/>
        <v>9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4</v>
      </c>
      <c r="D11341" s="2">
        <f>CSVをコピー!N11339</f>
        <v>6</v>
      </c>
      <c r="E11341" s="6">
        <f t="shared" si="177"/>
        <v>10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6</v>
      </c>
      <c r="D11342" s="2">
        <f>CSVをコピー!N11340</f>
        <v>5</v>
      </c>
      <c r="E11342" s="6">
        <f t="shared" si="177"/>
        <v>11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1</v>
      </c>
      <c r="D11343" s="2">
        <f>CSVをコピー!N11341</f>
        <v>5</v>
      </c>
      <c r="E11343" s="6">
        <f t="shared" si="177"/>
        <v>6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4</v>
      </c>
      <c r="E11344" s="6">
        <f t="shared" si="177"/>
        <v>10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8</v>
      </c>
      <c r="D11345" s="2">
        <f>CSVをコピー!N11343</f>
        <v>10</v>
      </c>
      <c r="E11345" s="6">
        <f t="shared" si="177"/>
        <v>18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15</v>
      </c>
      <c r="D11346" s="2">
        <f>CSVをコピー!N11344</f>
        <v>14</v>
      </c>
      <c r="E11346" s="6">
        <f t="shared" si="177"/>
        <v>29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6</v>
      </c>
      <c r="D11347" s="2">
        <f>CSVをコピー!N11345</f>
        <v>6</v>
      </c>
      <c r="E11347" s="6">
        <f t="shared" si="177"/>
        <v>12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7</v>
      </c>
      <c r="D11348" s="2">
        <f>CSVをコピー!N11346</f>
        <v>8</v>
      </c>
      <c r="E11348" s="6">
        <f t="shared" si="177"/>
        <v>15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9</v>
      </c>
      <c r="D11349" s="2">
        <f>CSVをコピー!N11347</f>
        <v>8</v>
      </c>
      <c r="E11349" s="6">
        <f t="shared" si="177"/>
        <v>17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7</v>
      </c>
      <c r="D11350" s="2">
        <f>CSVをコピー!N11348</f>
        <v>10</v>
      </c>
      <c r="E11350" s="6">
        <f t="shared" si="177"/>
        <v>17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12</v>
      </c>
      <c r="D11351" s="2">
        <f>CSVをコピー!N11349</f>
        <v>11</v>
      </c>
      <c r="E11351" s="6">
        <f t="shared" si="177"/>
        <v>23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7</v>
      </c>
      <c r="D11352" s="2">
        <f>CSVをコピー!N11350</f>
        <v>9</v>
      </c>
      <c r="E11352" s="6">
        <f t="shared" si="177"/>
        <v>16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11</v>
      </c>
      <c r="D11353" s="2">
        <f>CSVをコピー!N11351</f>
        <v>7</v>
      </c>
      <c r="E11353" s="6">
        <f t="shared" si="177"/>
        <v>18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8</v>
      </c>
      <c r="D11354" s="2">
        <f>CSVをコピー!N11352</f>
        <v>10</v>
      </c>
      <c r="E11354" s="6">
        <f t="shared" si="177"/>
        <v>18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8</v>
      </c>
      <c r="D11355" s="2">
        <f>CSVをコピー!N11353</f>
        <v>11</v>
      </c>
      <c r="E11355" s="6">
        <f t="shared" si="177"/>
        <v>19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12</v>
      </c>
      <c r="D11356" s="2">
        <f>CSVをコピー!N11354</f>
        <v>5</v>
      </c>
      <c r="E11356" s="6">
        <f t="shared" si="177"/>
        <v>17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7</v>
      </c>
      <c r="D11357" s="2">
        <f>CSVをコピー!N11355</f>
        <v>7</v>
      </c>
      <c r="E11357" s="6">
        <f t="shared" si="177"/>
        <v>14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8</v>
      </c>
      <c r="D11358" s="2">
        <f>CSVをコピー!N11356</f>
        <v>5</v>
      </c>
      <c r="E11358" s="6">
        <f t="shared" si="177"/>
        <v>13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9</v>
      </c>
      <c r="E11359" s="6">
        <f t="shared" si="177"/>
        <v>17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8</v>
      </c>
      <c r="D11360" s="2">
        <f>CSVをコピー!N11358</f>
        <v>10</v>
      </c>
      <c r="E11360" s="6">
        <f t="shared" si="177"/>
        <v>18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6</v>
      </c>
      <c r="D11361" s="2">
        <f>CSVをコピー!N11359</f>
        <v>6</v>
      </c>
      <c r="E11361" s="6">
        <f t="shared" si="177"/>
        <v>12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7</v>
      </c>
      <c r="D11362" s="2">
        <f>CSVをコピー!N11360</f>
        <v>6</v>
      </c>
      <c r="E11362" s="6">
        <f t="shared" si="177"/>
        <v>13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6</v>
      </c>
      <c r="D11363" s="2">
        <f>CSVをコピー!N11361</f>
        <v>9</v>
      </c>
      <c r="E11363" s="6">
        <f t="shared" si="177"/>
        <v>15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10</v>
      </c>
      <c r="D11364" s="2">
        <f>CSVをコピー!N11362</f>
        <v>4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3</v>
      </c>
      <c r="D11365" s="2">
        <f>CSVをコピー!N11363</f>
        <v>7</v>
      </c>
      <c r="E11365" s="6">
        <f t="shared" si="177"/>
        <v>10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5</v>
      </c>
      <c r="D11366" s="2">
        <f>CSVをコピー!N11364</f>
        <v>7</v>
      </c>
      <c r="E11366" s="6">
        <f t="shared" si="177"/>
        <v>12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5</v>
      </c>
      <c r="D11367" s="2">
        <f>CSVをコピー!N11365</f>
        <v>12</v>
      </c>
      <c r="E11367" s="6">
        <f t="shared" si="177"/>
        <v>17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5</v>
      </c>
      <c r="D11368" s="2">
        <f>CSVをコピー!N11366</f>
        <v>4</v>
      </c>
      <c r="E11368" s="6">
        <f t="shared" si="177"/>
        <v>9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8</v>
      </c>
      <c r="D11369" s="2">
        <f>CSVをコピー!N11367</f>
        <v>6</v>
      </c>
      <c r="E11369" s="6">
        <f t="shared" si="177"/>
        <v>14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3</v>
      </c>
      <c r="D11370" s="2">
        <f>CSVをコピー!N11368</f>
        <v>7</v>
      </c>
      <c r="E11370" s="6">
        <f t="shared" si="177"/>
        <v>10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8</v>
      </c>
      <c r="D11371" s="2">
        <f>CSVをコピー!N11369</f>
        <v>9</v>
      </c>
      <c r="E11371" s="6">
        <f t="shared" si="177"/>
        <v>17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4</v>
      </c>
      <c r="D11372" s="2">
        <f>CSVをコピー!N11370</f>
        <v>4</v>
      </c>
      <c r="E11372" s="6">
        <f t="shared" si="177"/>
        <v>8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3</v>
      </c>
      <c r="D11373" s="2">
        <f>CSVをコピー!N11371</f>
        <v>5</v>
      </c>
      <c r="E11373" s="6">
        <f t="shared" si="177"/>
        <v>8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4</v>
      </c>
      <c r="D11374" s="2">
        <f>CSVをコピー!N11372</f>
        <v>3</v>
      </c>
      <c r="E11374" s="6">
        <f t="shared" si="177"/>
        <v>7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3</v>
      </c>
      <c r="D11375" s="2">
        <f>CSVをコピー!N11373</f>
        <v>6</v>
      </c>
      <c r="E11375" s="6">
        <f t="shared" si="177"/>
        <v>9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5</v>
      </c>
      <c r="D11376" s="2">
        <f>CSVをコピー!N11374</f>
        <v>2</v>
      </c>
      <c r="E11376" s="6">
        <f t="shared" si="177"/>
        <v>7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7</v>
      </c>
      <c r="D11377" s="2">
        <f>CSVをコピー!N11375</f>
        <v>8</v>
      </c>
      <c r="E11377" s="6">
        <f t="shared" si="177"/>
        <v>15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6</v>
      </c>
      <c r="D11378" s="2">
        <f>CSVをコピー!N11376</f>
        <v>5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5</v>
      </c>
      <c r="E11379" s="6">
        <f t="shared" si="177"/>
        <v>9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3</v>
      </c>
      <c r="E11380" s="6">
        <f t="shared" si="177"/>
        <v>5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3</v>
      </c>
      <c r="D11381" s="2">
        <f>CSVをコピー!N11379</f>
        <v>6</v>
      </c>
      <c r="E11381" s="6">
        <f t="shared" si="177"/>
        <v>9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9</v>
      </c>
      <c r="D11382" s="2">
        <f>CSVをコピー!N11380</f>
        <v>2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6</v>
      </c>
      <c r="D11383" s="2">
        <f>CSVをコピー!N11381</f>
        <v>5</v>
      </c>
      <c r="E11383" s="6">
        <f t="shared" si="177"/>
        <v>11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4</v>
      </c>
      <c r="E11384" s="6">
        <f t="shared" si="177"/>
        <v>8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1</v>
      </c>
      <c r="D11385" s="2">
        <f>CSVをコピー!N11383</f>
        <v>4</v>
      </c>
      <c r="E11385" s="6">
        <f t="shared" si="177"/>
        <v>5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2</v>
      </c>
      <c r="D11386" s="2">
        <f>CSVをコピー!N11384</f>
        <v>7</v>
      </c>
      <c r="E11386" s="6">
        <f t="shared" si="177"/>
        <v>9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3</v>
      </c>
      <c r="D11387" s="2">
        <f>CSVをコピー!N11385</f>
        <v>3</v>
      </c>
      <c r="E11387" s="6">
        <f t="shared" si="177"/>
        <v>6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4</v>
      </c>
      <c r="D11388" s="2">
        <f>CSVをコピー!N11386</f>
        <v>6</v>
      </c>
      <c r="E11388" s="6">
        <f t="shared" si="177"/>
        <v>10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2</v>
      </c>
      <c r="D11389" s="2">
        <f>CSVをコピー!N11387</f>
        <v>7</v>
      </c>
      <c r="E11389" s="6">
        <f t="shared" si="177"/>
        <v>9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5</v>
      </c>
      <c r="D11390" s="2">
        <f>CSVをコピー!N11388</f>
        <v>5</v>
      </c>
      <c r="E11390" s="6">
        <f t="shared" si="177"/>
        <v>10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2</v>
      </c>
      <c r="D11391" s="2">
        <f>CSVをコピー!N11389</f>
        <v>5</v>
      </c>
      <c r="E11391" s="6">
        <f t="shared" si="177"/>
        <v>7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1</v>
      </c>
      <c r="D11392" s="2">
        <f>CSVをコピー!N11390</f>
        <v>0</v>
      </c>
      <c r="E11392" s="6">
        <f t="shared" si="177"/>
        <v>1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4</v>
      </c>
      <c r="D11393" s="2">
        <f>CSVをコピー!N11391</f>
        <v>6</v>
      </c>
      <c r="E11393" s="6">
        <f t="shared" si="177"/>
        <v>10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2</v>
      </c>
      <c r="D11394" s="2">
        <f>CSVをコピー!N11392</f>
        <v>3</v>
      </c>
      <c r="E11394" s="6">
        <f t="shared" si="177"/>
        <v>5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0</v>
      </c>
      <c r="D11395" s="2">
        <f>CSVをコピー!N11393</f>
        <v>0</v>
      </c>
      <c r="E11395" s="6">
        <f t="shared" si="177"/>
        <v>0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2</v>
      </c>
      <c r="D11396" s="2">
        <f>CSVをコピー!N11394</f>
        <v>4</v>
      </c>
      <c r="E11396" s="6">
        <f t="shared" si="177"/>
        <v>6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1</v>
      </c>
      <c r="D11397" s="2">
        <f>CSVをコピー!N11395</f>
        <v>2</v>
      </c>
      <c r="E11397" s="6">
        <f t="shared" si="177"/>
        <v>3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0</v>
      </c>
      <c r="E11399" s="6">
        <f t="shared" si="178"/>
        <v>1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1</v>
      </c>
      <c r="D11400" s="2">
        <f>CSVをコピー!N11398</f>
        <v>2</v>
      </c>
      <c r="E11400" s="6">
        <f t="shared" si="178"/>
        <v>3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1</v>
      </c>
      <c r="D11401" s="2">
        <f>CSVをコピー!N11399</f>
        <v>0</v>
      </c>
      <c r="E11401" s="6">
        <f t="shared" si="178"/>
        <v>1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1</v>
      </c>
      <c r="D11403" s="2">
        <f>CSVをコピー!N11401</f>
        <v>1</v>
      </c>
      <c r="E11403" s="6">
        <f t="shared" si="178"/>
        <v>2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0</v>
      </c>
      <c r="D11404" s="2">
        <f>CSVをコピー!N11402</f>
        <v>2</v>
      </c>
      <c r="E11404" s="6">
        <f t="shared" si="178"/>
        <v>2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1</v>
      </c>
      <c r="E11411" s="6">
        <f t="shared" si="178"/>
        <v>1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1</v>
      </c>
      <c r="E11412" s="6">
        <f t="shared" si="178"/>
        <v>1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0</v>
      </c>
      <c r="E11413" s="6">
        <f t="shared" si="178"/>
        <v>0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511</v>
      </c>
      <c r="D11418" s="2">
        <f>CSVをコピー!N11416</f>
        <v>508</v>
      </c>
      <c r="E11418" s="6">
        <f t="shared" si="178"/>
        <v>1019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1</v>
      </c>
      <c r="E11420" s="6">
        <f t="shared" si="178"/>
        <v>5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2</v>
      </c>
      <c r="E11421" s="6">
        <f t="shared" si="178"/>
        <v>3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1</v>
      </c>
      <c r="D11422" s="2">
        <f>CSVをコピー!N11420</f>
        <v>2</v>
      </c>
      <c r="E11422" s="6">
        <f t="shared" si="178"/>
        <v>3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3</v>
      </c>
      <c r="D11423" s="2">
        <f>CSVをコピー!N11421</f>
        <v>3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7</v>
      </c>
      <c r="D11424" s="2">
        <f>CSVをコピー!N11422</f>
        <v>1</v>
      </c>
      <c r="E11424" s="6">
        <f t="shared" si="178"/>
        <v>8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1</v>
      </c>
      <c r="D11425" s="2">
        <f>CSVをコピー!N11423</f>
        <v>2</v>
      </c>
      <c r="E11425" s="6">
        <f t="shared" si="178"/>
        <v>3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3</v>
      </c>
      <c r="D11426" s="2">
        <f>CSVをコピー!N11424</f>
        <v>6</v>
      </c>
      <c r="E11426" s="6">
        <f t="shared" si="178"/>
        <v>9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1</v>
      </c>
      <c r="D11427" s="2">
        <f>CSVをコピー!N11425</f>
        <v>2</v>
      </c>
      <c r="E11427" s="6">
        <f t="shared" si="178"/>
        <v>3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4</v>
      </c>
      <c r="D11428" s="2">
        <f>CSVをコピー!N11426</f>
        <v>3</v>
      </c>
      <c r="E11428" s="6">
        <f t="shared" si="178"/>
        <v>7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3</v>
      </c>
      <c r="D11429" s="2">
        <f>CSVをコピー!N11427</f>
        <v>0</v>
      </c>
      <c r="E11429" s="6">
        <f t="shared" si="178"/>
        <v>3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2</v>
      </c>
      <c r="D11430" s="2">
        <f>CSVをコピー!N11428</f>
        <v>3</v>
      </c>
      <c r="E11430" s="6">
        <f t="shared" si="178"/>
        <v>5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1</v>
      </c>
      <c r="D11431" s="2">
        <f>CSVをコピー!N11429</f>
        <v>3</v>
      </c>
      <c r="E11431" s="6">
        <f t="shared" si="178"/>
        <v>4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5</v>
      </c>
      <c r="E11432" s="6">
        <f t="shared" si="178"/>
        <v>8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4</v>
      </c>
      <c r="D11433" s="2">
        <f>CSVをコピー!N11431</f>
        <v>0</v>
      </c>
      <c r="E11433" s="6">
        <f t="shared" si="178"/>
        <v>4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7</v>
      </c>
      <c r="D11434" s="2">
        <f>CSVをコピー!N11432</f>
        <v>3</v>
      </c>
      <c r="E11434" s="6">
        <f t="shared" si="178"/>
        <v>10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2</v>
      </c>
      <c r="D11435" s="2">
        <f>CSVをコピー!N11433</f>
        <v>5</v>
      </c>
      <c r="E11435" s="6">
        <f t="shared" si="178"/>
        <v>7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4</v>
      </c>
      <c r="D11436" s="2">
        <f>CSVをコピー!N11434</f>
        <v>2</v>
      </c>
      <c r="E11436" s="6">
        <f t="shared" si="178"/>
        <v>6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3</v>
      </c>
      <c r="D11437" s="2">
        <f>CSVをコピー!N11435</f>
        <v>1</v>
      </c>
      <c r="E11437" s="6">
        <f t="shared" si="178"/>
        <v>4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4</v>
      </c>
      <c r="D11438" s="2">
        <f>CSVをコピー!N11436</f>
        <v>5</v>
      </c>
      <c r="E11438" s="6">
        <f t="shared" si="178"/>
        <v>9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3</v>
      </c>
      <c r="D11439" s="2">
        <f>CSVをコピー!N11437</f>
        <v>1</v>
      </c>
      <c r="E11439" s="6">
        <f t="shared" si="178"/>
        <v>4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6</v>
      </c>
      <c r="D11440" s="2">
        <f>CSVをコピー!N11438</f>
        <v>1</v>
      </c>
      <c r="E11440" s="6">
        <f t="shared" si="178"/>
        <v>7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3</v>
      </c>
      <c r="D11441" s="2">
        <f>CSVをコピー!N11439</f>
        <v>1</v>
      </c>
      <c r="E11441" s="6">
        <f t="shared" si="178"/>
        <v>4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4</v>
      </c>
      <c r="D11442" s="2">
        <f>CSVをコピー!N11440</f>
        <v>3</v>
      </c>
      <c r="E11442" s="6">
        <f t="shared" si="178"/>
        <v>7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3</v>
      </c>
      <c r="D11443" s="2">
        <f>CSVをコピー!N11441</f>
        <v>2</v>
      </c>
      <c r="E11443" s="6">
        <f t="shared" si="178"/>
        <v>5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6</v>
      </c>
      <c r="D11444" s="2">
        <f>CSVをコピー!N11442</f>
        <v>1</v>
      </c>
      <c r="E11444" s="6">
        <f t="shared" si="178"/>
        <v>7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1</v>
      </c>
      <c r="D11445" s="2">
        <f>CSVをコピー!N11443</f>
        <v>3</v>
      </c>
      <c r="E11445" s="6">
        <f t="shared" si="178"/>
        <v>4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5</v>
      </c>
      <c r="D11446" s="2">
        <f>CSVをコピー!N11444</f>
        <v>3</v>
      </c>
      <c r="E11446" s="6">
        <f t="shared" si="178"/>
        <v>8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4</v>
      </c>
      <c r="D11447" s="2">
        <f>CSVをコピー!N11445</f>
        <v>4</v>
      </c>
      <c r="E11447" s="6">
        <f t="shared" si="178"/>
        <v>8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6</v>
      </c>
      <c r="E11448" s="6">
        <f t="shared" si="178"/>
        <v>7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4</v>
      </c>
      <c r="E11449" s="6">
        <f t="shared" si="178"/>
        <v>5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1</v>
      </c>
      <c r="D11450" s="2">
        <f>CSVをコピー!N11448</f>
        <v>2</v>
      </c>
      <c r="E11450" s="6">
        <f t="shared" si="178"/>
        <v>3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6</v>
      </c>
      <c r="D11451" s="2">
        <f>CSVをコピー!N11449</f>
        <v>4</v>
      </c>
      <c r="E11451" s="6">
        <f t="shared" si="178"/>
        <v>10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3</v>
      </c>
      <c r="D11452" s="2">
        <f>CSVをコピー!N11450</f>
        <v>3</v>
      </c>
      <c r="E11452" s="6">
        <f t="shared" si="178"/>
        <v>6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3</v>
      </c>
      <c r="D11453" s="2">
        <f>CSVをコピー!N11451</f>
        <v>1</v>
      </c>
      <c r="E11453" s="6">
        <f t="shared" si="178"/>
        <v>4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2</v>
      </c>
      <c r="D11454" s="2">
        <f>CSVをコピー!N11452</f>
        <v>3</v>
      </c>
      <c r="E11454" s="6">
        <f t="shared" si="178"/>
        <v>5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2</v>
      </c>
      <c r="E11455" s="6">
        <f t="shared" si="178"/>
        <v>4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5</v>
      </c>
      <c r="D11456" s="2">
        <f>CSVをコピー!N11454</f>
        <v>4</v>
      </c>
      <c r="E11456" s="6">
        <f t="shared" si="178"/>
        <v>9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6</v>
      </c>
      <c r="D11457" s="2">
        <f>CSVをコピー!N11455</f>
        <v>8</v>
      </c>
      <c r="E11457" s="6">
        <f t="shared" si="178"/>
        <v>14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4</v>
      </c>
      <c r="D11458" s="2">
        <f>CSVをコピー!N11456</f>
        <v>4</v>
      </c>
      <c r="E11458" s="6">
        <f t="shared" si="178"/>
        <v>8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8</v>
      </c>
      <c r="D11459" s="2">
        <f>CSVをコピー!N11457</f>
        <v>7</v>
      </c>
      <c r="E11459" s="6">
        <f t="shared" si="178"/>
        <v>15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4</v>
      </c>
      <c r="D11460" s="2">
        <f>CSVをコピー!N11458</f>
        <v>0</v>
      </c>
      <c r="E11460" s="6">
        <f t="shared" si="178"/>
        <v>4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3</v>
      </c>
      <c r="D11461" s="2">
        <f>CSVをコピー!N11459</f>
        <v>3</v>
      </c>
      <c r="E11461" s="6">
        <f t="shared" si="178"/>
        <v>6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2</v>
      </c>
      <c r="E11462" s="6">
        <f t="shared" ref="E11462:E11525" si="179">SUM(C11462:D11462)</f>
        <v>4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3</v>
      </c>
      <c r="D11463" s="2">
        <f>CSVをコピー!N11461</f>
        <v>5</v>
      </c>
      <c r="E11463" s="6">
        <f t="shared" si="179"/>
        <v>8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2</v>
      </c>
      <c r="D11464" s="2">
        <f>CSVをコピー!N11462</f>
        <v>3</v>
      </c>
      <c r="E11464" s="6">
        <f t="shared" si="179"/>
        <v>5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1</v>
      </c>
      <c r="D11465" s="2">
        <f>CSVをコピー!N11463</f>
        <v>4</v>
      </c>
      <c r="E11465" s="6">
        <f t="shared" si="179"/>
        <v>5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2</v>
      </c>
      <c r="E11466" s="6">
        <f t="shared" si="179"/>
        <v>5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3</v>
      </c>
      <c r="D11467" s="2">
        <f>CSVをコピー!N11465</f>
        <v>2</v>
      </c>
      <c r="E11467" s="6">
        <f t="shared" si="179"/>
        <v>5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1</v>
      </c>
      <c r="D11468" s="2">
        <f>CSVをコピー!N11466</f>
        <v>6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5</v>
      </c>
      <c r="D11469" s="2">
        <f>CSVをコピー!N11467</f>
        <v>3</v>
      </c>
      <c r="E11469" s="6">
        <f t="shared" si="179"/>
        <v>8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2</v>
      </c>
      <c r="D11470" s="2">
        <f>CSVをコピー!N11468</f>
        <v>3</v>
      </c>
      <c r="E11470" s="6">
        <f t="shared" si="179"/>
        <v>5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4</v>
      </c>
      <c r="D11471" s="2">
        <f>CSVをコピー!N11469</f>
        <v>4</v>
      </c>
      <c r="E11471" s="6">
        <f t="shared" si="179"/>
        <v>8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3</v>
      </c>
      <c r="D11472" s="2">
        <f>CSVをコピー!N11470</f>
        <v>3</v>
      </c>
      <c r="E11472" s="6">
        <f t="shared" si="179"/>
        <v>6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4</v>
      </c>
      <c r="D11473" s="2">
        <f>CSVをコピー!N11471</f>
        <v>4</v>
      </c>
      <c r="E11473" s="6">
        <f t="shared" si="179"/>
        <v>8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4</v>
      </c>
      <c r="D11474" s="2">
        <f>CSVをコピー!N11472</f>
        <v>8</v>
      </c>
      <c r="E11474" s="6">
        <f t="shared" si="179"/>
        <v>12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4</v>
      </c>
      <c r="D11475" s="2">
        <f>CSVをコピー!N11473</f>
        <v>4</v>
      </c>
      <c r="E11475" s="6">
        <f t="shared" si="179"/>
        <v>8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6</v>
      </c>
      <c r="D11476" s="2">
        <f>CSVをコピー!N11474</f>
        <v>8</v>
      </c>
      <c r="E11476" s="6">
        <f t="shared" si="179"/>
        <v>14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9</v>
      </c>
      <c r="D11477" s="2">
        <f>CSVをコピー!N11475</f>
        <v>3</v>
      </c>
      <c r="E11477" s="6">
        <f t="shared" si="179"/>
        <v>12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3</v>
      </c>
      <c r="D11478" s="2">
        <f>CSVをコピー!N11476</f>
        <v>1</v>
      </c>
      <c r="E11478" s="6">
        <f t="shared" si="179"/>
        <v>4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2</v>
      </c>
      <c r="E11479" s="6">
        <f t="shared" si="179"/>
        <v>3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5</v>
      </c>
      <c r="D11480" s="2">
        <f>CSVをコピー!N11478</f>
        <v>2</v>
      </c>
      <c r="E11480" s="6">
        <f t="shared" si="179"/>
        <v>7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1</v>
      </c>
      <c r="D11481" s="2">
        <f>CSVをコピー!N11479</f>
        <v>4</v>
      </c>
      <c r="E11481" s="6">
        <f t="shared" si="179"/>
        <v>5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4</v>
      </c>
      <c r="D11482" s="2">
        <f>CSVをコピー!N11480</f>
        <v>3</v>
      </c>
      <c r="E11482" s="6">
        <f t="shared" si="179"/>
        <v>7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2</v>
      </c>
      <c r="D11483" s="2">
        <f>CSVをコピー!N11481</f>
        <v>3</v>
      </c>
      <c r="E11483" s="6">
        <f t="shared" si="179"/>
        <v>5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4</v>
      </c>
      <c r="D11484" s="2">
        <f>CSVをコピー!N11482</f>
        <v>4</v>
      </c>
      <c r="E11484" s="6">
        <f t="shared" si="179"/>
        <v>8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1</v>
      </c>
      <c r="D11485" s="2">
        <f>CSVをコピー!N11483</f>
        <v>2</v>
      </c>
      <c r="E11485" s="6">
        <f t="shared" si="179"/>
        <v>3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1</v>
      </c>
      <c r="D11486" s="2">
        <f>CSVをコピー!N11484</f>
        <v>0</v>
      </c>
      <c r="E11486" s="6">
        <f t="shared" si="179"/>
        <v>1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2</v>
      </c>
      <c r="E11487" s="6">
        <f t="shared" si="179"/>
        <v>2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3</v>
      </c>
      <c r="D11488" s="2">
        <f>CSVをコピー!N11486</f>
        <v>0</v>
      </c>
      <c r="E11488" s="6">
        <f t="shared" si="179"/>
        <v>3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3</v>
      </c>
      <c r="D11489" s="2">
        <f>CSVをコピー!N11487</f>
        <v>3</v>
      </c>
      <c r="E11489" s="6">
        <f t="shared" si="179"/>
        <v>6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2</v>
      </c>
      <c r="D11490" s="2">
        <f>CSVをコピー!N11488</f>
        <v>0</v>
      </c>
      <c r="E11490" s="6">
        <f t="shared" si="179"/>
        <v>2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1</v>
      </c>
      <c r="D11491" s="2">
        <f>CSVをコピー!N11489</f>
        <v>1</v>
      </c>
      <c r="E11491" s="6">
        <f t="shared" si="179"/>
        <v>2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4</v>
      </c>
      <c r="D11492" s="2">
        <f>CSVをコピー!N11490</f>
        <v>3</v>
      </c>
      <c r="E11492" s="6">
        <f t="shared" si="179"/>
        <v>7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2</v>
      </c>
      <c r="D11493" s="2">
        <f>CSVをコピー!N11491</f>
        <v>1</v>
      </c>
      <c r="E11493" s="6">
        <f t="shared" si="179"/>
        <v>3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3</v>
      </c>
      <c r="D11494" s="2">
        <f>CSVをコピー!N11492</f>
        <v>5</v>
      </c>
      <c r="E11494" s="6">
        <f t="shared" si="179"/>
        <v>8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4</v>
      </c>
      <c r="D11495" s="2">
        <f>CSVをコピー!N11493</f>
        <v>6</v>
      </c>
      <c r="E11495" s="6">
        <f t="shared" si="179"/>
        <v>10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4</v>
      </c>
      <c r="D11496" s="2">
        <f>CSVをコピー!N11494</f>
        <v>0</v>
      </c>
      <c r="E11496" s="6">
        <f t="shared" si="179"/>
        <v>4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2</v>
      </c>
      <c r="D11497" s="2">
        <f>CSVをコピー!N11495</f>
        <v>5</v>
      </c>
      <c r="E11497" s="6">
        <f t="shared" si="179"/>
        <v>7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1</v>
      </c>
      <c r="D11498" s="2">
        <f>CSVをコピー!N11496</f>
        <v>1</v>
      </c>
      <c r="E11498" s="6">
        <f t="shared" si="179"/>
        <v>2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0</v>
      </c>
      <c r="E11499" s="6">
        <f t="shared" si="179"/>
        <v>1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6</v>
      </c>
      <c r="E11500" s="6">
        <f t="shared" si="179"/>
        <v>8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2</v>
      </c>
      <c r="D11501" s="2">
        <f>CSVをコピー!N11499</f>
        <v>2</v>
      </c>
      <c r="E11501" s="6">
        <f t="shared" si="179"/>
        <v>4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4</v>
      </c>
      <c r="D11502" s="2">
        <f>CSVをコピー!N11500</f>
        <v>3</v>
      </c>
      <c r="E11502" s="6">
        <f t="shared" si="179"/>
        <v>7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1</v>
      </c>
      <c r="D11503" s="2">
        <f>CSVをコピー!N11501</f>
        <v>4</v>
      </c>
      <c r="E11503" s="6">
        <f t="shared" si="179"/>
        <v>5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4</v>
      </c>
      <c r="E11504" s="6">
        <f t="shared" si="179"/>
        <v>4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4</v>
      </c>
      <c r="D11505" s="2">
        <f>CSVをコピー!N11503</f>
        <v>3</v>
      </c>
      <c r="E11505" s="6">
        <f t="shared" si="179"/>
        <v>7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1</v>
      </c>
      <c r="D11506" s="2">
        <f>CSVをコピー!N11504</f>
        <v>6</v>
      </c>
      <c r="E11506" s="6">
        <f t="shared" si="179"/>
        <v>7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0</v>
      </c>
      <c r="D11507" s="2">
        <f>CSVをコピー!N11505</f>
        <v>1</v>
      </c>
      <c r="E11507" s="6">
        <f t="shared" si="179"/>
        <v>1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3</v>
      </c>
      <c r="E11508" s="6">
        <f t="shared" si="179"/>
        <v>3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0</v>
      </c>
      <c r="E11509" s="6">
        <f t="shared" si="179"/>
        <v>2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5</v>
      </c>
      <c r="E11510" s="6">
        <f t="shared" si="179"/>
        <v>6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1</v>
      </c>
      <c r="D11511" s="2">
        <f>CSVをコピー!N11509</f>
        <v>1</v>
      </c>
      <c r="E11511" s="6">
        <f t="shared" si="179"/>
        <v>2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0</v>
      </c>
      <c r="D11513" s="2">
        <f>CSVをコピー!N11511</f>
        <v>1</v>
      </c>
      <c r="E11513" s="6">
        <f t="shared" si="179"/>
        <v>1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1</v>
      </c>
      <c r="E11516" s="6">
        <f t="shared" si="179"/>
        <v>1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0</v>
      </c>
      <c r="E11518" s="6">
        <f t="shared" si="179"/>
        <v>0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1</v>
      </c>
      <c r="E11520" s="6">
        <f t="shared" si="179"/>
        <v>1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0</v>
      </c>
      <c r="E11521" s="6">
        <f t="shared" si="179"/>
        <v>0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269</v>
      </c>
      <c r="D11531" s="2">
        <f>CSVをコピー!N11529</f>
        <v>276</v>
      </c>
      <c r="E11531" s="6">
        <f t="shared" si="180"/>
        <v>545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3</v>
      </c>
      <c r="D11533" s="2">
        <f>CSVをコピー!N11531</f>
        <v>7</v>
      </c>
      <c r="E11533" s="6">
        <f t="shared" si="180"/>
        <v>10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8</v>
      </c>
      <c r="D11534" s="2">
        <f>CSVをコピー!N11532</f>
        <v>3</v>
      </c>
      <c r="E11534" s="6">
        <f t="shared" si="180"/>
        <v>11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6</v>
      </c>
      <c r="D11535" s="2">
        <f>CSVをコピー!N11533</f>
        <v>5</v>
      </c>
      <c r="E11535" s="6">
        <f t="shared" si="180"/>
        <v>11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7</v>
      </c>
      <c r="D11536" s="2">
        <f>CSVをコピー!N11534</f>
        <v>3</v>
      </c>
      <c r="E11536" s="6">
        <f t="shared" si="180"/>
        <v>10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1</v>
      </c>
      <c r="D11537" s="2">
        <f>CSVをコピー!N11535</f>
        <v>7</v>
      </c>
      <c r="E11537" s="6">
        <f t="shared" si="180"/>
        <v>8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4</v>
      </c>
      <c r="D11538" s="2">
        <f>CSVをコピー!N11536</f>
        <v>7</v>
      </c>
      <c r="E11538" s="6">
        <f t="shared" si="180"/>
        <v>11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6</v>
      </c>
      <c r="D11539" s="2">
        <f>CSVをコピー!N11537</f>
        <v>4</v>
      </c>
      <c r="E11539" s="6">
        <f t="shared" si="180"/>
        <v>10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2</v>
      </c>
      <c r="D11540" s="2">
        <f>CSVをコピー!N11538</f>
        <v>3</v>
      </c>
      <c r="E11540" s="6">
        <f t="shared" si="180"/>
        <v>5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8</v>
      </c>
      <c r="D11541" s="2">
        <f>CSVをコピー!N11539</f>
        <v>8</v>
      </c>
      <c r="E11541" s="6">
        <f t="shared" si="180"/>
        <v>16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3</v>
      </c>
      <c r="E11542" s="6">
        <f t="shared" si="180"/>
        <v>5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2</v>
      </c>
      <c r="D11543" s="2">
        <f>CSVをコピー!N11541</f>
        <v>3</v>
      </c>
      <c r="E11543" s="6">
        <f t="shared" si="180"/>
        <v>5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4</v>
      </c>
      <c r="D11544" s="2">
        <f>CSVをコピー!N11542</f>
        <v>6</v>
      </c>
      <c r="E11544" s="6">
        <f t="shared" si="180"/>
        <v>10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5</v>
      </c>
      <c r="D11545" s="2">
        <f>CSVをコピー!N11543</f>
        <v>2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3</v>
      </c>
      <c r="D11546" s="2">
        <f>CSVをコピー!N11544</f>
        <v>4</v>
      </c>
      <c r="E11546" s="6">
        <f t="shared" si="180"/>
        <v>7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2</v>
      </c>
      <c r="D11547" s="2">
        <f>CSVをコピー!N11545</f>
        <v>4</v>
      </c>
      <c r="E11547" s="6">
        <f t="shared" si="180"/>
        <v>6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5</v>
      </c>
      <c r="E11548" s="6">
        <f t="shared" si="180"/>
        <v>8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3</v>
      </c>
      <c r="D11549" s="2">
        <f>CSVをコピー!N11547</f>
        <v>6</v>
      </c>
      <c r="E11549" s="6">
        <f t="shared" si="180"/>
        <v>9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1</v>
      </c>
      <c r="D11550" s="2">
        <f>CSVをコピー!N11548</f>
        <v>3</v>
      </c>
      <c r="E11550" s="6">
        <f t="shared" si="180"/>
        <v>4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2</v>
      </c>
      <c r="D11551" s="2">
        <f>CSVをコピー!N11549</f>
        <v>3</v>
      </c>
      <c r="E11551" s="6">
        <f t="shared" si="180"/>
        <v>5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7</v>
      </c>
      <c r="D11552" s="2">
        <f>CSVをコピー!N11550</f>
        <v>1</v>
      </c>
      <c r="E11552" s="6">
        <f t="shared" si="180"/>
        <v>8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6</v>
      </c>
      <c r="D11553" s="2">
        <f>CSVをコピー!N11551</f>
        <v>2</v>
      </c>
      <c r="E11553" s="6">
        <f t="shared" si="180"/>
        <v>8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7</v>
      </c>
      <c r="D11554" s="2">
        <f>CSVをコピー!N11552</f>
        <v>4</v>
      </c>
      <c r="E11554" s="6">
        <f t="shared" si="180"/>
        <v>11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2</v>
      </c>
      <c r="D11555" s="2">
        <f>CSVをコピー!N11553</f>
        <v>4</v>
      </c>
      <c r="E11555" s="6">
        <f t="shared" si="180"/>
        <v>6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2</v>
      </c>
      <c r="D11556" s="2">
        <f>CSVをコピー!N11554</f>
        <v>2</v>
      </c>
      <c r="E11556" s="6">
        <f t="shared" si="180"/>
        <v>4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6</v>
      </c>
      <c r="E11557" s="6">
        <f t="shared" si="180"/>
        <v>10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5</v>
      </c>
      <c r="D11558" s="2">
        <f>CSVをコピー!N11556</f>
        <v>2</v>
      </c>
      <c r="E11558" s="6">
        <f t="shared" si="180"/>
        <v>7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1</v>
      </c>
      <c r="D11559" s="2">
        <f>CSVをコピー!N11557</f>
        <v>3</v>
      </c>
      <c r="E11559" s="6">
        <f t="shared" si="180"/>
        <v>4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8</v>
      </c>
      <c r="D11560" s="2">
        <f>CSVをコピー!N11558</f>
        <v>5</v>
      </c>
      <c r="E11560" s="6">
        <f t="shared" si="180"/>
        <v>13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3</v>
      </c>
      <c r="D11561" s="2">
        <f>CSVをコピー!N11559</f>
        <v>1</v>
      </c>
      <c r="E11561" s="6">
        <f t="shared" si="180"/>
        <v>4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6</v>
      </c>
      <c r="D11562" s="2">
        <f>CSVをコピー!N11560</f>
        <v>5</v>
      </c>
      <c r="E11562" s="6">
        <f t="shared" si="180"/>
        <v>11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9</v>
      </c>
      <c r="D11563" s="2">
        <f>CSVをコピー!N11561</f>
        <v>10</v>
      </c>
      <c r="E11563" s="6">
        <f t="shared" si="180"/>
        <v>19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11</v>
      </c>
      <c r="D11564" s="2">
        <f>CSVをコピー!N11562</f>
        <v>7</v>
      </c>
      <c r="E11564" s="6">
        <f t="shared" si="180"/>
        <v>18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7</v>
      </c>
      <c r="D11565" s="2">
        <f>CSVをコピー!N11563</f>
        <v>5</v>
      </c>
      <c r="E11565" s="6">
        <f t="shared" si="180"/>
        <v>12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7</v>
      </c>
      <c r="D11566" s="2">
        <f>CSVをコピー!N11564</f>
        <v>13</v>
      </c>
      <c r="E11566" s="6">
        <f t="shared" si="180"/>
        <v>20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8</v>
      </c>
      <c r="D11567" s="2">
        <f>CSVをコピー!N11565</f>
        <v>7</v>
      </c>
      <c r="E11567" s="6">
        <f t="shared" si="180"/>
        <v>15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4</v>
      </c>
      <c r="D11568" s="2">
        <f>CSVをコピー!N11566</f>
        <v>4</v>
      </c>
      <c r="E11568" s="6">
        <f t="shared" si="180"/>
        <v>8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9</v>
      </c>
      <c r="D11569" s="2">
        <f>CSVをコピー!N11567</f>
        <v>4</v>
      </c>
      <c r="E11569" s="6">
        <f t="shared" si="180"/>
        <v>13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6</v>
      </c>
      <c r="D11570" s="2">
        <f>CSVをコピー!N11568</f>
        <v>8</v>
      </c>
      <c r="E11570" s="6">
        <f t="shared" si="180"/>
        <v>14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7</v>
      </c>
      <c r="D11571" s="2">
        <f>CSVをコピー!N11569</f>
        <v>10</v>
      </c>
      <c r="E11571" s="6">
        <f t="shared" si="180"/>
        <v>17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5</v>
      </c>
      <c r="D11572" s="2">
        <f>CSVをコピー!N11570</f>
        <v>5</v>
      </c>
      <c r="E11572" s="6">
        <f t="shared" si="180"/>
        <v>10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10</v>
      </c>
      <c r="D11573" s="2">
        <f>CSVをコピー!N11571</f>
        <v>8</v>
      </c>
      <c r="E11573" s="6">
        <f t="shared" si="180"/>
        <v>18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11</v>
      </c>
      <c r="D11574" s="2">
        <f>CSVをコピー!N11572</f>
        <v>9</v>
      </c>
      <c r="E11574" s="6">
        <f t="shared" si="180"/>
        <v>20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9</v>
      </c>
      <c r="D11575" s="2">
        <f>CSVをコピー!N11573</f>
        <v>8</v>
      </c>
      <c r="E11575" s="6">
        <f t="shared" si="180"/>
        <v>17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4</v>
      </c>
      <c r="D11576" s="2">
        <f>CSVをコピー!N11574</f>
        <v>10</v>
      </c>
      <c r="E11576" s="6">
        <f t="shared" si="180"/>
        <v>14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7</v>
      </c>
      <c r="D11577" s="2">
        <f>CSVをコピー!N11575</f>
        <v>3</v>
      </c>
      <c r="E11577" s="6">
        <f t="shared" si="180"/>
        <v>10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3</v>
      </c>
      <c r="D11578" s="2">
        <f>CSVをコピー!N11576</f>
        <v>2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5</v>
      </c>
      <c r="D11579" s="2">
        <f>CSVをコピー!N11577</f>
        <v>3</v>
      </c>
      <c r="E11579" s="6">
        <f t="shared" si="180"/>
        <v>8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7</v>
      </c>
      <c r="D11580" s="2">
        <f>CSVをコピー!N11578</f>
        <v>6</v>
      </c>
      <c r="E11580" s="6">
        <f t="shared" si="180"/>
        <v>13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9</v>
      </c>
      <c r="D11581" s="2">
        <f>CSVをコピー!N11579</f>
        <v>5</v>
      </c>
      <c r="E11581" s="6">
        <f t="shared" si="180"/>
        <v>14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11</v>
      </c>
      <c r="D11582" s="2">
        <f>CSVをコピー!N11580</f>
        <v>7</v>
      </c>
      <c r="E11582" s="6">
        <f t="shared" si="180"/>
        <v>18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4</v>
      </c>
      <c r="E11583" s="6">
        <f t="shared" si="180"/>
        <v>11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7</v>
      </c>
      <c r="D11584" s="2">
        <f>CSVをコピー!N11582</f>
        <v>5</v>
      </c>
      <c r="E11584" s="6">
        <f t="shared" si="180"/>
        <v>12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7</v>
      </c>
      <c r="D11585" s="2">
        <f>CSVをコピー!N11583</f>
        <v>7</v>
      </c>
      <c r="E11585" s="6">
        <f t="shared" si="180"/>
        <v>14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12</v>
      </c>
      <c r="D11586" s="2">
        <f>CSVをコピー!N11584</f>
        <v>8</v>
      </c>
      <c r="E11586" s="6">
        <f t="shared" si="180"/>
        <v>20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7</v>
      </c>
      <c r="D11587" s="2">
        <f>CSVをコピー!N11585</f>
        <v>5</v>
      </c>
      <c r="E11587" s="6">
        <f t="shared" si="180"/>
        <v>12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5</v>
      </c>
      <c r="D11588" s="2">
        <f>CSVをコピー!N11586</f>
        <v>4</v>
      </c>
      <c r="E11588" s="6">
        <f t="shared" si="180"/>
        <v>9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12</v>
      </c>
      <c r="D11589" s="2">
        <f>CSVをコピー!N11587</f>
        <v>9</v>
      </c>
      <c r="E11589" s="6">
        <f t="shared" si="180"/>
        <v>21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6</v>
      </c>
      <c r="D11590" s="2">
        <f>CSVをコピー!N11588</f>
        <v>9</v>
      </c>
      <c r="E11590" s="6">
        <f t="shared" ref="E11590:E11653" si="181">SUM(C11590:D11590)</f>
        <v>15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6</v>
      </c>
      <c r="D11591" s="2">
        <f>CSVをコピー!N11589</f>
        <v>2</v>
      </c>
      <c r="E11591" s="6">
        <f t="shared" si="181"/>
        <v>8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6</v>
      </c>
      <c r="D11592" s="2">
        <f>CSVをコピー!N11590</f>
        <v>7</v>
      </c>
      <c r="E11592" s="6">
        <f t="shared" si="181"/>
        <v>13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4</v>
      </c>
      <c r="D11593" s="2">
        <f>CSVをコピー!N11591</f>
        <v>5</v>
      </c>
      <c r="E11593" s="6">
        <f t="shared" si="181"/>
        <v>9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5</v>
      </c>
      <c r="D11594" s="2">
        <f>CSVをコピー!N11592</f>
        <v>3</v>
      </c>
      <c r="E11594" s="6">
        <f t="shared" si="181"/>
        <v>8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3</v>
      </c>
      <c r="E11595" s="6">
        <f t="shared" si="181"/>
        <v>7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6</v>
      </c>
      <c r="D11596" s="2">
        <f>CSVをコピー!N11594</f>
        <v>3</v>
      </c>
      <c r="E11596" s="6">
        <f t="shared" si="181"/>
        <v>9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3</v>
      </c>
      <c r="D11597" s="2">
        <f>CSVをコピー!N11595</f>
        <v>4</v>
      </c>
      <c r="E11597" s="6">
        <f t="shared" si="181"/>
        <v>7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5</v>
      </c>
      <c r="D11598" s="2">
        <f>CSVをコピー!N11596</f>
        <v>7</v>
      </c>
      <c r="E11598" s="6">
        <f t="shared" si="181"/>
        <v>12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1</v>
      </c>
      <c r="D11599" s="2">
        <f>CSVをコピー!N11597</f>
        <v>0</v>
      </c>
      <c r="E11599" s="6">
        <f t="shared" si="181"/>
        <v>1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4</v>
      </c>
      <c r="D11600" s="2">
        <f>CSVをコピー!N11598</f>
        <v>5</v>
      </c>
      <c r="E11600" s="6">
        <f t="shared" si="181"/>
        <v>9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2</v>
      </c>
      <c r="D11601" s="2">
        <f>CSVをコピー!N11599</f>
        <v>1</v>
      </c>
      <c r="E11601" s="6">
        <f t="shared" si="181"/>
        <v>3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5</v>
      </c>
      <c r="E11602" s="6">
        <f t="shared" si="181"/>
        <v>6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7</v>
      </c>
      <c r="E11603" s="6">
        <f t="shared" si="181"/>
        <v>10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5</v>
      </c>
      <c r="D11604" s="2">
        <f>CSVをコピー!N11602</f>
        <v>3</v>
      </c>
      <c r="E11604" s="6">
        <f t="shared" si="181"/>
        <v>8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3</v>
      </c>
      <c r="D11605" s="2">
        <f>CSVをコピー!N11603</f>
        <v>2</v>
      </c>
      <c r="E11605" s="6">
        <f t="shared" si="181"/>
        <v>5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9</v>
      </c>
      <c r="D11606" s="2">
        <f>CSVをコピー!N11604</f>
        <v>3</v>
      </c>
      <c r="E11606" s="6">
        <f t="shared" si="181"/>
        <v>12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2</v>
      </c>
      <c r="D11607" s="2">
        <f>CSVをコピー!N11605</f>
        <v>7</v>
      </c>
      <c r="E11607" s="6">
        <f t="shared" si="181"/>
        <v>9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5</v>
      </c>
      <c r="D11608" s="2">
        <f>CSVをコピー!N11606</f>
        <v>7</v>
      </c>
      <c r="E11608" s="6">
        <f t="shared" si="181"/>
        <v>12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4</v>
      </c>
      <c r="D11609" s="2">
        <f>CSVをコピー!N11607</f>
        <v>4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1</v>
      </c>
      <c r="D11610" s="2">
        <f>CSVをコピー!N11608</f>
        <v>8</v>
      </c>
      <c r="E11610" s="6">
        <f t="shared" si="181"/>
        <v>9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1</v>
      </c>
      <c r="D11611" s="2">
        <f>CSVをコピー!N11609</f>
        <v>3</v>
      </c>
      <c r="E11611" s="6">
        <f t="shared" si="181"/>
        <v>4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3</v>
      </c>
      <c r="D11612" s="2">
        <f>CSVをコピー!N11610</f>
        <v>8</v>
      </c>
      <c r="E11612" s="6">
        <f t="shared" si="181"/>
        <v>11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4</v>
      </c>
      <c r="D11613" s="2">
        <f>CSVをコピー!N11611</f>
        <v>1</v>
      </c>
      <c r="E11613" s="6">
        <f t="shared" si="181"/>
        <v>5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3</v>
      </c>
      <c r="D11614" s="2">
        <f>CSVをコピー!N11612</f>
        <v>2</v>
      </c>
      <c r="E11614" s="6">
        <f t="shared" si="181"/>
        <v>5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3</v>
      </c>
      <c r="D11615" s="2">
        <f>CSVをコピー!N11613</f>
        <v>1</v>
      </c>
      <c r="E11615" s="6">
        <f t="shared" si="181"/>
        <v>4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2</v>
      </c>
      <c r="E11616" s="6">
        <f t="shared" si="181"/>
        <v>5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3</v>
      </c>
      <c r="E11617" s="6">
        <f t="shared" si="181"/>
        <v>5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1</v>
      </c>
      <c r="D11618" s="2">
        <f>CSVをコピー!N11616</f>
        <v>3</v>
      </c>
      <c r="E11618" s="6">
        <f t="shared" si="181"/>
        <v>4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1</v>
      </c>
      <c r="D11619" s="2">
        <f>CSVをコピー!N11617</f>
        <v>1</v>
      </c>
      <c r="E11619" s="6">
        <f t="shared" si="181"/>
        <v>2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2</v>
      </c>
      <c r="E11620" s="6">
        <f t="shared" si="181"/>
        <v>3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0</v>
      </c>
      <c r="D11621" s="2">
        <f>CSVをコピー!N11619</f>
        <v>0</v>
      </c>
      <c r="E11621" s="6">
        <f t="shared" si="181"/>
        <v>0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2</v>
      </c>
      <c r="D11622" s="2">
        <f>CSVをコピー!N11620</f>
        <v>2</v>
      </c>
      <c r="E11622" s="6">
        <f t="shared" si="181"/>
        <v>4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0</v>
      </c>
      <c r="D11623" s="2">
        <f>CSVをコピー!N11621</f>
        <v>0</v>
      </c>
      <c r="E11623" s="6">
        <f t="shared" si="181"/>
        <v>0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3</v>
      </c>
      <c r="E11624" s="6">
        <f t="shared" si="181"/>
        <v>3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1</v>
      </c>
      <c r="D11625" s="2">
        <f>CSVをコピー!N11623</f>
        <v>0</v>
      </c>
      <c r="E11625" s="6">
        <f t="shared" si="181"/>
        <v>1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0</v>
      </c>
      <c r="D11626" s="2">
        <f>CSVをコピー!N11624</f>
        <v>3</v>
      </c>
      <c r="E11626" s="6">
        <f t="shared" si="181"/>
        <v>3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1</v>
      </c>
      <c r="D11627" s="2">
        <f>CSVをコピー!N11625</f>
        <v>1</v>
      </c>
      <c r="E11627" s="6">
        <f t="shared" si="181"/>
        <v>2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0</v>
      </c>
      <c r="D11628" s="2">
        <f>CSVをコピー!N11626</f>
        <v>1</v>
      </c>
      <c r="E11628" s="6">
        <f t="shared" si="181"/>
        <v>1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3</v>
      </c>
      <c r="E11629" s="6">
        <f t="shared" si="181"/>
        <v>3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1</v>
      </c>
      <c r="E11635" s="6">
        <f t="shared" si="181"/>
        <v>1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0</v>
      </c>
      <c r="E11636" s="6">
        <f t="shared" si="181"/>
        <v>0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440</v>
      </c>
      <c r="D11644" s="2">
        <f>CSVをコピー!N11642</f>
        <v>432</v>
      </c>
      <c r="E11644" s="6">
        <f t="shared" si="181"/>
        <v>872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1</v>
      </c>
      <c r="D11646" s="2">
        <f>CSVをコピー!N11644</f>
        <v>1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1</v>
      </c>
      <c r="D11647" s="2">
        <f>CSVをコピー!N11645</f>
        <v>1</v>
      </c>
      <c r="E11647" s="6">
        <f t="shared" si="181"/>
        <v>2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0</v>
      </c>
      <c r="E11648" s="6">
        <f t="shared" si="181"/>
        <v>1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1</v>
      </c>
      <c r="D11650" s="2">
        <f>CSVをコピー!N11648</f>
        <v>1</v>
      </c>
      <c r="E11650" s="6">
        <f t="shared" si="181"/>
        <v>2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0</v>
      </c>
      <c r="D11651" s="2">
        <f>CSVをコピー!N11649</f>
        <v>0</v>
      </c>
      <c r="E11651" s="6">
        <f t="shared" si="181"/>
        <v>0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0</v>
      </c>
      <c r="E11653" s="6">
        <f t="shared" si="181"/>
        <v>0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2</v>
      </c>
      <c r="D11654" s="2">
        <f>CSVをコピー!N11652</f>
        <v>2</v>
      </c>
      <c r="E11654" s="6">
        <f t="shared" ref="E11654:E11717" si="182">SUM(C11654:D11654)</f>
        <v>4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3</v>
      </c>
      <c r="E11655" s="6">
        <f t="shared" si="182"/>
        <v>6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2</v>
      </c>
      <c r="E11656" s="6">
        <f t="shared" si="182"/>
        <v>2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6</v>
      </c>
      <c r="E11657" s="6">
        <f t="shared" si="182"/>
        <v>6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3</v>
      </c>
      <c r="E11658" s="6">
        <f t="shared" si="182"/>
        <v>7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2</v>
      </c>
      <c r="D11659" s="2">
        <f>CSVをコピー!N11657</f>
        <v>4</v>
      </c>
      <c r="E11659" s="6">
        <f t="shared" si="182"/>
        <v>6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2</v>
      </c>
      <c r="D11660" s="2">
        <f>CSVをコピー!N11658</f>
        <v>3</v>
      </c>
      <c r="E11660" s="6">
        <f t="shared" si="182"/>
        <v>5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0</v>
      </c>
      <c r="D11661" s="2">
        <f>CSVをコピー!N11659</f>
        <v>4</v>
      </c>
      <c r="E11661" s="6">
        <f t="shared" si="182"/>
        <v>4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4</v>
      </c>
      <c r="E11662" s="6">
        <f t="shared" si="182"/>
        <v>5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4</v>
      </c>
      <c r="E11663" s="6">
        <f t="shared" si="182"/>
        <v>9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1</v>
      </c>
      <c r="D11664" s="2">
        <f>CSVをコピー!N11662</f>
        <v>1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2</v>
      </c>
      <c r="E11665" s="6">
        <f t="shared" si="182"/>
        <v>5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4</v>
      </c>
      <c r="E11666" s="6">
        <f t="shared" si="182"/>
        <v>8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2</v>
      </c>
      <c r="D11667" s="2">
        <f>CSVをコピー!N11665</f>
        <v>3</v>
      </c>
      <c r="E11667" s="6">
        <f t="shared" si="182"/>
        <v>5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2</v>
      </c>
      <c r="D11668" s="2">
        <f>CSVをコピー!N11666</f>
        <v>6</v>
      </c>
      <c r="E11668" s="6">
        <f t="shared" si="182"/>
        <v>8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3</v>
      </c>
      <c r="D11669" s="2">
        <f>CSVをコピー!N11667</f>
        <v>2</v>
      </c>
      <c r="E11669" s="6">
        <f t="shared" si="182"/>
        <v>5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4</v>
      </c>
      <c r="D11670" s="2">
        <f>CSVをコピー!N11668</f>
        <v>2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6</v>
      </c>
      <c r="D11671" s="2">
        <f>CSVをコピー!N11669</f>
        <v>2</v>
      </c>
      <c r="E11671" s="6">
        <f t="shared" si="182"/>
        <v>8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4</v>
      </c>
      <c r="D11672" s="2">
        <f>CSVをコピー!N11670</f>
        <v>1</v>
      </c>
      <c r="E11672" s="6">
        <f t="shared" si="182"/>
        <v>5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5</v>
      </c>
      <c r="D11673" s="2">
        <f>CSVをコピー!N11671</f>
        <v>4</v>
      </c>
      <c r="E11673" s="6">
        <f t="shared" si="182"/>
        <v>9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5</v>
      </c>
      <c r="D11674" s="2">
        <f>CSVをコピー!N11672</f>
        <v>7</v>
      </c>
      <c r="E11674" s="6">
        <f t="shared" si="182"/>
        <v>12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6</v>
      </c>
      <c r="D11675" s="2">
        <f>CSVをコピー!N11673</f>
        <v>4</v>
      </c>
      <c r="E11675" s="6">
        <f t="shared" si="182"/>
        <v>10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4</v>
      </c>
      <c r="D11676" s="2">
        <f>CSVをコピー!N11674</f>
        <v>2</v>
      </c>
      <c r="E11676" s="6">
        <f t="shared" si="182"/>
        <v>6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3</v>
      </c>
      <c r="D11677" s="2">
        <f>CSVをコピー!N11675</f>
        <v>5</v>
      </c>
      <c r="E11677" s="6">
        <f t="shared" si="182"/>
        <v>8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6</v>
      </c>
      <c r="D11678" s="2">
        <f>CSVをコピー!N11676</f>
        <v>3</v>
      </c>
      <c r="E11678" s="6">
        <f t="shared" si="182"/>
        <v>9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8</v>
      </c>
      <c r="D11679" s="2">
        <f>CSVをコピー!N11677</f>
        <v>5</v>
      </c>
      <c r="E11679" s="6">
        <f t="shared" si="182"/>
        <v>13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5</v>
      </c>
      <c r="D11680" s="2">
        <f>CSVをコピー!N11678</f>
        <v>3</v>
      </c>
      <c r="E11680" s="6">
        <f t="shared" si="182"/>
        <v>8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2</v>
      </c>
      <c r="D11681" s="2">
        <f>CSVをコピー!N11679</f>
        <v>3</v>
      </c>
      <c r="E11681" s="6">
        <f t="shared" si="182"/>
        <v>5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7</v>
      </c>
      <c r="D11682" s="2">
        <f>CSVをコピー!N11680</f>
        <v>3</v>
      </c>
      <c r="E11682" s="6">
        <f t="shared" si="182"/>
        <v>10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1</v>
      </c>
      <c r="D11683" s="2">
        <f>CSVをコピー!N11681</f>
        <v>5</v>
      </c>
      <c r="E11683" s="6">
        <f t="shared" si="182"/>
        <v>6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2</v>
      </c>
      <c r="E11684" s="6">
        <f t="shared" si="182"/>
        <v>4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4</v>
      </c>
      <c r="D11685" s="2">
        <f>CSVをコピー!N11683</f>
        <v>2</v>
      </c>
      <c r="E11685" s="6">
        <f t="shared" si="182"/>
        <v>6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3</v>
      </c>
      <c r="D11686" s="2">
        <f>CSVをコピー!N11684</f>
        <v>2</v>
      </c>
      <c r="E11686" s="6">
        <f t="shared" si="182"/>
        <v>5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4</v>
      </c>
      <c r="D11687" s="2">
        <f>CSVをコピー!N11685</f>
        <v>4</v>
      </c>
      <c r="E11687" s="6">
        <f t="shared" si="182"/>
        <v>8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3</v>
      </c>
      <c r="D11688" s="2">
        <f>CSVをコピー!N11686</f>
        <v>8</v>
      </c>
      <c r="E11688" s="6">
        <f t="shared" si="182"/>
        <v>11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4</v>
      </c>
      <c r="D11689" s="2">
        <f>CSVをコピー!N11687</f>
        <v>6</v>
      </c>
      <c r="E11689" s="6">
        <f t="shared" si="182"/>
        <v>10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4</v>
      </c>
      <c r="D11690" s="2">
        <f>CSVをコピー!N11688</f>
        <v>8</v>
      </c>
      <c r="E11690" s="6">
        <f t="shared" si="182"/>
        <v>12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4</v>
      </c>
      <c r="D11691" s="2">
        <f>CSVをコピー!N11689</f>
        <v>7</v>
      </c>
      <c r="E11691" s="6">
        <f t="shared" si="182"/>
        <v>11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8</v>
      </c>
      <c r="D11692" s="2">
        <f>CSVをコピー!N11690</f>
        <v>2</v>
      </c>
      <c r="E11692" s="6">
        <f t="shared" si="182"/>
        <v>10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7</v>
      </c>
      <c r="D11693" s="2">
        <f>CSVをコピー!N11691</f>
        <v>3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4</v>
      </c>
      <c r="D11694" s="2">
        <f>CSVをコピー!N11692</f>
        <v>4</v>
      </c>
      <c r="E11694" s="6">
        <f t="shared" si="182"/>
        <v>8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2</v>
      </c>
      <c r="D11695" s="2">
        <f>CSVをコピー!N11693</f>
        <v>4</v>
      </c>
      <c r="E11695" s="6">
        <f t="shared" si="182"/>
        <v>6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10</v>
      </c>
      <c r="D11696" s="2">
        <f>CSVをコピー!N11694</f>
        <v>7</v>
      </c>
      <c r="E11696" s="6">
        <f t="shared" si="182"/>
        <v>17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5</v>
      </c>
      <c r="D11697" s="2">
        <f>CSVをコピー!N11695</f>
        <v>6</v>
      </c>
      <c r="E11697" s="6">
        <f t="shared" si="182"/>
        <v>11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4</v>
      </c>
      <c r="D11698" s="2">
        <f>CSVをコピー!N11696</f>
        <v>5</v>
      </c>
      <c r="E11698" s="6">
        <f t="shared" si="182"/>
        <v>9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4</v>
      </c>
      <c r="D11699" s="2">
        <f>CSVをコピー!N11697</f>
        <v>6</v>
      </c>
      <c r="E11699" s="6">
        <f t="shared" si="182"/>
        <v>10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5</v>
      </c>
      <c r="D11700" s="2">
        <f>CSVをコピー!N11698</f>
        <v>5</v>
      </c>
      <c r="E11700" s="6">
        <f t="shared" si="182"/>
        <v>10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3</v>
      </c>
      <c r="D11701" s="2">
        <f>CSVをコピー!N11699</f>
        <v>6</v>
      </c>
      <c r="E11701" s="6">
        <f t="shared" si="182"/>
        <v>9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0</v>
      </c>
      <c r="D11702" s="2">
        <f>CSVをコピー!N11700</f>
        <v>3</v>
      </c>
      <c r="E11702" s="6">
        <f t="shared" si="182"/>
        <v>3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3</v>
      </c>
      <c r="D11703" s="2">
        <f>CSVをコピー!N11701</f>
        <v>3</v>
      </c>
      <c r="E11703" s="6">
        <f t="shared" si="182"/>
        <v>6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4</v>
      </c>
      <c r="D11704" s="2">
        <f>CSVをコピー!N11702</f>
        <v>10</v>
      </c>
      <c r="E11704" s="6">
        <f t="shared" si="182"/>
        <v>14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4</v>
      </c>
      <c r="E11705" s="6">
        <f t="shared" si="182"/>
        <v>10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5</v>
      </c>
      <c r="D11706" s="2">
        <f>CSVをコピー!N11704</f>
        <v>7</v>
      </c>
      <c r="E11706" s="6">
        <f t="shared" si="182"/>
        <v>12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6</v>
      </c>
      <c r="D11707" s="2">
        <f>CSVをコピー!N11705</f>
        <v>6</v>
      </c>
      <c r="E11707" s="6">
        <f t="shared" si="182"/>
        <v>12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6</v>
      </c>
      <c r="D11708" s="2">
        <f>CSVをコピー!N11706</f>
        <v>9</v>
      </c>
      <c r="E11708" s="6">
        <f t="shared" si="182"/>
        <v>15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10</v>
      </c>
      <c r="D11709" s="2">
        <f>CSVをコピー!N11707</f>
        <v>7</v>
      </c>
      <c r="E11709" s="6">
        <f t="shared" si="182"/>
        <v>17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1</v>
      </c>
      <c r="D11710" s="2">
        <f>CSVをコピー!N11708</f>
        <v>5</v>
      </c>
      <c r="E11710" s="6">
        <f t="shared" si="182"/>
        <v>6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1</v>
      </c>
      <c r="D11711" s="2">
        <f>CSVをコピー!N11709</f>
        <v>1</v>
      </c>
      <c r="E11711" s="6">
        <f t="shared" si="182"/>
        <v>2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4</v>
      </c>
      <c r="D11712" s="2">
        <f>CSVをコピー!N11710</f>
        <v>4</v>
      </c>
      <c r="E11712" s="6">
        <f t="shared" si="182"/>
        <v>8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6</v>
      </c>
      <c r="D11713" s="2">
        <f>CSVをコピー!N11711</f>
        <v>5</v>
      </c>
      <c r="E11713" s="6">
        <f t="shared" si="182"/>
        <v>11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2</v>
      </c>
      <c r="D11714" s="2">
        <f>CSVをコピー!N11712</f>
        <v>5</v>
      </c>
      <c r="E11714" s="6">
        <f t="shared" si="182"/>
        <v>7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5</v>
      </c>
      <c r="D11715" s="2">
        <f>CSVをコピー!N11713</f>
        <v>4</v>
      </c>
      <c r="E11715" s="6">
        <f t="shared" si="182"/>
        <v>9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3</v>
      </c>
      <c r="D11716" s="2">
        <f>CSVをコピー!N11714</f>
        <v>2</v>
      </c>
      <c r="E11716" s="6">
        <f t="shared" si="182"/>
        <v>5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5</v>
      </c>
      <c r="D11717" s="2">
        <f>CSVをコピー!N11715</f>
        <v>2</v>
      </c>
      <c r="E11717" s="6">
        <f t="shared" si="182"/>
        <v>7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5</v>
      </c>
      <c r="D11718" s="2">
        <f>CSVをコピー!N11716</f>
        <v>6</v>
      </c>
      <c r="E11718" s="6">
        <f t="shared" ref="E11718:E11781" si="183">SUM(C11718:D11718)</f>
        <v>11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5</v>
      </c>
      <c r="D11719" s="2">
        <f>CSVをコピー!N11717</f>
        <v>7</v>
      </c>
      <c r="E11719" s="6">
        <f t="shared" si="183"/>
        <v>12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7</v>
      </c>
      <c r="D11720" s="2">
        <f>CSVをコピー!N11718</f>
        <v>5</v>
      </c>
      <c r="E11720" s="6">
        <f t="shared" si="183"/>
        <v>12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4</v>
      </c>
      <c r="D11721" s="2">
        <f>CSVをコピー!N11719</f>
        <v>9</v>
      </c>
      <c r="E11721" s="6">
        <f t="shared" si="183"/>
        <v>13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11</v>
      </c>
      <c r="D11722" s="2">
        <f>CSVをコピー!N11720</f>
        <v>8</v>
      </c>
      <c r="E11722" s="6">
        <f t="shared" si="183"/>
        <v>19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2</v>
      </c>
      <c r="D11723" s="2">
        <f>CSVをコピー!N11721</f>
        <v>6</v>
      </c>
      <c r="E11723" s="6">
        <f t="shared" si="183"/>
        <v>8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3</v>
      </c>
      <c r="D11724" s="2">
        <f>CSVをコピー!N11722</f>
        <v>2</v>
      </c>
      <c r="E11724" s="6">
        <f t="shared" si="183"/>
        <v>5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2</v>
      </c>
      <c r="D11725" s="2">
        <f>CSVをコピー!N11723</f>
        <v>7</v>
      </c>
      <c r="E11725" s="6">
        <f t="shared" si="183"/>
        <v>9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3</v>
      </c>
      <c r="D11726" s="2">
        <f>CSVをコピー!N11724</f>
        <v>6</v>
      </c>
      <c r="E11726" s="6">
        <f t="shared" si="183"/>
        <v>9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6</v>
      </c>
      <c r="E11727" s="6">
        <f t="shared" si="183"/>
        <v>9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4</v>
      </c>
      <c r="D11728" s="2">
        <f>CSVをコピー!N11726</f>
        <v>6</v>
      </c>
      <c r="E11728" s="6">
        <f t="shared" si="183"/>
        <v>10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4</v>
      </c>
      <c r="D11729" s="2">
        <f>CSVをコピー!N11727</f>
        <v>3</v>
      </c>
      <c r="E11729" s="6">
        <f t="shared" si="183"/>
        <v>7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7</v>
      </c>
      <c r="D11730" s="2">
        <f>CSVをコピー!N11728</f>
        <v>4</v>
      </c>
      <c r="E11730" s="6">
        <f t="shared" si="183"/>
        <v>11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1</v>
      </c>
      <c r="D11731" s="2">
        <f>CSVをコピー!N11729</f>
        <v>2</v>
      </c>
      <c r="E11731" s="6">
        <f t="shared" si="183"/>
        <v>3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3</v>
      </c>
      <c r="D11732" s="2">
        <f>CSVをコピー!N11730</f>
        <v>4</v>
      </c>
      <c r="E11732" s="6">
        <f t="shared" si="183"/>
        <v>7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0</v>
      </c>
      <c r="D11733" s="2">
        <f>CSVをコピー!N11731</f>
        <v>2</v>
      </c>
      <c r="E11733" s="6">
        <f t="shared" si="183"/>
        <v>2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1</v>
      </c>
      <c r="D11734" s="2">
        <f>CSVをコピー!N11732</f>
        <v>1</v>
      </c>
      <c r="E11734" s="6">
        <f t="shared" si="183"/>
        <v>2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1</v>
      </c>
      <c r="D11735" s="2">
        <f>CSVをコピー!N11733</f>
        <v>3</v>
      </c>
      <c r="E11735" s="6">
        <f t="shared" si="183"/>
        <v>4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3</v>
      </c>
      <c r="D11736" s="2">
        <f>CSVをコピー!N11734</f>
        <v>6</v>
      </c>
      <c r="E11736" s="6">
        <f t="shared" si="183"/>
        <v>9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1</v>
      </c>
      <c r="D11737" s="2">
        <f>CSVをコピー!N11735</f>
        <v>2</v>
      </c>
      <c r="E11737" s="6">
        <f t="shared" si="183"/>
        <v>3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2</v>
      </c>
      <c r="E11738" s="6">
        <f t="shared" si="183"/>
        <v>2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1</v>
      </c>
      <c r="D11741" s="2">
        <f>CSVをコピー!N11739</f>
        <v>1</v>
      </c>
      <c r="E11741" s="6">
        <f t="shared" si="183"/>
        <v>2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0</v>
      </c>
      <c r="D11742" s="2">
        <f>CSVをコピー!N11740</f>
        <v>1</v>
      </c>
      <c r="E11742" s="6">
        <f t="shared" si="183"/>
        <v>1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323</v>
      </c>
      <c r="D11757" s="2">
        <f>CSVをコピー!N11755</f>
        <v>376</v>
      </c>
      <c r="E11757" s="6">
        <f t="shared" si="183"/>
        <v>699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2</v>
      </c>
      <c r="E11759" s="6">
        <f t="shared" si="183"/>
        <v>5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3</v>
      </c>
      <c r="E11760" s="6">
        <f t="shared" si="183"/>
        <v>4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2</v>
      </c>
      <c r="E11761" s="6">
        <f t="shared" si="183"/>
        <v>6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3</v>
      </c>
      <c r="D11762" s="2">
        <f>CSVをコピー!N11760</f>
        <v>5</v>
      </c>
      <c r="E11762" s="6">
        <f t="shared" si="183"/>
        <v>8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4</v>
      </c>
      <c r="D11763" s="2">
        <f>CSVをコピー!N11761</f>
        <v>4</v>
      </c>
      <c r="E11763" s="6">
        <f t="shared" si="183"/>
        <v>8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3</v>
      </c>
      <c r="D11764" s="2">
        <f>CSVをコピー!N11762</f>
        <v>4</v>
      </c>
      <c r="E11764" s="6">
        <f t="shared" si="183"/>
        <v>7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6</v>
      </c>
      <c r="D11765" s="2">
        <f>CSVをコピー!N11763</f>
        <v>2</v>
      </c>
      <c r="E11765" s="6">
        <f t="shared" si="183"/>
        <v>8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3</v>
      </c>
      <c r="D11766" s="2">
        <f>CSVをコピー!N11764</f>
        <v>7</v>
      </c>
      <c r="E11766" s="6">
        <f t="shared" si="183"/>
        <v>10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2</v>
      </c>
      <c r="D11767" s="2">
        <f>CSVをコピー!N11765</f>
        <v>7</v>
      </c>
      <c r="E11767" s="6">
        <f t="shared" si="183"/>
        <v>9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5</v>
      </c>
      <c r="E11768" s="6">
        <f t="shared" si="183"/>
        <v>8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4</v>
      </c>
      <c r="D11769" s="2">
        <f>CSVをコピー!N11767</f>
        <v>6</v>
      </c>
      <c r="E11769" s="6">
        <f t="shared" si="183"/>
        <v>10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8</v>
      </c>
      <c r="D11770" s="2">
        <f>CSVをコピー!N11768</f>
        <v>4</v>
      </c>
      <c r="E11770" s="6">
        <f t="shared" si="183"/>
        <v>12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6</v>
      </c>
      <c r="D11771" s="2">
        <f>CSVをコピー!N11769</f>
        <v>5</v>
      </c>
      <c r="E11771" s="6">
        <f t="shared" si="183"/>
        <v>11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8</v>
      </c>
      <c r="D11772" s="2">
        <f>CSVをコピー!N11770</f>
        <v>4</v>
      </c>
      <c r="E11772" s="6">
        <f t="shared" si="183"/>
        <v>12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6</v>
      </c>
      <c r="D11773" s="2">
        <f>CSVをコピー!N11771</f>
        <v>7</v>
      </c>
      <c r="E11773" s="6">
        <f t="shared" si="183"/>
        <v>13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5</v>
      </c>
      <c r="D11774" s="2">
        <f>CSVをコピー!N11772</f>
        <v>8</v>
      </c>
      <c r="E11774" s="6">
        <f t="shared" si="183"/>
        <v>13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9</v>
      </c>
      <c r="D11775" s="2">
        <f>CSVをコピー!N11773</f>
        <v>5</v>
      </c>
      <c r="E11775" s="6">
        <f t="shared" si="183"/>
        <v>14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9</v>
      </c>
      <c r="D11776" s="2">
        <f>CSVをコピー!N11774</f>
        <v>3</v>
      </c>
      <c r="E11776" s="6">
        <f t="shared" si="183"/>
        <v>12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7</v>
      </c>
      <c r="D11777" s="2">
        <f>CSVをコピー!N11775</f>
        <v>8</v>
      </c>
      <c r="E11777" s="6">
        <f t="shared" si="183"/>
        <v>15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7</v>
      </c>
      <c r="E11778" s="6">
        <f t="shared" si="183"/>
        <v>10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4</v>
      </c>
      <c r="D11779" s="2">
        <f>CSVをコピー!N11777</f>
        <v>8</v>
      </c>
      <c r="E11779" s="6">
        <f t="shared" si="183"/>
        <v>12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6</v>
      </c>
      <c r="D11780" s="2">
        <f>CSVをコピー!N11778</f>
        <v>5</v>
      </c>
      <c r="E11780" s="6">
        <f t="shared" si="183"/>
        <v>11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9</v>
      </c>
      <c r="D11781" s="2">
        <f>CSVをコピー!N11779</f>
        <v>6</v>
      </c>
      <c r="E11781" s="6">
        <f t="shared" si="183"/>
        <v>15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6</v>
      </c>
      <c r="D11782" s="2">
        <f>CSVをコピー!N11780</f>
        <v>5</v>
      </c>
      <c r="E11782" s="6">
        <f t="shared" ref="E11782:E11845" si="184">SUM(C11782:D11782)</f>
        <v>11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5</v>
      </c>
      <c r="D11783" s="2">
        <f>CSVをコピー!N11781</f>
        <v>8</v>
      </c>
      <c r="E11783" s="6">
        <f t="shared" si="184"/>
        <v>13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7</v>
      </c>
      <c r="D11784" s="2">
        <f>CSVをコピー!N11782</f>
        <v>8</v>
      </c>
      <c r="E11784" s="6">
        <f t="shared" si="184"/>
        <v>15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6</v>
      </c>
      <c r="D11785" s="2">
        <f>CSVをコピー!N11783</f>
        <v>4</v>
      </c>
      <c r="E11785" s="6">
        <f t="shared" si="184"/>
        <v>10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7</v>
      </c>
      <c r="D11786" s="2">
        <f>CSVをコピー!N11784</f>
        <v>2</v>
      </c>
      <c r="E11786" s="6">
        <f t="shared" si="184"/>
        <v>9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2</v>
      </c>
      <c r="D11787" s="2">
        <f>CSVをコピー!N11785</f>
        <v>4</v>
      </c>
      <c r="E11787" s="6">
        <f t="shared" si="184"/>
        <v>6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9</v>
      </c>
      <c r="D11788" s="2">
        <f>CSVをコピー!N11786</f>
        <v>2</v>
      </c>
      <c r="E11788" s="6">
        <f t="shared" si="184"/>
        <v>11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3</v>
      </c>
      <c r="D11789" s="2">
        <f>CSVをコピー!N11787</f>
        <v>6</v>
      </c>
      <c r="E11789" s="6">
        <f t="shared" si="184"/>
        <v>9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3</v>
      </c>
      <c r="D11790" s="2">
        <f>CSVをコピー!N11788</f>
        <v>4</v>
      </c>
      <c r="E11790" s="6">
        <f t="shared" si="184"/>
        <v>7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4</v>
      </c>
      <c r="D11791" s="2">
        <f>CSVをコピー!N11789</f>
        <v>3</v>
      </c>
      <c r="E11791" s="6">
        <f t="shared" si="184"/>
        <v>7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8</v>
      </c>
      <c r="D11792" s="2">
        <f>CSVをコピー!N11790</f>
        <v>6</v>
      </c>
      <c r="E11792" s="6">
        <f t="shared" si="184"/>
        <v>14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7</v>
      </c>
      <c r="D11793" s="2">
        <f>CSVをコピー!N11791</f>
        <v>6</v>
      </c>
      <c r="E11793" s="6">
        <f t="shared" si="184"/>
        <v>13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6</v>
      </c>
      <c r="D11794" s="2">
        <f>CSVをコピー!N11792</f>
        <v>3</v>
      </c>
      <c r="E11794" s="6">
        <f t="shared" si="184"/>
        <v>9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10</v>
      </c>
      <c r="D11795" s="2">
        <f>CSVをコピー!N11793</f>
        <v>4</v>
      </c>
      <c r="E11795" s="6">
        <f t="shared" si="184"/>
        <v>14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7</v>
      </c>
      <c r="D11796" s="2">
        <f>CSVをコピー!N11794</f>
        <v>10</v>
      </c>
      <c r="E11796" s="6">
        <f t="shared" si="184"/>
        <v>17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7</v>
      </c>
      <c r="D11797" s="2">
        <f>CSVをコピー!N11795</f>
        <v>4</v>
      </c>
      <c r="E11797" s="6">
        <f t="shared" si="184"/>
        <v>11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5</v>
      </c>
      <c r="D11798" s="2">
        <f>CSVをコピー!N11796</f>
        <v>9</v>
      </c>
      <c r="E11798" s="6">
        <f t="shared" si="184"/>
        <v>14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5</v>
      </c>
      <c r="D11799" s="2">
        <f>CSVをコピー!N11797</f>
        <v>9</v>
      </c>
      <c r="E11799" s="6">
        <f t="shared" si="184"/>
        <v>14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9</v>
      </c>
      <c r="D11800" s="2">
        <f>CSVをコピー!N11798</f>
        <v>9</v>
      </c>
      <c r="E11800" s="6">
        <f t="shared" si="184"/>
        <v>18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11</v>
      </c>
      <c r="D11801" s="2">
        <f>CSVをコピー!N11799</f>
        <v>9</v>
      </c>
      <c r="E11801" s="6">
        <f t="shared" si="184"/>
        <v>20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11</v>
      </c>
      <c r="D11802" s="2">
        <f>CSVをコピー!N11800</f>
        <v>12</v>
      </c>
      <c r="E11802" s="6">
        <f t="shared" si="184"/>
        <v>23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9</v>
      </c>
      <c r="E11803" s="6">
        <f t="shared" si="184"/>
        <v>19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11</v>
      </c>
      <c r="D11804" s="2">
        <f>CSVをコピー!N11802</f>
        <v>10</v>
      </c>
      <c r="E11804" s="6">
        <f t="shared" si="184"/>
        <v>21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12</v>
      </c>
      <c r="D11805" s="2">
        <f>CSVをコピー!N11803</f>
        <v>9</v>
      </c>
      <c r="E11805" s="6">
        <f t="shared" si="184"/>
        <v>21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8</v>
      </c>
      <c r="D11806" s="2">
        <f>CSVをコピー!N11804</f>
        <v>8</v>
      </c>
      <c r="E11806" s="6">
        <f t="shared" si="184"/>
        <v>16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10</v>
      </c>
      <c r="D11807" s="2">
        <f>CSVをコピー!N11805</f>
        <v>13</v>
      </c>
      <c r="E11807" s="6">
        <f t="shared" si="184"/>
        <v>23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16</v>
      </c>
      <c r="D11808" s="2">
        <f>CSVをコピー!N11806</f>
        <v>12</v>
      </c>
      <c r="E11808" s="6">
        <f t="shared" si="184"/>
        <v>28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11</v>
      </c>
      <c r="D11809" s="2">
        <f>CSVをコピー!N11807</f>
        <v>10</v>
      </c>
      <c r="E11809" s="6">
        <f t="shared" si="184"/>
        <v>21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13</v>
      </c>
      <c r="D11810" s="2">
        <f>CSVをコピー!N11808</f>
        <v>13</v>
      </c>
      <c r="E11810" s="6">
        <f t="shared" si="184"/>
        <v>26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8</v>
      </c>
      <c r="D11811" s="2">
        <f>CSVをコピー!N11809</f>
        <v>18</v>
      </c>
      <c r="E11811" s="6">
        <f t="shared" si="184"/>
        <v>26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17</v>
      </c>
      <c r="D11812" s="2">
        <f>CSVをコピー!N11810</f>
        <v>17</v>
      </c>
      <c r="E11812" s="6">
        <f t="shared" si="184"/>
        <v>34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16</v>
      </c>
      <c r="D11813" s="2">
        <f>CSVをコピー!N11811</f>
        <v>23</v>
      </c>
      <c r="E11813" s="6">
        <f t="shared" si="184"/>
        <v>39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14</v>
      </c>
      <c r="D11814" s="2">
        <f>CSVをコピー!N11812</f>
        <v>16</v>
      </c>
      <c r="E11814" s="6">
        <f t="shared" si="184"/>
        <v>30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13</v>
      </c>
      <c r="D11815" s="2">
        <f>CSVをコピー!N11813</f>
        <v>23</v>
      </c>
      <c r="E11815" s="6">
        <f t="shared" si="184"/>
        <v>36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13</v>
      </c>
      <c r="D11816" s="2">
        <f>CSVをコピー!N11814</f>
        <v>21</v>
      </c>
      <c r="E11816" s="6">
        <f t="shared" si="184"/>
        <v>34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13</v>
      </c>
      <c r="D11817" s="2">
        <f>CSVをコピー!N11815</f>
        <v>12</v>
      </c>
      <c r="E11817" s="6">
        <f t="shared" si="184"/>
        <v>25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12</v>
      </c>
      <c r="D11818" s="2">
        <f>CSVをコピー!N11816</f>
        <v>15</v>
      </c>
      <c r="E11818" s="6">
        <f t="shared" si="184"/>
        <v>27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17</v>
      </c>
      <c r="D11819" s="2">
        <f>CSVをコピー!N11817</f>
        <v>17</v>
      </c>
      <c r="E11819" s="6">
        <f t="shared" si="184"/>
        <v>34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10</v>
      </c>
      <c r="D11820" s="2">
        <f>CSVをコピー!N11818</f>
        <v>18</v>
      </c>
      <c r="E11820" s="6">
        <f t="shared" si="184"/>
        <v>28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11</v>
      </c>
      <c r="D11821" s="2">
        <f>CSVをコピー!N11819</f>
        <v>12</v>
      </c>
      <c r="E11821" s="6">
        <f t="shared" si="184"/>
        <v>23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9</v>
      </c>
      <c r="D11822" s="2">
        <f>CSVをコピー!N11820</f>
        <v>17</v>
      </c>
      <c r="E11822" s="6">
        <f t="shared" si="184"/>
        <v>26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13</v>
      </c>
      <c r="D11823" s="2">
        <f>CSVをコピー!N11821</f>
        <v>10</v>
      </c>
      <c r="E11823" s="6">
        <f t="shared" si="184"/>
        <v>23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8</v>
      </c>
      <c r="D11824" s="2">
        <f>CSVをコピー!N11822</f>
        <v>9</v>
      </c>
      <c r="E11824" s="6">
        <f t="shared" si="184"/>
        <v>17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8</v>
      </c>
      <c r="D11825" s="2">
        <f>CSVをコピー!N11823</f>
        <v>13</v>
      </c>
      <c r="E11825" s="6">
        <f t="shared" si="184"/>
        <v>21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11</v>
      </c>
      <c r="D11826" s="2">
        <f>CSVをコピー!N11824</f>
        <v>10</v>
      </c>
      <c r="E11826" s="6">
        <f t="shared" si="184"/>
        <v>21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19</v>
      </c>
      <c r="D11827" s="2">
        <f>CSVをコピー!N11825</f>
        <v>17</v>
      </c>
      <c r="E11827" s="6">
        <f t="shared" si="184"/>
        <v>36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14</v>
      </c>
      <c r="D11828" s="2">
        <f>CSVをコピー!N11826</f>
        <v>13</v>
      </c>
      <c r="E11828" s="6">
        <f t="shared" si="184"/>
        <v>27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8</v>
      </c>
      <c r="D11829" s="2">
        <f>CSVをコピー!N11827</f>
        <v>11</v>
      </c>
      <c r="E11829" s="6">
        <f t="shared" si="184"/>
        <v>19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14</v>
      </c>
      <c r="D11830" s="2">
        <f>CSVをコピー!N11828</f>
        <v>16</v>
      </c>
      <c r="E11830" s="6">
        <f t="shared" si="184"/>
        <v>30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9</v>
      </c>
      <c r="D11831" s="2">
        <f>CSVをコピー!N11829</f>
        <v>11</v>
      </c>
      <c r="E11831" s="6">
        <f t="shared" si="184"/>
        <v>20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9</v>
      </c>
      <c r="D11832" s="2">
        <f>CSVをコピー!N11830</f>
        <v>12</v>
      </c>
      <c r="E11832" s="6">
        <f t="shared" si="184"/>
        <v>21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17</v>
      </c>
      <c r="D11833" s="2">
        <f>CSVをコピー!N11831</f>
        <v>21</v>
      </c>
      <c r="E11833" s="6">
        <f t="shared" si="184"/>
        <v>38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19</v>
      </c>
      <c r="D11834" s="2">
        <f>CSVをコピー!N11832</f>
        <v>23</v>
      </c>
      <c r="E11834" s="6">
        <f t="shared" si="184"/>
        <v>42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17</v>
      </c>
      <c r="D11835" s="2">
        <f>CSVをコピー!N11833</f>
        <v>29</v>
      </c>
      <c r="E11835" s="6">
        <f t="shared" si="184"/>
        <v>46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12</v>
      </c>
      <c r="D11836" s="2">
        <f>CSVをコピー!N11834</f>
        <v>31</v>
      </c>
      <c r="E11836" s="6">
        <f t="shared" si="184"/>
        <v>43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19</v>
      </c>
      <c r="D11837" s="2">
        <f>CSVをコピー!N11835</f>
        <v>19</v>
      </c>
      <c r="E11837" s="6">
        <f t="shared" si="184"/>
        <v>38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16</v>
      </c>
      <c r="D11838" s="2">
        <f>CSVをコピー!N11836</f>
        <v>15</v>
      </c>
      <c r="E11838" s="6">
        <f t="shared" si="184"/>
        <v>31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15</v>
      </c>
      <c r="D11839" s="2">
        <f>CSVをコピー!N11837</f>
        <v>24</v>
      </c>
      <c r="E11839" s="6">
        <f t="shared" si="184"/>
        <v>39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12</v>
      </c>
      <c r="D11840" s="2">
        <f>CSVをコピー!N11838</f>
        <v>23</v>
      </c>
      <c r="E11840" s="6">
        <f t="shared" si="184"/>
        <v>35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12</v>
      </c>
      <c r="D11841" s="2">
        <f>CSVをコピー!N11839</f>
        <v>19</v>
      </c>
      <c r="E11841" s="6">
        <f t="shared" si="184"/>
        <v>31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14</v>
      </c>
      <c r="D11842" s="2">
        <f>CSVをコピー!N11840</f>
        <v>29</v>
      </c>
      <c r="E11842" s="6">
        <f t="shared" si="184"/>
        <v>43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11</v>
      </c>
      <c r="D11843" s="2">
        <f>CSVをコピー!N11841</f>
        <v>22</v>
      </c>
      <c r="E11843" s="6">
        <f t="shared" si="184"/>
        <v>33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12</v>
      </c>
      <c r="D11844" s="2">
        <f>CSVをコピー!N11842</f>
        <v>18</v>
      </c>
      <c r="E11844" s="6">
        <f t="shared" si="184"/>
        <v>30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10</v>
      </c>
      <c r="D11845" s="2">
        <f>CSVをコピー!N11843</f>
        <v>12</v>
      </c>
      <c r="E11845" s="6">
        <f t="shared" si="184"/>
        <v>22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6</v>
      </c>
      <c r="D11846" s="2">
        <f>CSVをコピー!N11844</f>
        <v>9</v>
      </c>
      <c r="E11846" s="6">
        <f t="shared" ref="E11846:E11909" si="185">SUM(C11846:D11846)</f>
        <v>15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11</v>
      </c>
      <c r="D11847" s="2">
        <f>CSVをコピー!N11845</f>
        <v>5</v>
      </c>
      <c r="E11847" s="6">
        <f t="shared" si="185"/>
        <v>16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9</v>
      </c>
      <c r="D11848" s="2">
        <f>CSVをコピー!N11846</f>
        <v>6</v>
      </c>
      <c r="E11848" s="6">
        <f t="shared" si="185"/>
        <v>15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3</v>
      </c>
      <c r="D11849" s="2">
        <f>CSVをコピー!N11847</f>
        <v>6</v>
      </c>
      <c r="E11849" s="6">
        <f t="shared" si="185"/>
        <v>9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3</v>
      </c>
      <c r="D11850" s="2">
        <f>CSVをコピー!N11848</f>
        <v>5</v>
      </c>
      <c r="E11850" s="6">
        <f t="shared" si="185"/>
        <v>8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2</v>
      </c>
      <c r="D11851" s="2">
        <f>CSVをコピー!N11849</f>
        <v>5</v>
      </c>
      <c r="E11851" s="6">
        <f t="shared" si="185"/>
        <v>7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4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2</v>
      </c>
      <c r="E11853" s="6">
        <f t="shared" si="185"/>
        <v>3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2</v>
      </c>
      <c r="D11854" s="2">
        <f>CSVをコピー!N11852</f>
        <v>1</v>
      </c>
      <c r="E11854" s="6">
        <f t="shared" si="185"/>
        <v>3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1</v>
      </c>
      <c r="D11855" s="2">
        <f>CSVをコピー!N11853</f>
        <v>2</v>
      </c>
      <c r="E11855" s="6">
        <f t="shared" si="185"/>
        <v>3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1</v>
      </c>
      <c r="E11857" s="6">
        <f t="shared" si="185"/>
        <v>1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0</v>
      </c>
      <c r="E11859" s="6">
        <f t="shared" si="185"/>
        <v>0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1</v>
      </c>
      <c r="E11860" s="6">
        <f t="shared" si="185"/>
        <v>1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0</v>
      </c>
      <c r="E11861" s="6">
        <f t="shared" si="185"/>
        <v>0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1</v>
      </c>
      <c r="E11862" s="6">
        <f t="shared" si="185"/>
        <v>1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0</v>
      </c>
      <c r="E11863" s="6">
        <f t="shared" si="185"/>
        <v>0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836</v>
      </c>
      <c r="D11870" s="2">
        <f>CSVをコピー!N11868</f>
        <v>993</v>
      </c>
      <c r="E11870" s="6">
        <f t="shared" si="185"/>
        <v>1829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2</v>
      </c>
      <c r="D11872" s="2">
        <f>CSVをコピー!N11870</f>
        <v>4</v>
      </c>
      <c r="E11872" s="6">
        <f t="shared" si="185"/>
        <v>6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6</v>
      </c>
      <c r="D11873" s="2">
        <f>CSVをコピー!N11871</f>
        <v>5</v>
      </c>
      <c r="E11873" s="6">
        <f t="shared" si="185"/>
        <v>11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4</v>
      </c>
      <c r="D11874" s="2">
        <f>CSVをコピー!N11872</f>
        <v>5</v>
      </c>
      <c r="E11874" s="6">
        <f t="shared" si="185"/>
        <v>9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12</v>
      </c>
      <c r="D11875" s="2">
        <f>CSVをコピー!N11873</f>
        <v>6</v>
      </c>
      <c r="E11875" s="6">
        <f t="shared" si="185"/>
        <v>18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9</v>
      </c>
      <c r="D11876" s="2">
        <f>CSVをコピー!N11874</f>
        <v>3</v>
      </c>
      <c r="E11876" s="6">
        <f t="shared" si="185"/>
        <v>12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6</v>
      </c>
      <c r="D11877" s="2">
        <f>CSVをコピー!N11875</f>
        <v>4</v>
      </c>
      <c r="E11877" s="6">
        <f t="shared" si="185"/>
        <v>10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7</v>
      </c>
      <c r="D11878" s="2">
        <f>CSVをコピー!N11876</f>
        <v>5</v>
      </c>
      <c r="E11878" s="6">
        <f t="shared" si="185"/>
        <v>12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1</v>
      </c>
      <c r="D11879" s="2">
        <f>CSVをコピー!N11877</f>
        <v>4</v>
      </c>
      <c r="E11879" s="6">
        <f t="shared" si="185"/>
        <v>5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2</v>
      </c>
      <c r="D11880" s="2">
        <f>CSVをコピー!N11878</f>
        <v>5</v>
      </c>
      <c r="E11880" s="6">
        <f t="shared" si="185"/>
        <v>7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7</v>
      </c>
      <c r="E11881" s="6">
        <f t="shared" si="185"/>
        <v>12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4</v>
      </c>
      <c r="E11882" s="6">
        <f t="shared" si="185"/>
        <v>8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4</v>
      </c>
      <c r="D11883" s="2">
        <f>CSVをコピー!N11881</f>
        <v>6</v>
      </c>
      <c r="E11883" s="6">
        <f t="shared" si="185"/>
        <v>10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4</v>
      </c>
      <c r="D11884" s="2">
        <f>CSVをコピー!N11882</f>
        <v>6</v>
      </c>
      <c r="E11884" s="6">
        <f t="shared" si="185"/>
        <v>10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4</v>
      </c>
      <c r="D11885" s="2">
        <f>CSVをコピー!N11883</f>
        <v>5</v>
      </c>
      <c r="E11885" s="6">
        <f t="shared" si="185"/>
        <v>9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6</v>
      </c>
      <c r="D11886" s="2">
        <f>CSVをコピー!N11884</f>
        <v>2</v>
      </c>
      <c r="E11886" s="6">
        <f t="shared" si="185"/>
        <v>8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8</v>
      </c>
      <c r="D11887" s="2">
        <f>CSVをコピー!N11885</f>
        <v>3</v>
      </c>
      <c r="E11887" s="6">
        <f t="shared" si="185"/>
        <v>11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7</v>
      </c>
      <c r="D11888" s="2">
        <f>CSVをコピー!N11886</f>
        <v>9</v>
      </c>
      <c r="E11888" s="6">
        <f t="shared" si="185"/>
        <v>16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5</v>
      </c>
      <c r="D11889" s="2">
        <f>CSVをコピー!N11887</f>
        <v>6</v>
      </c>
      <c r="E11889" s="6">
        <f t="shared" si="185"/>
        <v>11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12</v>
      </c>
      <c r="D11890" s="2">
        <f>CSVをコピー!N11888</f>
        <v>4</v>
      </c>
      <c r="E11890" s="6">
        <f t="shared" si="185"/>
        <v>16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7</v>
      </c>
      <c r="D11891" s="2">
        <f>CSVをコピー!N11889</f>
        <v>3</v>
      </c>
      <c r="E11891" s="6">
        <f t="shared" si="185"/>
        <v>10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6</v>
      </c>
      <c r="D11892" s="2">
        <f>CSVをコピー!N11890</f>
        <v>3</v>
      </c>
      <c r="E11892" s="6">
        <f t="shared" si="185"/>
        <v>9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6</v>
      </c>
      <c r="D11893" s="2">
        <f>CSVをコピー!N11891</f>
        <v>7</v>
      </c>
      <c r="E11893" s="6">
        <f t="shared" si="185"/>
        <v>13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2</v>
      </c>
      <c r="D11894" s="2">
        <f>CSVをコピー!N11892</f>
        <v>9</v>
      </c>
      <c r="E11894" s="6">
        <f t="shared" si="185"/>
        <v>11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11</v>
      </c>
      <c r="D11895" s="2">
        <f>CSVをコピー!N11893</f>
        <v>5</v>
      </c>
      <c r="E11895" s="6">
        <f t="shared" si="185"/>
        <v>16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0</v>
      </c>
      <c r="D11896" s="2">
        <f>CSVをコピー!N11894</f>
        <v>7</v>
      </c>
      <c r="E11896" s="6">
        <f t="shared" si="185"/>
        <v>7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8</v>
      </c>
      <c r="D11897" s="2">
        <f>CSVをコピー!N11895</f>
        <v>8</v>
      </c>
      <c r="E11897" s="6">
        <f t="shared" si="185"/>
        <v>16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6</v>
      </c>
      <c r="D11898" s="2">
        <f>CSVをコピー!N11896</f>
        <v>1</v>
      </c>
      <c r="E11898" s="6">
        <f t="shared" si="185"/>
        <v>7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7</v>
      </c>
      <c r="D11899" s="2">
        <f>CSVをコピー!N11897</f>
        <v>5</v>
      </c>
      <c r="E11899" s="6">
        <f t="shared" si="185"/>
        <v>12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2</v>
      </c>
      <c r="D11900" s="2">
        <f>CSVをコピー!N11898</f>
        <v>5</v>
      </c>
      <c r="E11900" s="6">
        <f t="shared" si="185"/>
        <v>7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4</v>
      </c>
      <c r="D11901" s="2">
        <f>CSVをコピー!N11899</f>
        <v>6</v>
      </c>
      <c r="E11901" s="6">
        <f t="shared" si="185"/>
        <v>10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4</v>
      </c>
      <c r="D11902" s="2">
        <f>CSVをコピー!N11900</f>
        <v>7</v>
      </c>
      <c r="E11902" s="6">
        <f t="shared" si="185"/>
        <v>11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3</v>
      </c>
      <c r="D11903" s="2">
        <f>CSVをコピー!N11901</f>
        <v>7</v>
      </c>
      <c r="E11903" s="6">
        <f t="shared" si="185"/>
        <v>10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11</v>
      </c>
      <c r="D11904" s="2">
        <f>CSVをコピー!N11902</f>
        <v>5</v>
      </c>
      <c r="E11904" s="6">
        <f t="shared" si="185"/>
        <v>16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5</v>
      </c>
      <c r="D11905" s="2">
        <f>CSVをコピー!N11903</f>
        <v>9</v>
      </c>
      <c r="E11905" s="6">
        <f t="shared" si="185"/>
        <v>14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10</v>
      </c>
      <c r="D11906" s="2">
        <f>CSVをコピー!N11904</f>
        <v>7</v>
      </c>
      <c r="E11906" s="6">
        <f t="shared" si="185"/>
        <v>17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8</v>
      </c>
      <c r="D11907" s="2">
        <f>CSVをコピー!N11905</f>
        <v>3</v>
      </c>
      <c r="E11907" s="6">
        <f t="shared" si="185"/>
        <v>11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7</v>
      </c>
      <c r="D11908" s="2">
        <f>CSVをコピー!N11906</f>
        <v>9</v>
      </c>
      <c r="E11908" s="6">
        <f t="shared" si="185"/>
        <v>16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9</v>
      </c>
      <c r="D11909" s="2">
        <f>CSVをコピー!N11907</f>
        <v>10</v>
      </c>
      <c r="E11909" s="6">
        <f t="shared" si="185"/>
        <v>19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7</v>
      </c>
      <c r="D11910" s="2">
        <f>CSVをコピー!N11908</f>
        <v>9</v>
      </c>
      <c r="E11910" s="6">
        <f t="shared" ref="E11910:E11973" si="186">SUM(C11910:D11910)</f>
        <v>16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10</v>
      </c>
      <c r="D11911" s="2">
        <f>CSVをコピー!N11909</f>
        <v>9</v>
      </c>
      <c r="E11911" s="6">
        <f t="shared" si="186"/>
        <v>19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4</v>
      </c>
      <c r="D11912" s="2">
        <f>CSVをコピー!N11910</f>
        <v>8</v>
      </c>
      <c r="E11912" s="6">
        <f t="shared" si="186"/>
        <v>12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4</v>
      </c>
      <c r="D11913" s="2">
        <f>CSVをコピー!N11911</f>
        <v>5</v>
      </c>
      <c r="E11913" s="6">
        <f t="shared" si="186"/>
        <v>9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7</v>
      </c>
      <c r="D11914" s="2">
        <f>CSVをコピー!N11912</f>
        <v>8</v>
      </c>
      <c r="E11914" s="6">
        <f t="shared" si="186"/>
        <v>15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7</v>
      </c>
      <c r="D11915" s="2">
        <f>CSVをコピー!N11913</f>
        <v>8</v>
      </c>
      <c r="E11915" s="6">
        <f t="shared" si="186"/>
        <v>15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5</v>
      </c>
      <c r="D11916" s="2">
        <f>CSVをコピー!N11914</f>
        <v>10</v>
      </c>
      <c r="E11916" s="6">
        <f t="shared" si="186"/>
        <v>15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11</v>
      </c>
      <c r="D11917" s="2">
        <f>CSVをコピー!N11915</f>
        <v>16</v>
      </c>
      <c r="E11917" s="6">
        <f t="shared" si="186"/>
        <v>27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7</v>
      </c>
      <c r="D11918" s="2">
        <f>CSVをコピー!N11916</f>
        <v>8</v>
      </c>
      <c r="E11918" s="6">
        <f t="shared" si="186"/>
        <v>15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7</v>
      </c>
      <c r="D11919" s="2">
        <f>CSVをコピー!N11917</f>
        <v>10</v>
      </c>
      <c r="E11919" s="6">
        <f t="shared" si="186"/>
        <v>17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9</v>
      </c>
      <c r="D11920" s="2">
        <f>CSVをコピー!N11918</f>
        <v>14</v>
      </c>
      <c r="E11920" s="6">
        <f t="shared" si="186"/>
        <v>23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10</v>
      </c>
      <c r="D11921" s="2">
        <f>CSVをコピー!N11919</f>
        <v>9</v>
      </c>
      <c r="E11921" s="6">
        <f t="shared" si="186"/>
        <v>19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13</v>
      </c>
      <c r="D11922" s="2">
        <f>CSVをコピー!N11920</f>
        <v>16</v>
      </c>
      <c r="E11922" s="6">
        <f t="shared" si="186"/>
        <v>29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21</v>
      </c>
      <c r="D11923" s="2">
        <f>CSVをコピー!N11921</f>
        <v>19</v>
      </c>
      <c r="E11923" s="6">
        <f t="shared" si="186"/>
        <v>40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10</v>
      </c>
      <c r="D11924" s="2">
        <f>CSVをコピー!N11922</f>
        <v>14</v>
      </c>
      <c r="E11924" s="6">
        <f t="shared" si="186"/>
        <v>24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10</v>
      </c>
      <c r="D11925" s="2">
        <f>CSVをコピー!N11923</f>
        <v>11</v>
      </c>
      <c r="E11925" s="6">
        <f t="shared" si="186"/>
        <v>21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13</v>
      </c>
      <c r="D11926" s="2">
        <f>CSVをコピー!N11924</f>
        <v>7</v>
      </c>
      <c r="E11926" s="6">
        <f t="shared" si="186"/>
        <v>20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9</v>
      </c>
      <c r="D11927" s="2">
        <f>CSVをコピー!N11925</f>
        <v>10</v>
      </c>
      <c r="E11927" s="6">
        <f t="shared" si="186"/>
        <v>19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12</v>
      </c>
      <c r="E11928" s="6">
        <f t="shared" si="186"/>
        <v>23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9</v>
      </c>
      <c r="D11929" s="2">
        <f>CSVをコピー!N11927</f>
        <v>12</v>
      </c>
      <c r="E11929" s="6">
        <f t="shared" si="186"/>
        <v>21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11</v>
      </c>
      <c r="D11930" s="2">
        <f>CSVをコピー!N11928</f>
        <v>9</v>
      </c>
      <c r="E11930" s="6">
        <f t="shared" si="186"/>
        <v>20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10</v>
      </c>
      <c r="D11931" s="2">
        <f>CSVをコピー!N11929</f>
        <v>14</v>
      </c>
      <c r="E11931" s="6">
        <f t="shared" si="186"/>
        <v>24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15</v>
      </c>
      <c r="D11932" s="2">
        <f>CSVをコピー!N11930</f>
        <v>15</v>
      </c>
      <c r="E11932" s="6">
        <f t="shared" si="186"/>
        <v>30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7</v>
      </c>
      <c r="D11933" s="2">
        <f>CSVをコピー!N11931</f>
        <v>10</v>
      </c>
      <c r="E11933" s="6">
        <f t="shared" si="186"/>
        <v>17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12</v>
      </c>
      <c r="D11934" s="2">
        <f>CSVをコピー!N11932</f>
        <v>13</v>
      </c>
      <c r="E11934" s="6">
        <f t="shared" si="186"/>
        <v>25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13</v>
      </c>
      <c r="D11935" s="2">
        <f>CSVをコピー!N11933</f>
        <v>18</v>
      </c>
      <c r="E11935" s="6">
        <f t="shared" si="186"/>
        <v>31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11</v>
      </c>
      <c r="D11936" s="2">
        <f>CSVをコピー!N11934</f>
        <v>14</v>
      </c>
      <c r="E11936" s="6">
        <f t="shared" si="186"/>
        <v>25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12</v>
      </c>
      <c r="D11937" s="2">
        <f>CSVをコピー!N11935</f>
        <v>8</v>
      </c>
      <c r="E11937" s="6">
        <f t="shared" si="186"/>
        <v>20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22</v>
      </c>
      <c r="D11938" s="2">
        <f>CSVをコピー!N11936</f>
        <v>17</v>
      </c>
      <c r="E11938" s="6">
        <f t="shared" si="186"/>
        <v>39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13</v>
      </c>
      <c r="D11939" s="2">
        <f>CSVをコピー!N11937</f>
        <v>15</v>
      </c>
      <c r="E11939" s="6">
        <f t="shared" si="186"/>
        <v>28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9</v>
      </c>
      <c r="D11940" s="2">
        <f>CSVをコピー!N11938</f>
        <v>10</v>
      </c>
      <c r="E11940" s="6">
        <f t="shared" si="186"/>
        <v>19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17</v>
      </c>
      <c r="D11941" s="2">
        <f>CSVをコピー!N11939</f>
        <v>17</v>
      </c>
      <c r="E11941" s="6">
        <f t="shared" si="186"/>
        <v>34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13</v>
      </c>
      <c r="D11942" s="2">
        <f>CSVをコピー!N11940</f>
        <v>9</v>
      </c>
      <c r="E11942" s="6">
        <f t="shared" si="186"/>
        <v>22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12</v>
      </c>
      <c r="D11943" s="2">
        <f>CSVをコピー!N11941</f>
        <v>10</v>
      </c>
      <c r="E11943" s="6">
        <f t="shared" si="186"/>
        <v>22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8</v>
      </c>
      <c r="D11944" s="2">
        <f>CSVをコピー!N11942</f>
        <v>7</v>
      </c>
      <c r="E11944" s="6">
        <f t="shared" si="186"/>
        <v>15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17</v>
      </c>
      <c r="E11945" s="6">
        <f t="shared" si="186"/>
        <v>27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9</v>
      </c>
      <c r="D11946" s="2">
        <f>CSVをコピー!N11944</f>
        <v>15</v>
      </c>
      <c r="E11946" s="6">
        <f t="shared" si="186"/>
        <v>24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15</v>
      </c>
      <c r="D11947" s="2">
        <f>CSVをコピー!N11945</f>
        <v>15</v>
      </c>
      <c r="E11947" s="6">
        <f t="shared" si="186"/>
        <v>30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14</v>
      </c>
      <c r="D11948" s="2">
        <f>CSVをコピー!N11946</f>
        <v>13</v>
      </c>
      <c r="E11948" s="6">
        <f t="shared" si="186"/>
        <v>27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8</v>
      </c>
      <c r="D11949" s="2">
        <f>CSVをコピー!N11947</f>
        <v>16</v>
      </c>
      <c r="E11949" s="6">
        <f t="shared" si="186"/>
        <v>24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14</v>
      </c>
      <c r="D11950" s="2">
        <f>CSVをコピー!N11948</f>
        <v>13</v>
      </c>
      <c r="E11950" s="6">
        <f t="shared" si="186"/>
        <v>27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6</v>
      </c>
      <c r="D11951" s="2">
        <f>CSVをコピー!N11949</f>
        <v>14</v>
      </c>
      <c r="E11951" s="6">
        <f t="shared" si="186"/>
        <v>20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5</v>
      </c>
      <c r="D11952" s="2">
        <f>CSVをコピー!N11950</f>
        <v>10</v>
      </c>
      <c r="E11952" s="6">
        <f t="shared" si="186"/>
        <v>15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8</v>
      </c>
      <c r="D11953" s="2">
        <f>CSVをコピー!N11951</f>
        <v>11</v>
      </c>
      <c r="E11953" s="6">
        <f t="shared" si="186"/>
        <v>19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8</v>
      </c>
      <c r="D11954" s="2">
        <f>CSVをコピー!N11952</f>
        <v>8</v>
      </c>
      <c r="E11954" s="6">
        <f t="shared" si="186"/>
        <v>16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7</v>
      </c>
      <c r="D11955" s="2">
        <f>CSVをコピー!N11953</f>
        <v>6</v>
      </c>
      <c r="E11955" s="6">
        <f t="shared" si="186"/>
        <v>13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7</v>
      </c>
      <c r="D11956" s="2">
        <f>CSVをコピー!N11954</f>
        <v>7</v>
      </c>
      <c r="E11956" s="6">
        <f t="shared" si="186"/>
        <v>14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8</v>
      </c>
      <c r="E11957" s="6">
        <f t="shared" si="186"/>
        <v>12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3</v>
      </c>
      <c r="D11958" s="2">
        <f>CSVをコピー!N11956</f>
        <v>7</v>
      </c>
      <c r="E11958" s="6">
        <f t="shared" si="186"/>
        <v>10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5</v>
      </c>
      <c r="D11959" s="2">
        <f>CSVをコピー!N11957</f>
        <v>1</v>
      </c>
      <c r="E11959" s="6">
        <f t="shared" si="186"/>
        <v>6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3</v>
      </c>
      <c r="D11960" s="2">
        <f>CSVをコピー!N11958</f>
        <v>6</v>
      </c>
      <c r="E11960" s="6">
        <f t="shared" si="186"/>
        <v>9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2</v>
      </c>
      <c r="D11961" s="2">
        <f>CSVをコピー!N11959</f>
        <v>7</v>
      </c>
      <c r="E11961" s="6">
        <f t="shared" si="186"/>
        <v>9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2</v>
      </c>
      <c r="D11962" s="2">
        <f>CSVをコピー!N11960</f>
        <v>2</v>
      </c>
      <c r="E11962" s="6">
        <f t="shared" si="186"/>
        <v>4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3</v>
      </c>
      <c r="D11963" s="2">
        <f>CSVをコピー!N11961</f>
        <v>8</v>
      </c>
      <c r="E11963" s="6">
        <f t="shared" si="186"/>
        <v>11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0</v>
      </c>
      <c r="D11964" s="2">
        <f>CSVをコピー!N11962</f>
        <v>4</v>
      </c>
      <c r="E11964" s="6">
        <f t="shared" si="186"/>
        <v>4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1</v>
      </c>
      <c r="D11965" s="2">
        <f>CSVをコピー!N11963</f>
        <v>5</v>
      </c>
      <c r="E11965" s="6">
        <f t="shared" si="186"/>
        <v>6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0</v>
      </c>
      <c r="D11966" s="2">
        <f>CSVをコピー!N11964</f>
        <v>0</v>
      </c>
      <c r="E11966" s="6">
        <f t="shared" si="186"/>
        <v>0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2</v>
      </c>
      <c r="E11970" s="6">
        <f t="shared" si="186"/>
        <v>2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0</v>
      </c>
      <c r="E11971" s="6">
        <f t="shared" si="186"/>
        <v>0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1</v>
      </c>
      <c r="E11979" s="6">
        <f t="shared" si="187"/>
        <v>1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0</v>
      </c>
      <c r="E11980" s="6">
        <f t="shared" si="187"/>
        <v>0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727</v>
      </c>
      <c r="D11983" s="2">
        <f>CSVをコピー!N11981</f>
        <v>809</v>
      </c>
      <c r="E11983" s="6">
        <f t="shared" si="187"/>
        <v>1536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1</v>
      </c>
      <c r="E11985" s="6">
        <f t="shared" si="187"/>
        <v>1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2</v>
      </c>
      <c r="D11986" s="2">
        <f>CSVをコピー!N11984</f>
        <v>1</v>
      </c>
      <c r="E11986" s="6">
        <f t="shared" si="187"/>
        <v>3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3</v>
      </c>
      <c r="D11987" s="2">
        <f>CSVをコピー!N11985</f>
        <v>1</v>
      </c>
      <c r="E11987" s="6">
        <f t="shared" si="187"/>
        <v>4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1</v>
      </c>
      <c r="D11988" s="2">
        <f>CSVをコピー!N11986</f>
        <v>0</v>
      </c>
      <c r="E11988" s="6">
        <f t="shared" si="187"/>
        <v>1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3</v>
      </c>
      <c r="E11989" s="6">
        <f t="shared" si="187"/>
        <v>4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0</v>
      </c>
      <c r="D11990" s="2">
        <f>CSVをコピー!N11988</f>
        <v>3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1</v>
      </c>
      <c r="E11991" s="6">
        <f t="shared" si="187"/>
        <v>2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2</v>
      </c>
      <c r="D11992" s="2">
        <f>CSVをコピー!N11990</f>
        <v>0</v>
      </c>
      <c r="E11992" s="6">
        <f t="shared" si="187"/>
        <v>2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1</v>
      </c>
      <c r="D11993" s="2">
        <f>CSVをコピー!N11991</f>
        <v>0</v>
      </c>
      <c r="E11993" s="6">
        <f t="shared" si="187"/>
        <v>1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2</v>
      </c>
      <c r="D11994" s="2">
        <f>CSVをコピー!N11992</f>
        <v>2</v>
      </c>
      <c r="E11994" s="6">
        <f t="shared" si="187"/>
        <v>4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1</v>
      </c>
      <c r="D11995" s="2">
        <f>CSVをコピー!N11993</f>
        <v>1</v>
      </c>
      <c r="E11995" s="6">
        <f t="shared" si="187"/>
        <v>2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1</v>
      </c>
      <c r="D11996" s="2">
        <f>CSVをコピー!N11994</f>
        <v>4</v>
      </c>
      <c r="E11996" s="6">
        <f t="shared" si="187"/>
        <v>5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1</v>
      </c>
      <c r="E11997" s="6">
        <f t="shared" si="187"/>
        <v>2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5</v>
      </c>
      <c r="D11998" s="2">
        <f>CSVをコピー!N11996</f>
        <v>6</v>
      </c>
      <c r="E11998" s="6">
        <f t="shared" si="187"/>
        <v>11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2</v>
      </c>
      <c r="D11999" s="2">
        <f>CSVをコピー!N11997</f>
        <v>3</v>
      </c>
      <c r="E11999" s="6">
        <f t="shared" si="187"/>
        <v>5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5</v>
      </c>
      <c r="D12000" s="2">
        <f>CSVをコピー!N11998</f>
        <v>7</v>
      </c>
      <c r="E12000" s="6">
        <f t="shared" si="187"/>
        <v>12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3</v>
      </c>
      <c r="D12001" s="2">
        <f>CSVをコピー!N11999</f>
        <v>5</v>
      </c>
      <c r="E12001" s="6">
        <f t="shared" si="187"/>
        <v>8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6</v>
      </c>
      <c r="D12002" s="2">
        <f>CSVをコピー!N12000</f>
        <v>6</v>
      </c>
      <c r="E12002" s="6">
        <f t="shared" si="187"/>
        <v>12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4</v>
      </c>
      <c r="D12003" s="2">
        <f>CSVをコピー!N12001</f>
        <v>4</v>
      </c>
      <c r="E12003" s="6">
        <f t="shared" si="187"/>
        <v>8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9</v>
      </c>
      <c r="D12004" s="2">
        <f>CSVをコピー!N12002</f>
        <v>5</v>
      </c>
      <c r="E12004" s="6">
        <f t="shared" si="187"/>
        <v>14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4</v>
      </c>
      <c r="D12005" s="2">
        <f>CSVをコピー!N12003</f>
        <v>3</v>
      </c>
      <c r="E12005" s="6">
        <f t="shared" si="187"/>
        <v>7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3</v>
      </c>
      <c r="D12006" s="2">
        <f>CSVをコピー!N12004</f>
        <v>7</v>
      </c>
      <c r="E12006" s="6">
        <f t="shared" si="187"/>
        <v>10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5</v>
      </c>
      <c r="D12007" s="2">
        <f>CSVをコピー!N12005</f>
        <v>6</v>
      </c>
      <c r="E12007" s="6">
        <f t="shared" si="187"/>
        <v>11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5</v>
      </c>
      <c r="D12008" s="2">
        <f>CSVをコピー!N12006</f>
        <v>3</v>
      </c>
      <c r="E12008" s="6">
        <f t="shared" si="187"/>
        <v>8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3</v>
      </c>
      <c r="D12009" s="2">
        <f>CSVをコピー!N12007</f>
        <v>2</v>
      </c>
      <c r="E12009" s="6">
        <f t="shared" si="187"/>
        <v>5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4</v>
      </c>
      <c r="E12010" s="6">
        <f t="shared" si="187"/>
        <v>4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2</v>
      </c>
      <c r="D12011" s="2">
        <f>CSVをコピー!N12009</f>
        <v>2</v>
      </c>
      <c r="E12011" s="6">
        <f t="shared" si="187"/>
        <v>4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0</v>
      </c>
      <c r="E12012" s="6">
        <f t="shared" si="187"/>
        <v>1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2</v>
      </c>
      <c r="D12014" s="2">
        <f>CSVをコピー!N12012</f>
        <v>1</v>
      </c>
      <c r="E12014" s="6">
        <f t="shared" si="187"/>
        <v>3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0</v>
      </c>
      <c r="D12015" s="2">
        <f>CSVをコピー!N12013</f>
        <v>2</v>
      </c>
      <c r="E12015" s="6">
        <f t="shared" si="187"/>
        <v>2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2</v>
      </c>
      <c r="D12016" s="2">
        <f>CSVをコピー!N12014</f>
        <v>0</v>
      </c>
      <c r="E12016" s="6">
        <f t="shared" si="187"/>
        <v>2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2</v>
      </c>
      <c r="D12017" s="2">
        <f>CSVをコピー!N12015</f>
        <v>2</v>
      </c>
      <c r="E12017" s="6">
        <f t="shared" si="187"/>
        <v>4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2</v>
      </c>
      <c r="E12018" s="6">
        <f t="shared" si="187"/>
        <v>3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1</v>
      </c>
      <c r="D12019" s="2">
        <f>CSVをコピー!N12017</f>
        <v>2</v>
      </c>
      <c r="E12019" s="6">
        <f t="shared" si="187"/>
        <v>3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1</v>
      </c>
      <c r="D12020" s="2">
        <f>CSVをコピー!N12018</f>
        <v>2</v>
      </c>
      <c r="E12020" s="6">
        <f t="shared" si="187"/>
        <v>3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2</v>
      </c>
      <c r="D12021" s="2">
        <f>CSVをコピー!N12019</f>
        <v>4</v>
      </c>
      <c r="E12021" s="6">
        <f t="shared" si="187"/>
        <v>6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2</v>
      </c>
      <c r="D12022" s="2">
        <f>CSVをコピー!N12020</f>
        <v>2</v>
      </c>
      <c r="E12022" s="6">
        <f t="shared" si="187"/>
        <v>4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3</v>
      </c>
      <c r="D12023" s="2">
        <f>CSVをコピー!N12021</f>
        <v>2</v>
      </c>
      <c r="E12023" s="6">
        <f t="shared" si="187"/>
        <v>5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2</v>
      </c>
      <c r="D12024" s="2">
        <f>CSVをコピー!N12022</f>
        <v>2</v>
      </c>
      <c r="E12024" s="6">
        <f t="shared" si="187"/>
        <v>4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4</v>
      </c>
      <c r="D12025" s="2">
        <f>CSVをコピー!N12023</f>
        <v>2</v>
      </c>
      <c r="E12025" s="6">
        <f t="shared" si="187"/>
        <v>6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3</v>
      </c>
      <c r="D12026" s="2">
        <f>CSVをコピー!N12024</f>
        <v>1</v>
      </c>
      <c r="E12026" s="6">
        <f t="shared" si="187"/>
        <v>4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4</v>
      </c>
      <c r="D12027" s="2">
        <f>CSVをコピー!N12025</f>
        <v>3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2</v>
      </c>
      <c r="D12028" s="2">
        <f>CSVをコピー!N12026</f>
        <v>3</v>
      </c>
      <c r="E12028" s="6">
        <f t="shared" si="187"/>
        <v>5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1</v>
      </c>
      <c r="D12029" s="2">
        <f>CSVをコピー!N12027</f>
        <v>5</v>
      </c>
      <c r="E12029" s="6">
        <f t="shared" si="187"/>
        <v>6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4</v>
      </c>
      <c r="D12030" s="2">
        <f>CSVをコピー!N12028</f>
        <v>6</v>
      </c>
      <c r="E12030" s="6">
        <f t="shared" si="187"/>
        <v>10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2</v>
      </c>
      <c r="D12031" s="2">
        <f>CSVをコピー!N12029</f>
        <v>4</v>
      </c>
      <c r="E12031" s="6">
        <f t="shared" si="187"/>
        <v>6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2</v>
      </c>
      <c r="D12032" s="2">
        <f>CSVをコピー!N12030</f>
        <v>2</v>
      </c>
      <c r="E12032" s="6">
        <f t="shared" si="187"/>
        <v>4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7</v>
      </c>
      <c r="D12033" s="2">
        <f>CSVをコピー!N12031</f>
        <v>6</v>
      </c>
      <c r="E12033" s="6">
        <f t="shared" si="187"/>
        <v>13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4</v>
      </c>
      <c r="D12034" s="2">
        <f>CSVをコピー!N12032</f>
        <v>4</v>
      </c>
      <c r="E12034" s="6">
        <f t="shared" si="187"/>
        <v>8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4</v>
      </c>
      <c r="D12035" s="2">
        <f>CSVをコピー!N12033</f>
        <v>6</v>
      </c>
      <c r="E12035" s="6">
        <f t="shared" si="187"/>
        <v>10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5</v>
      </c>
      <c r="D12036" s="2">
        <f>CSVをコピー!N12034</f>
        <v>7</v>
      </c>
      <c r="E12036" s="6">
        <f t="shared" si="187"/>
        <v>12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4</v>
      </c>
      <c r="D12037" s="2">
        <f>CSVをコピー!N12035</f>
        <v>3</v>
      </c>
      <c r="E12037" s="6">
        <f t="shared" si="187"/>
        <v>7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4</v>
      </c>
      <c r="E12038" s="6">
        <f t="shared" ref="E12038:E12101" si="188">SUM(C12038:D12038)</f>
        <v>7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7</v>
      </c>
      <c r="D12039" s="2">
        <f>CSVをコピー!N12037</f>
        <v>7</v>
      </c>
      <c r="E12039" s="6">
        <f t="shared" si="188"/>
        <v>14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9</v>
      </c>
      <c r="D12040" s="2">
        <f>CSVをコピー!N12038</f>
        <v>12</v>
      </c>
      <c r="E12040" s="6">
        <f t="shared" si="188"/>
        <v>21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10</v>
      </c>
      <c r="D12041" s="2">
        <f>CSVをコピー!N12039</f>
        <v>6</v>
      </c>
      <c r="E12041" s="6">
        <f t="shared" si="188"/>
        <v>16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5</v>
      </c>
      <c r="D12042" s="2">
        <f>CSVをコピー!N12040</f>
        <v>7</v>
      </c>
      <c r="E12042" s="6">
        <f t="shared" si="188"/>
        <v>12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5</v>
      </c>
      <c r="D12043" s="2">
        <f>CSVをコピー!N12041</f>
        <v>4</v>
      </c>
      <c r="E12043" s="6">
        <f t="shared" si="188"/>
        <v>9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7</v>
      </c>
      <c r="D12044" s="2">
        <f>CSVをコピー!N12042</f>
        <v>7</v>
      </c>
      <c r="E12044" s="6">
        <f t="shared" si="188"/>
        <v>14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5</v>
      </c>
      <c r="D12045" s="2">
        <f>CSVをコピー!N12043</f>
        <v>4</v>
      </c>
      <c r="E12045" s="6">
        <f t="shared" si="188"/>
        <v>9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1</v>
      </c>
      <c r="D12046" s="2">
        <f>CSVをコピー!N12044</f>
        <v>5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5</v>
      </c>
      <c r="D12047" s="2">
        <f>CSVをコピー!N12045</f>
        <v>4</v>
      </c>
      <c r="E12047" s="6">
        <f t="shared" si="188"/>
        <v>9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2</v>
      </c>
      <c r="D12048" s="2">
        <f>CSVをコピー!N12046</f>
        <v>2</v>
      </c>
      <c r="E12048" s="6">
        <f t="shared" si="188"/>
        <v>4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2</v>
      </c>
      <c r="D12049" s="2">
        <f>CSVをコピー!N12047</f>
        <v>3</v>
      </c>
      <c r="E12049" s="6">
        <f t="shared" si="188"/>
        <v>5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4</v>
      </c>
      <c r="D12050" s="2">
        <f>CSVをコピー!N12048</f>
        <v>4</v>
      </c>
      <c r="E12050" s="6">
        <f t="shared" si="188"/>
        <v>8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2</v>
      </c>
      <c r="E12051" s="6">
        <f t="shared" si="188"/>
        <v>3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4</v>
      </c>
      <c r="D12052" s="2">
        <f>CSVをコピー!N12050</f>
        <v>4</v>
      </c>
      <c r="E12052" s="6">
        <f t="shared" si="188"/>
        <v>8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4</v>
      </c>
      <c r="D12053" s="2">
        <f>CSVをコピー!N12051</f>
        <v>3</v>
      </c>
      <c r="E12053" s="6">
        <f t="shared" si="188"/>
        <v>7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5</v>
      </c>
      <c r="D12054" s="2">
        <f>CSVをコピー!N12052</f>
        <v>2</v>
      </c>
      <c r="E12054" s="6">
        <f t="shared" si="188"/>
        <v>7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0</v>
      </c>
      <c r="D12055" s="2">
        <f>CSVをコピー!N12053</f>
        <v>4</v>
      </c>
      <c r="E12055" s="6">
        <f t="shared" si="188"/>
        <v>4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6</v>
      </c>
      <c r="E12056" s="6">
        <f t="shared" si="188"/>
        <v>8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6</v>
      </c>
      <c r="D12057" s="2">
        <f>CSVをコピー!N12055</f>
        <v>4</v>
      </c>
      <c r="E12057" s="6">
        <f t="shared" si="188"/>
        <v>10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2</v>
      </c>
      <c r="D12058" s="2">
        <f>CSVをコピー!N12056</f>
        <v>0</v>
      </c>
      <c r="E12058" s="6">
        <f t="shared" si="188"/>
        <v>2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3</v>
      </c>
      <c r="D12059" s="2">
        <f>CSVをコピー!N12057</f>
        <v>0</v>
      </c>
      <c r="E12059" s="6">
        <f t="shared" si="188"/>
        <v>3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5</v>
      </c>
      <c r="E12060" s="6">
        <f t="shared" si="188"/>
        <v>7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5</v>
      </c>
      <c r="D12061" s="2">
        <f>CSVをコピー!N12059</f>
        <v>11</v>
      </c>
      <c r="E12061" s="6">
        <f t="shared" si="188"/>
        <v>16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3</v>
      </c>
      <c r="D12062" s="2">
        <f>CSVをコピー!N12060</f>
        <v>0</v>
      </c>
      <c r="E12062" s="6">
        <f t="shared" si="188"/>
        <v>3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3</v>
      </c>
      <c r="D12063" s="2">
        <f>CSVをコピー!N12061</f>
        <v>4</v>
      </c>
      <c r="E12063" s="6">
        <f t="shared" si="188"/>
        <v>7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2</v>
      </c>
      <c r="D12064" s="2">
        <f>CSVをコピー!N12062</f>
        <v>0</v>
      </c>
      <c r="E12064" s="6">
        <f t="shared" si="188"/>
        <v>2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0</v>
      </c>
      <c r="D12065" s="2">
        <f>CSVをコピー!N12063</f>
        <v>4</v>
      </c>
      <c r="E12065" s="6">
        <f t="shared" si="188"/>
        <v>4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0</v>
      </c>
      <c r="E12066" s="6">
        <f t="shared" si="188"/>
        <v>1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1</v>
      </c>
      <c r="D12068" s="2">
        <f>CSVをコピー!N12066</f>
        <v>0</v>
      </c>
      <c r="E12068" s="6">
        <f t="shared" si="188"/>
        <v>1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2</v>
      </c>
      <c r="E12069" s="6">
        <f t="shared" si="188"/>
        <v>2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1</v>
      </c>
      <c r="D12071" s="2">
        <f>CSVをコピー!N12069</f>
        <v>0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0</v>
      </c>
      <c r="D12072" s="2">
        <f>CSVをコピー!N12070</f>
        <v>2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1</v>
      </c>
      <c r="E12074" s="6">
        <f t="shared" si="188"/>
        <v>2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1</v>
      </c>
      <c r="E12076" s="6">
        <f t="shared" si="188"/>
        <v>1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1</v>
      </c>
      <c r="E12079" s="6">
        <f t="shared" si="188"/>
        <v>1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251</v>
      </c>
      <c r="D12096" s="2">
        <f>CSVをコピー!N12094</f>
        <v>284</v>
      </c>
      <c r="E12096" s="6">
        <f t="shared" si="188"/>
        <v>535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2</v>
      </c>
      <c r="D12211" s="2">
        <f>CSVをコピー!N12209</f>
        <v>0</v>
      </c>
      <c r="E12211" s="6">
        <f t="shared" si="190"/>
        <v>2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2</v>
      </c>
      <c r="D12212" s="2">
        <f>CSVをコピー!N12210</f>
        <v>0</v>
      </c>
      <c r="E12212" s="6">
        <f t="shared" si="190"/>
        <v>2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0</v>
      </c>
      <c r="D12213" s="2">
        <f>CSVをコピー!N12211</f>
        <v>0</v>
      </c>
      <c r="E12213" s="6">
        <f t="shared" si="190"/>
        <v>0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1</v>
      </c>
      <c r="D12214" s="2">
        <f>CSVをコピー!N12212</f>
        <v>1</v>
      </c>
      <c r="E12214" s="6">
        <f t="shared" si="190"/>
        <v>2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0</v>
      </c>
      <c r="D12215" s="2">
        <f>CSVをコピー!N12213</f>
        <v>0</v>
      </c>
      <c r="E12215" s="6">
        <f t="shared" si="190"/>
        <v>0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1</v>
      </c>
      <c r="D12217" s="2">
        <f>CSVをコピー!N12215</f>
        <v>1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3</v>
      </c>
      <c r="D12218" s="2">
        <f>CSVをコピー!N12216</f>
        <v>0</v>
      </c>
      <c r="E12218" s="6">
        <f t="shared" si="190"/>
        <v>3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2</v>
      </c>
      <c r="D12219" s="2">
        <f>CSVをコピー!N12217</f>
        <v>3</v>
      </c>
      <c r="E12219" s="6">
        <f t="shared" si="190"/>
        <v>5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1</v>
      </c>
      <c r="D12223" s="2">
        <f>CSVをコピー!N12221</f>
        <v>2</v>
      </c>
      <c r="E12223" s="6">
        <f t="shared" si="190"/>
        <v>3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1</v>
      </c>
      <c r="D12224" s="2">
        <f>CSVをコピー!N12222</f>
        <v>2</v>
      </c>
      <c r="E12224" s="6">
        <f t="shared" si="190"/>
        <v>3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1</v>
      </c>
      <c r="E12225" s="6">
        <f t="shared" si="190"/>
        <v>1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4</v>
      </c>
      <c r="E12227" s="6">
        <f t="shared" si="190"/>
        <v>7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2</v>
      </c>
      <c r="D12229" s="2">
        <f>CSVをコピー!N12227</f>
        <v>4</v>
      </c>
      <c r="E12229" s="6">
        <f t="shared" si="190"/>
        <v>6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3</v>
      </c>
      <c r="D12230" s="2">
        <f>CSVをコピー!N12228</f>
        <v>2</v>
      </c>
      <c r="E12230" s="6">
        <f t="shared" ref="E12230:E12293" si="191">SUM(C12230:D12230)</f>
        <v>5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1</v>
      </c>
      <c r="E12231" s="6">
        <f t="shared" si="191"/>
        <v>3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4</v>
      </c>
      <c r="D12232" s="2">
        <f>CSVをコピー!N12230</f>
        <v>6</v>
      </c>
      <c r="E12232" s="6">
        <f t="shared" si="191"/>
        <v>10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0</v>
      </c>
      <c r="D12233" s="2">
        <f>CSVをコピー!N12231</f>
        <v>1</v>
      </c>
      <c r="E12233" s="6">
        <f t="shared" si="191"/>
        <v>1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1</v>
      </c>
      <c r="D12234" s="2">
        <f>CSVをコピー!N12232</f>
        <v>1</v>
      </c>
      <c r="E12234" s="6">
        <f t="shared" si="191"/>
        <v>2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2</v>
      </c>
      <c r="D12235" s="2">
        <f>CSVをコピー!N12233</f>
        <v>2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2</v>
      </c>
      <c r="D12236" s="2">
        <f>CSVをコピー!N12234</f>
        <v>2</v>
      </c>
      <c r="E12236" s="6">
        <f t="shared" si="191"/>
        <v>4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6</v>
      </c>
      <c r="D12237" s="2">
        <f>CSVをコピー!N12235</f>
        <v>2</v>
      </c>
      <c r="E12237" s="6">
        <f t="shared" si="191"/>
        <v>8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2</v>
      </c>
      <c r="D12238" s="2">
        <f>CSVをコピー!N12236</f>
        <v>3</v>
      </c>
      <c r="E12238" s="6">
        <f t="shared" si="191"/>
        <v>5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4</v>
      </c>
      <c r="D12239" s="2">
        <f>CSVをコピー!N12237</f>
        <v>2</v>
      </c>
      <c r="E12239" s="6">
        <f t="shared" si="191"/>
        <v>6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4</v>
      </c>
      <c r="D12240" s="2">
        <f>CSVをコピー!N12238</f>
        <v>4</v>
      </c>
      <c r="E12240" s="6">
        <f t="shared" si="191"/>
        <v>8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3</v>
      </c>
      <c r="D12241" s="2">
        <f>CSVをコピー!N12239</f>
        <v>2</v>
      </c>
      <c r="E12241" s="6">
        <f t="shared" si="191"/>
        <v>5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0</v>
      </c>
      <c r="D12242" s="2">
        <f>CSVをコピー!N12240</f>
        <v>2</v>
      </c>
      <c r="E12242" s="6">
        <f t="shared" si="191"/>
        <v>2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2</v>
      </c>
      <c r="E12243" s="6">
        <f t="shared" si="191"/>
        <v>3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3</v>
      </c>
      <c r="E12244" s="6">
        <f t="shared" si="191"/>
        <v>4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1</v>
      </c>
      <c r="D12246" s="2">
        <f>CSVをコピー!N12244</f>
        <v>2</v>
      </c>
      <c r="E12246" s="6">
        <f t="shared" si="191"/>
        <v>3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2</v>
      </c>
      <c r="D12247" s="2">
        <f>CSVをコピー!N12245</f>
        <v>3</v>
      </c>
      <c r="E12247" s="6">
        <f t="shared" si="191"/>
        <v>5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3</v>
      </c>
      <c r="D12248" s="2">
        <f>CSVをコピー!N12246</f>
        <v>3</v>
      </c>
      <c r="E12248" s="6">
        <f t="shared" si="191"/>
        <v>6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1</v>
      </c>
      <c r="D12249" s="2">
        <f>CSVをコピー!N12247</f>
        <v>0</v>
      </c>
      <c r="E12249" s="6">
        <f t="shared" si="191"/>
        <v>1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3</v>
      </c>
      <c r="D12250" s="2">
        <f>CSVをコピー!N12248</f>
        <v>1</v>
      </c>
      <c r="E12250" s="6">
        <f t="shared" si="191"/>
        <v>4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4</v>
      </c>
      <c r="E12251" s="6">
        <f t="shared" si="191"/>
        <v>5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3</v>
      </c>
      <c r="D12252" s="2">
        <f>CSVをコピー!N12250</f>
        <v>0</v>
      </c>
      <c r="E12252" s="6">
        <f t="shared" si="191"/>
        <v>3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2</v>
      </c>
      <c r="D12253" s="2">
        <f>CSVをコピー!N12251</f>
        <v>1</v>
      </c>
      <c r="E12253" s="6">
        <f t="shared" si="191"/>
        <v>3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1</v>
      </c>
      <c r="D12254" s="2">
        <f>CSVをコピー!N12252</f>
        <v>3</v>
      </c>
      <c r="E12254" s="6">
        <f t="shared" si="191"/>
        <v>4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2</v>
      </c>
      <c r="D12255" s="2">
        <f>CSVをコピー!N12253</f>
        <v>4</v>
      </c>
      <c r="E12255" s="6">
        <f t="shared" si="191"/>
        <v>6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0</v>
      </c>
      <c r="E12256" s="6">
        <f t="shared" si="191"/>
        <v>2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0</v>
      </c>
      <c r="D12257" s="2">
        <f>CSVをコピー!N12255</f>
        <v>1</v>
      </c>
      <c r="E12257" s="6">
        <f t="shared" si="191"/>
        <v>1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1</v>
      </c>
      <c r="D12258" s="2">
        <f>CSVをコピー!N12256</f>
        <v>7</v>
      </c>
      <c r="E12258" s="6">
        <f t="shared" si="191"/>
        <v>8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0</v>
      </c>
      <c r="E12259" s="6">
        <f t="shared" si="191"/>
        <v>2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4</v>
      </c>
      <c r="D12260" s="2">
        <f>CSVをコピー!N12258</f>
        <v>6</v>
      </c>
      <c r="E12260" s="6">
        <f t="shared" si="191"/>
        <v>10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5</v>
      </c>
      <c r="D12261" s="2">
        <f>CSVをコピー!N12259</f>
        <v>8</v>
      </c>
      <c r="E12261" s="6">
        <f t="shared" si="191"/>
        <v>13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1</v>
      </c>
      <c r="D12262" s="2">
        <f>CSVをコピー!N12260</f>
        <v>4</v>
      </c>
      <c r="E12262" s="6">
        <f t="shared" si="191"/>
        <v>5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4</v>
      </c>
      <c r="D12263" s="2">
        <f>CSVをコピー!N12261</f>
        <v>5</v>
      </c>
      <c r="E12263" s="6">
        <f t="shared" si="191"/>
        <v>9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5</v>
      </c>
      <c r="D12264" s="2">
        <f>CSVをコピー!N12262</f>
        <v>7</v>
      </c>
      <c r="E12264" s="6">
        <f t="shared" si="191"/>
        <v>12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2</v>
      </c>
      <c r="D12265" s="2">
        <f>CSVをコピー!N12263</f>
        <v>1</v>
      </c>
      <c r="E12265" s="6">
        <f t="shared" si="191"/>
        <v>3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2</v>
      </c>
      <c r="E12266" s="6">
        <f t="shared" si="191"/>
        <v>4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1</v>
      </c>
      <c r="D12267" s="2">
        <f>CSVをコピー!N12265</f>
        <v>3</v>
      </c>
      <c r="E12267" s="6">
        <f t="shared" si="191"/>
        <v>4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2</v>
      </c>
      <c r="D12268" s="2">
        <f>CSVをコピー!N12266</f>
        <v>3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4</v>
      </c>
      <c r="D12269" s="2">
        <f>CSVをコピー!N12267</f>
        <v>4</v>
      </c>
      <c r="E12269" s="6">
        <f t="shared" si="191"/>
        <v>8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0</v>
      </c>
      <c r="E12270" s="6">
        <f t="shared" si="191"/>
        <v>1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3</v>
      </c>
      <c r="D12272" s="2">
        <f>CSVをコピー!N12270</f>
        <v>2</v>
      </c>
      <c r="E12272" s="6">
        <f t="shared" si="191"/>
        <v>5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0</v>
      </c>
      <c r="E12273" s="6">
        <f t="shared" si="191"/>
        <v>2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4</v>
      </c>
      <c r="D12274" s="2">
        <f>CSVをコピー!N12272</f>
        <v>2</v>
      </c>
      <c r="E12274" s="6">
        <f t="shared" si="191"/>
        <v>6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1</v>
      </c>
      <c r="D12275" s="2">
        <f>CSVをコピー!N12273</f>
        <v>1</v>
      </c>
      <c r="E12275" s="6">
        <f t="shared" si="191"/>
        <v>2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3</v>
      </c>
      <c r="E12276" s="6">
        <f t="shared" si="191"/>
        <v>3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2</v>
      </c>
      <c r="D12277" s="2">
        <f>CSVをコピー!N12275</f>
        <v>1</v>
      </c>
      <c r="E12277" s="6">
        <f t="shared" si="191"/>
        <v>3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0</v>
      </c>
      <c r="D12278" s="2">
        <f>CSVをコピー!N12276</f>
        <v>2</v>
      </c>
      <c r="E12278" s="6">
        <f t="shared" si="191"/>
        <v>2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3</v>
      </c>
      <c r="D12279" s="2">
        <f>CSVをコピー!N12277</f>
        <v>2</v>
      </c>
      <c r="E12279" s="6">
        <f t="shared" si="191"/>
        <v>5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0</v>
      </c>
      <c r="D12280" s="2">
        <f>CSVをコピー!N12278</f>
        <v>3</v>
      </c>
      <c r="E12280" s="6">
        <f t="shared" si="191"/>
        <v>3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1</v>
      </c>
      <c r="E12281" s="6">
        <f t="shared" si="191"/>
        <v>1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2</v>
      </c>
      <c r="D12282" s="2">
        <f>CSVをコピー!N12280</f>
        <v>1</v>
      </c>
      <c r="E12282" s="6">
        <f t="shared" si="191"/>
        <v>3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2</v>
      </c>
      <c r="E12283" s="6">
        <f t="shared" si="191"/>
        <v>3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3</v>
      </c>
      <c r="D12284" s="2">
        <f>CSVをコピー!N12282</f>
        <v>3</v>
      </c>
      <c r="E12284" s="6">
        <f t="shared" si="191"/>
        <v>6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1</v>
      </c>
      <c r="D12285" s="2">
        <f>CSVをコピー!N12283</f>
        <v>0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2</v>
      </c>
      <c r="D12286" s="2">
        <f>CSVをコピー!N12284</f>
        <v>0</v>
      </c>
      <c r="E12286" s="6">
        <f t="shared" si="191"/>
        <v>2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4</v>
      </c>
      <c r="E12287" s="6">
        <f t="shared" si="191"/>
        <v>6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2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2</v>
      </c>
      <c r="D12289" s="2">
        <f>CSVをコピー!N12287</f>
        <v>3</v>
      </c>
      <c r="E12289" s="6">
        <f t="shared" si="191"/>
        <v>5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0</v>
      </c>
      <c r="D12290" s="2">
        <f>CSVをコピー!N12288</f>
        <v>1</v>
      </c>
      <c r="E12290" s="6">
        <f t="shared" si="191"/>
        <v>1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0</v>
      </c>
      <c r="E12291" s="6">
        <f t="shared" si="191"/>
        <v>0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2</v>
      </c>
      <c r="D12292" s="2">
        <f>CSVをコピー!N12290</f>
        <v>1</v>
      </c>
      <c r="E12292" s="6">
        <f t="shared" si="191"/>
        <v>3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1</v>
      </c>
      <c r="D12293" s="2">
        <f>CSVをコピー!N12291</f>
        <v>2</v>
      </c>
      <c r="E12293" s="6">
        <f t="shared" si="191"/>
        <v>3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0</v>
      </c>
      <c r="D12294" s="2">
        <f>CSVをコピー!N12292</f>
        <v>2</v>
      </c>
      <c r="E12294" s="6">
        <f t="shared" ref="E12294:E12357" si="192">SUM(C12294:D12294)</f>
        <v>2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0</v>
      </c>
      <c r="E12295" s="6">
        <f t="shared" si="192"/>
        <v>1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3</v>
      </c>
      <c r="E12296" s="6">
        <f t="shared" si="192"/>
        <v>3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1</v>
      </c>
      <c r="D12298" s="2">
        <f>CSVをコピー!N12296</f>
        <v>2</v>
      </c>
      <c r="E12298" s="6">
        <f t="shared" si="192"/>
        <v>3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1</v>
      </c>
      <c r="E12299" s="6">
        <f t="shared" si="192"/>
        <v>2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1</v>
      </c>
      <c r="D12300" s="2">
        <f>CSVをコピー!N12298</f>
        <v>0</v>
      </c>
      <c r="E12300" s="6">
        <f t="shared" si="192"/>
        <v>1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1</v>
      </c>
      <c r="E12302" s="6">
        <f t="shared" si="192"/>
        <v>1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0</v>
      </c>
      <c r="E12303" s="6">
        <f t="shared" si="192"/>
        <v>0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152</v>
      </c>
      <c r="D12322" s="2">
        <f>CSVをコピー!N12320</f>
        <v>179</v>
      </c>
      <c r="E12322" s="6">
        <f t="shared" si="192"/>
        <v>331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3</v>
      </c>
      <c r="D12324" s="2">
        <f>CSVをコピー!N12322</f>
        <v>2</v>
      </c>
      <c r="E12324" s="6">
        <f t="shared" si="192"/>
        <v>5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1</v>
      </c>
      <c r="D12325" s="2">
        <f>CSVをコピー!N12323</f>
        <v>3</v>
      </c>
      <c r="E12325" s="6">
        <f t="shared" si="192"/>
        <v>4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3</v>
      </c>
      <c r="D12326" s="2">
        <f>CSVをコピー!N12324</f>
        <v>6</v>
      </c>
      <c r="E12326" s="6">
        <f t="shared" si="192"/>
        <v>9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6</v>
      </c>
      <c r="D12327" s="2">
        <f>CSVをコピー!N12325</f>
        <v>7</v>
      </c>
      <c r="E12327" s="6">
        <f t="shared" si="192"/>
        <v>13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4</v>
      </c>
      <c r="D12328" s="2">
        <f>CSVをコピー!N12326</f>
        <v>7</v>
      </c>
      <c r="E12328" s="6">
        <f t="shared" si="192"/>
        <v>11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7</v>
      </c>
      <c r="E12329" s="6">
        <f t="shared" si="192"/>
        <v>15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5</v>
      </c>
      <c r="D12330" s="2">
        <f>CSVをコピー!N12328</f>
        <v>10</v>
      </c>
      <c r="E12330" s="6">
        <f t="shared" si="192"/>
        <v>15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6</v>
      </c>
      <c r="D12331" s="2">
        <f>CSVをコピー!N12329</f>
        <v>7</v>
      </c>
      <c r="E12331" s="6">
        <f t="shared" si="192"/>
        <v>13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5</v>
      </c>
      <c r="D12332" s="2">
        <f>CSVをコピー!N12330</f>
        <v>6</v>
      </c>
      <c r="E12332" s="6">
        <f t="shared" si="192"/>
        <v>11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2</v>
      </c>
      <c r="D12333" s="2">
        <f>CSVをコピー!N12331</f>
        <v>7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6</v>
      </c>
      <c r="D12334" s="2">
        <f>CSVをコピー!N12332</f>
        <v>2</v>
      </c>
      <c r="E12334" s="6">
        <f t="shared" si="192"/>
        <v>8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8</v>
      </c>
      <c r="D12335" s="2">
        <f>CSVをコピー!N12333</f>
        <v>3</v>
      </c>
      <c r="E12335" s="6">
        <f t="shared" si="192"/>
        <v>11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5</v>
      </c>
      <c r="D12336" s="2">
        <f>CSVをコピー!N12334</f>
        <v>6</v>
      </c>
      <c r="E12336" s="6">
        <f t="shared" si="192"/>
        <v>11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2</v>
      </c>
      <c r="D12337" s="2">
        <f>CSVをコピー!N12335</f>
        <v>5</v>
      </c>
      <c r="E12337" s="6">
        <f t="shared" si="192"/>
        <v>7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11</v>
      </c>
      <c r="D12338" s="2">
        <f>CSVをコピー!N12336</f>
        <v>5</v>
      </c>
      <c r="E12338" s="6">
        <f t="shared" si="192"/>
        <v>16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6</v>
      </c>
      <c r="D12339" s="2">
        <f>CSVをコピー!N12337</f>
        <v>4</v>
      </c>
      <c r="E12339" s="6">
        <f t="shared" si="192"/>
        <v>10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2</v>
      </c>
      <c r="D12340" s="2">
        <f>CSVをコピー!N12338</f>
        <v>4</v>
      </c>
      <c r="E12340" s="6">
        <f t="shared" si="192"/>
        <v>6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2</v>
      </c>
      <c r="D12341" s="2">
        <f>CSVをコピー!N12339</f>
        <v>2</v>
      </c>
      <c r="E12341" s="6">
        <f t="shared" si="192"/>
        <v>4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3</v>
      </c>
      <c r="D12342" s="2">
        <f>CSVをコピー!N12340</f>
        <v>4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4</v>
      </c>
      <c r="D12343" s="2">
        <f>CSVをコピー!N12341</f>
        <v>4</v>
      </c>
      <c r="E12343" s="6">
        <f t="shared" si="192"/>
        <v>8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9</v>
      </c>
      <c r="D12344" s="2">
        <f>CSVをコピー!N12342</f>
        <v>5</v>
      </c>
      <c r="E12344" s="6">
        <f t="shared" si="192"/>
        <v>14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3</v>
      </c>
      <c r="D12345" s="2">
        <f>CSVをコピー!N12343</f>
        <v>3</v>
      </c>
      <c r="E12345" s="6">
        <f t="shared" si="192"/>
        <v>6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6</v>
      </c>
      <c r="D12346" s="2">
        <f>CSVをコピー!N12344</f>
        <v>7</v>
      </c>
      <c r="E12346" s="6">
        <f t="shared" si="192"/>
        <v>13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9</v>
      </c>
      <c r="D12347" s="2">
        <f>CSVをコピー!N12345</f>
        <v>7</v>
      </c>
      <c r="E12347" s="6">
        <f t="shared" si="192"/>
        <v>16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7</v>
      </c>
      <c r="D12348" s="2">
        <f>CSVをコピー!N12346</f>
        <v>8</v>
      </c>
      <c r="E12348" s="6">
        <f t="shared" si="192"/>
        <v>15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5</v>
      </c>
      <c r="D12349" s="2">
        <f>CSVをコピー!N12347</f>
        <v>12</v>
      </c>
      <c r="E12349" s="6">
        <f t="shared" si="192"/>
        <v>17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13</v>
      </c>
      <c r="D12350" s="2">
        <f>CSVをコピー!N12348</f>
        <v>6</v>
      </c>
      <c r="E12350" s="6">
        <f t="shared" si="192"/>
        <v>19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6</v>
      </c>
      <c r="D12351" s="2">
        <f>CSVをコピー!N12349</f>
        <v>7</v>
      </c>
      <c r="E12351" s="6">
        <f t="shared" si="192"/>
        <v>13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8</v>
      </c>
      <c r="D12352" s="2">
        <f>CSVをコピー!N12350</f>
        <v>9</v>
      </c>
      <c r="E12352" s="6">
        <f t="shared" si="192"/>
        <v>17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7</v>
      </c>
      <c r="D12353" s="2">
        <f>CSVをコピー!N12351</f>
        <v>4</v>
      </c>
      <c r="E12353" s="6">
        <f t="shared" si="192"/>
        <v>11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5</v>
      </c>
      <c r="D12354" s="2">
        <f>CSVをコピー!N12352</f>
        <v>11</v>
      </c>
      <c r="E12354" s="6">
        <f t="shared" si="192"/>
        <v>16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9</v>
      </c>
      <c r="E12355" s="6">
        <f t="shared" si="192"/>
        <v>12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12</v>
      </c>
      <c r="D12356" s="2">
        <f>CSVをコピー!N12354</f>
        <v>5</v>
      </c>
      <c r="E12356" s="6">
        <f t="shared" si="192"/>
        <v>17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10</v>
      </c>
      <c r="D12357" s="2">
        <f>CSVをコピー!N12355</f>
        <v>11</v>
      </c>
      <c r="E12357" s="6">
        <f t="shared" si="192"/>
        <v>21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5</v>
      </c>
      <c r="D12358" s="2">
        <f>CSVをコピー!N12356</f>
        <v>10</v>
      </c>
      <c r="E12358" s="6">
        <f t="shared" ref="E12358:E12421" si="193">SUM(C12358:D12358)</f>
        <v>15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10</v>
      </c>
      <c r="D12359" s="2">
        <f>CSVをコピー!N12357</f>
        <v>9</v>
      </c>
      <c r="E12359" s="6">
        <f t="shared" si="193"/>
        <v>19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9</v>
      </c>
      <c r="D12360" s="2">
        <f>CSVをコピー!N12358</f>
        <v>7</v>
      </c>
      <c r="E12360" s="6">
        <f t="shared" si="193"/>
        <v>16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11</v>
      </c>
      <c r="D12361" s="2">
        <f>CSVをコピー!N12359</f>
        <v>11</v>
      </c>
      <c r="E12361" s="6">
        <f t="shared" si="193"/>
        <v>22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7</v>
      </c>
      <c r="D12362" s="2">
        <f>CSVをコピー!N12360</f>
        <v>4</v>
      </c>
      <c r="E12362" s="6">
        <f t="shared" si="193"/>
        <v>11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9</v>
      </c>
      <c r="D12363" s="2">
        <f>CSVをコピー!N12361</f>
        <v>15</v>
      </c>
      <c r="E12363" s="6">
        <f t="shared" si="193"/>
        <v>24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7</v>
      </c>
      <c r="D12364" s="2">
        <f>CSVをコピー!N12362</f>
        <v>13</v>
      </c>
      <c r="E12364" s="6">
        <f t="shared" si="193"/>
        <v>20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10</v>
      </c>
      <c r="D12365" s="2">
        <f>CSVをコピー!N12363</f>
        <v>11</v>
      </c>
      <c r="E12365" s="6">
        <f t="shared" si="193"/>
        <v>21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6</v>
      </c>
      <c r="D12366" s="2">
        <f>CSVをコピー!N12364</f>
        <v>4</v>
      </c>
      <c r="E12366" s="6">
        <f t="shared" si="193"/>
        <v>10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11</v>
      </c>
      <c r="D12367" s="2">
        <f>CSVをコピー!N12365</f>
        <v>7</v>
      </c>
      <c r="E12367" s="6">
        <f t="shared" si="193"/>
        <v>18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6</v>
      </c>
      <c r="D12368" s="2">
        <f>CSVをコピー!N12366</f>
        <v>6</v>
      </c>
      <c r="E12368" s="6">
        <f t="shared" si="193"/>
        <v>12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9</v>
      </c>
      <c r="D12369" s="2">
        <f>CSVをコピー!N12367</f>
        <v>5</v>
      </c>
      <c r="E12369" s="6">
        <f t="shared" si="193"/>
        <v>14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12</v>
      </c>
      <c r="D12370" s="2">
        <f>CSVをコピー!N12368</f>
        <v>9</v>
      </c>
      <c r="E12370" s="6">
        <f t="shared" si="193"/>
        <v>21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7</v>
      </c>
      <c r="D12371" s="2">
        <f>CSVをコピー!N12369</f>
        <v>5</v>
      </c>
      <c r="E12371" s="6">
        <f t="shared" si="193"/>
        <v>12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8</v>
      </c>
      <c r="D12372" s="2">
        <f>CSVをコピー!N12370</f>
        <v>17</v>
      </c>
      <c r="E12372" s="6">
        <f t="shared" si="193"/>
        <v>25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9</v>
      </c>
      <c r="D12373" s="2">
        <f>CSVをコピー!N12371</f>
        <v>10</v>
      </c>
      <c r="E12373" s="6">
        <f t="shared" si="193"/>
        <v>19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12</v>
      </c>
      <c r="D12374" s="2">
        <f>CSVをコピー!N12372</f>
        <v>8</v>
      </c>
      <c r="E12374" s="6">
        <f t="shared" si="193"/>
        <v>20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5</v>
      </c>
      <c r="D12375" s="2">
        <f>CSVをコピー!N12373</f>
        <v>11</v>
      </c>
      <c r="E12375" s="6">
        <f t="shared" si="193"/>
        <v>16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11</v>
      </c>
      <c r="D12376" s="2">
        <f>CSVをコピー!N12374</f>
        <v>7</v>
      </c>
      <c r="E12376" s="6">
        <f t="shared" si="193"/>
        <v>18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17</v>
      </c>
      <c r="D12377" s="2">
        <f>CSVをコピー!N12375</f>
        <v>13</v>
      </c>
      <c r="E12377" s="6">
        <f t="shared" si="193"/>
        <v>30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13</v>
      </c>
      <c r="D12378" s="2">
        <f>CSVをコピー!N12376</f>
        <v>11</v>
      </c>
      <c r="E12378" s="6">
        <f t="shared" si="193"/>
        <v>24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7</v>
      </c>
      <c r="D12379" s="2">
        <f>CSVをコピー!N12377</f>
        <v>8</v>
      </c>
      <c r="E12379" s="6">
        <f t="shared" si="193"/>
        <v>15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9</v>
      </c>
      <c r="D12380" s="2">
        <f>CSVをコピー!N12378</f>
        <v>2</v>
      </c>
      <c r="E12380" s="6">
        <f t="shared" si="193"/>
        <v>11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2</v>
      </c>
      <c r="D12381" s="2">
        <f>CSVをコピー!N12379</f>
        <v>7</v>
      </c>
      <c r="E12381" s="6">
        <f t="shared" si="193"/>
        <v>9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6</v>
      </c>
      <c r="D12382" s="2">
        <f>CSVをコピー!N12380</f>
        <v>6</v>
      </c>
      <c r="E12382" s="6">
        <f t="shared" si="193"/>
        <v>12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10</v>
      </c>
      <c r="D12383" s="2">
        <f>CSVをコピー!N12381</f>
        <v>9</v>
      </c>
      <c r="E12383" s="6">
        <f t="shared" si="193"/>
        <v>19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6</v>
      </c>
      <c r="D12384" s="2">
        <f>CSVをコピー!N12382</f>
        <v>8</v>
      </c>
      <c r="E12384" s="6">
        <f t="shared" si="193"/>
        <v>14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7</v>
      </c>
      <c r="D12385" s="2">
        <f>CSVをコピー!N12383</f>
        <v>7</v>
      </c>
      <c r="E12385" s="6">
        <f t="shared" si="193"/>
        <v>14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5</v>
      </c>
      <c r="D12386" s="2">
        <f>CSVをコピー!N12384</f>
        <v>4</v>
      </c>
      <c r="E12386" s="6">
        <f t="shared" si="193"/>
        <v>9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9</v>
      </c>
      <c r="D12387" s="2">
        <f>CSVをコピー!N12385</f>
        <v>4</v>
      </c>
      <c r="E12387" s="6">
        <f t="shared" si="193"/>
        <v>13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2</v>
      </c>
      <c r="D12388" s="2">
        <f>CSVをコピー!N12386</f>
        <v>3</v>
      </c>
      <c r="E12388" s="6">
        <f t="shared" si="193"/>
        <v>5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2</v>
      </c>
      <c r="D12389" s="2">
        <f>CSVをコピー!N12387</f>
        <v>7</v>
      </c>
      <c r="E12389" s="6">
        <f t="shared" si="193"/>
        <v>9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2</v>
      </c>
      <c r="D12390" s="2">
        <f>CSVをコピー!N12388</f>
        <v>9</v>
      </c>
      <c r="E12390" s="6">
        <f t="shared" si="193"/>
        <v>11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6</v>
      </c>
      <c r="D12391" s="2">
        <f>CSVをコピー!N12389</f>
        <v>2</v>
      </c>
      <c r="E12391" s="6">
        <f t="shared" si="193"/>
        <v>8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3</v>
      </c>
      <c r="D12392" s="2">
        <f>CSVをコピー!N12390</f>
        <v>5</v>
      </c>
      <c r="E12392" s="6">
        <f t="shared" si="193"/>
        <v>8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7</v>
      </c>
      <c r="E12393" s="6">
        <f t="shared" si="193"/>
        <v>11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3</v>
      </c>
      <c r="D12394" s="2">
        <f>CSVをコピー!N12392</f>
        <v>5</v>
      </c>
      <c r="E12394" s="6">
        <f t="shared" si="193"/>
        <v>8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5</v>
      </c>
      <c r="D12395" s="2">
        <f>CSVをコピー!N12393</f>
        <v>8</v>
      </c>
      <c r="E12395" s="6">
        <f t="shared" si="193"/>
        <v>13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7</v>
      </c>
      <c r="D12396" s="2">
        <f>CSVをコピー!N12394</f>
        <v>5</v>
      </c>
      <c r="E12396" s="6">
        <f t="shared" si="193"/>
        <v>12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6</v>
      </c>
      <c r="D12397" s="2">
        <f>CSVをコピー!N12395</f>
        <v>5</v>
      </c>
      <c r="E12397" s="6">
        <f t="shared" si="193"/>
        <v>11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9</v>
      </c>
      <c r="D12398" s="2">
        <f>CSVをコピー!N12396</f>
        <v>4</v>
      </c>
      <c r="E12398" s="6">
        <f t="shared" si="193"/>
        <v>13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1</v>
      </c>
      <c r="D12399" s="2">
        <f>CSVをコピー!N12397</f>
        <v>6</v>
      </c>
      <c r="E12399" s="6">
        <f t="shared" si="193"/>
        <v>7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4</v>
      </c>
      <c r="D12400" s="2">
        <f>CSVをコピー!N12398</f>
        <v>7</v>
      </c>
      <c r="E12400" s="6">
        <f t="shared" si="193"/>
        <v>11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6</v>
      </c>
      <c r="D12401" s="2">
        <f>CSVをコピー!N12399</f>
        <v>10</v>
      </c>
      <c r="E12401" s="6">
        <f t="shared" si="193"/>
        <v>16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2</v>
      </c>
      <c r="D12402" s="2">
        <f>CSVをコピー!N12400</f>
        <v>6</v>
      </c>
      <c r="E12402" s="6">
        <f t="shared" si="193"/>
        <v>8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3</v>
      </c>
      <c r="D12403" s="2">
        <f>CSVをコピー!N12401</f>
        <v>8</v>
      </c>
      <c r="E12403" s="6">
        <f t="shared" si="193"/>
        <v>11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4</v>
      </c>
      <c r="D12404" s="2">
        <f>CSVをコピー!N12402</f>
        <v>7</v>
      </c>
      <c r="E12404" s="6">
        <f t="shared" si="193"/>
        <v>11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3</v>
      </c>
      <c r="D12405" s="2">
        <f>CSVをコピー!N12403</f>
        <v>3</v>
      </c>
      <c r="E12405" s="6">
        <f t="shared" si="193"/>
        <v>6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6</v>
      </c>
      <c r="D12406" s="2">
        <f>CSVをコピー!N12404</f>
        <v>6</v>
      </c>
      <c r="E12406" s="6">
        <f t="shared" si="193"/>
        <v>12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6</v>
      </c>
      <c r="D12407" s="2">
        <f>CSVをコピー!N12405</f>
        <v>2</v>
      </c>
      <c r="E12407" s="6">
        <f t="shared" si="193"/>
        <v>8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5</v>
      </c>
      <c r="D12408" s="2">
        <f>CSVをコピー!N12406</f>
        <v>1</v>
      </c>
      <c r="E12408" s="6">
        <f t="shared" si="193"/>
        <v>6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4</v>
      </c>
      <c r="D12409" s="2">
        <f>CSVをコピー!N12407</f>
        <v>0</v>
      </c>
      <c r="E12409" s="6">
        <f t="shared" si="193"/>
        <v>4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3</v>
      </c>
      <c r="E12410" s="6">
        <f t="shared" si="193"/>
        <v>6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1</v>
      </c>
      <c r="D12411" s="2">
        <f>CSVをコピー!N12409</f>
        <v>1</v>
      </c>
      <c r="E12411" s="6">
        <f t="shared" si="193"/>
        <v>2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1</v>
      </c>
      <c r="D12413" s="2">
        <f>CSVをコピー!N12411</f>
        <v>1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1</v>
      </c>
      <c r="D12414" s="2">
        <f>CSVをコピー!N12412</f>
        <v>0</v>
      </c>
      <c r="E12414" s="6">
        <f t="shared" si="193"/>
        <v>1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1</v>
      </c>
      <c r="D12415" s="2">
        <f>CSVをコピー!N12413</f>
        <v>1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1</v>
      </c>
      <c r="D12416" s="2">
        <f>CSVをコピー!N12414</f>
        <v>1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0</v>
      </c>
      <c r="D12417" s="2">
        <f>CSVをコピー!N12415</f>
        <v>0</v>
      </c>
      <c r="E12417" s="6">
        <f t="shared" si="193"/>
        <v>0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1</v>
      </c>
      <c r="E12418" s="6">
        <f t="shared" si="193"/>
        <v>1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1</v>
      </c>
      <c r="E12420" s="6">
        <f t="shared" si="193"/>
        <v>1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1</v>
      </c>
      <c r="D12421" s="2">
        <f>CSVをコピー!N12419</f>
        <v>1</v>
      </c>
      <c r="E12421" s="6">
        <f t="shared" si="193"/>
        <v>2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554</v>
      </c>
      <c r="D12435" s="2">
        <f>CSVをコピー!N12433</f>
        <v>582</v>
      </c>
      <c r="E12435" s="6">
        <f t="shared" si="194"/>
        <v>1136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2</v>
      </c>
      <c r="D12437" s="2">
        <f>CSVをコピー!N12435</f>
        <v>1</v>
      </c>
      <c r="E12437" s="6">
        <f t="shared" si="194"/>
        <v>3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0</v>
      </c>
      <c r="D12438" s="2">
        <f>CSVをコピー!N12436</f>
        <v>3</v>
      </c>
      <c r="E12438" s="6">
        <f t="shared" si="194"/>
        <v>3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2</v>
      </c>
      <c r="D12439" s="2">
        <f>CSVをコピー!N12437</f>
        <v>4</v>
      </c>
      <c r="E12439" s="6">
        <f t="shared" si="194"/>
        <v>6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3</v>
      </c>
      <c r="D12440" s="2">
        <f>CSVをコピー!N12438</f>
        <v>6</v>
      </c>
      <c r="E12440" s="6">
        <f t="shared" si="194"/>
        <v>9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8</v>
      </c>
      <c r="D12441" s="2">
        <f>CSVをコピー!N12439</f>
        <v>5</v>
      </c>
      <c r="E12441" s="6">
        <f t="shared" si="194"/>
        <v>13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7</v>
      </c>
      <c r="D12442" s="2">
        <f>CSVをコピー!N12440</f>
        <v>2</v>
      </c>
      <c r="E12442" s="6">
        <f t="shared" si="194"/>
        <v>9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9</v>
      </c>
      <c r="D12444" s="2">
        <f>CSVをコピー!N12442</f>
        <v>5</v>
      </c>
      <c r="E12444" s="6">
        <f t="shared" si="194"/>
        <v>14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6</v>
      </c>
      <c r="D12445" s="2">
        <f>CSVをコピー!N12443</f>
        <v>7</v>
      </c>
      <c r="E12445" s="6">
        <f t="shared" si="194"/>
        <v>13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9</v>
      </c>
      <c r="D12446" s="2">
        <f>CSVをコピー!N12444</f>
        <v>7</v>
      </c>
      <c r="E12446" s="6">
        <f t="shared" si="194"/>
        <v>16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5</v>
      </c>
      <c r="D12447" s="2">
        <f>CSVをコピー!N12445</f>
        <v>4</v>
      </c>
      <c r="E12447" s="6">
        <f t="shared" si="194"/>
        <v>9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3</v>
      </c>
      <c r="D12448" s="2">
        <f>CSVをコピー!N12446</f>
        <v>7</v>
      </c>
      <c r="E12448" s="6">
        <f t="shared" si="194"/>
        <v>10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2</v>
      </c>
      <c r="D12449" s="2">
        <f>CSVをコピー!N12447</f>
        <v>2</v>
      </c>
      <c r="E12449" s="6">
        <f t="shared" si="194"/>
        <v>4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5</v>
      </c>
      <c r="D12450" s="2">
        <f>CSVをコピー!N12448</f>
        <v>3</v>
      </c>
      <c r="E12450" s="6">
        <f t="shared" si="194"/>
        <v>8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6</v>
      </c>
      <c r="D12451" s="2">
        <f>CSVをコピー!N12449</f>
        <v>4</v>
      </c>
      <c r="E12451" s="6">
        <f t="shared" si="194"/>
        <v>10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4</v>
      </c>
      <c r="D12452" s="2">
        <f>CSVをコピー!N12450</f>
        <v>0</v>
      </c>
      <c r="E12452" s="6">
        <f t="shared" si="194"/>
        <v>4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4</v>
      </c>
      <c r="D12453" s="2">
        <f>CSVをコピー!N12451</f>
        <v>5</v>
      </c>
      <c r="E12453" s="6">
        <f t="shared" si="194"/>
        <v>9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4</v>
      </c>
      <c r="D12454" s="2">
        <f>CSVをコピー!N12452</f>
        <v>2</v>
      </c>
      <c r="E12454" s="6">
        <f t="shared" si="194"/>
        <v>6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4</v>
      </c>
      <c r="E12455" s="6">
        <f t="shared" si="194"/>
        <v>7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1</v>
      </c>
      <c r="D12456" s="2">
        <f>CSVをコピー!N12454</f>
        <v>5</v>
      </c>
      <c r="E12456" s="6">
        <f t="shared" si="194"/>
        <v>6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2</v>
      </c>
      <c r="D12457" s="2">
        <f>CSVをコピー!N12455</f>
        <v>4</v>
      </c>
      <c r="E12457" s="6">
        <f t="shared" si="194"/>
        <v>6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4</v>
      </c>
      <c r="D12458" s="2">
        <f>CSVをコピー!N12456</f>
        <v>4</v>
      </c>
      <c r="E12458" s="6">
        <f t="shared" si="194"/>
        <v>8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3</v>
      </c>
      <c r="D12459" s="2">
        <f>CSVをコピー!N12457</f>
        <v>1</v>
      </c>
      <c r="E12459" s="6">
        <f t="shared" si="194"/>
        <v>4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5</v>
      </c>
      <c r="D12460" s="2">
        <f>CSVをコピー!N12458</f>
        <v>2</v>
      </c>
      <c r="E12460" s="6">
        <f t="shared" si="194"/>
        <v>7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2</v>
      </c>
      <c r="D12461" s="2">
        <f>CSVをコピー!N12459</f>
        <v>0</v>
      </c>
      <c r="E12461" s="6">
        <f t="shared" si="194"/>
        <v>2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0</v>
      </c>
      <c r="D12462" s="2">
        <f>CSVをコピー!N12460</f>
        <v>2</v>
      </c>
      <c r="E12462" s="6">
        <f t="shared" si="194"/>
        <v>2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4</v>
      </c>
      <c r="D12463" s="2">
        <f>CSVをコピー!N12461</f>
        <v>4</v>
      </c>
      <c r="E12463" s="6">
        <f t="shared" si="194"/>
        <v>8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3</v>
      </c>
      <c r="D12464" s="2">
        <f>CSVをコピー!N12462</f>
        <v>4</v>
      </c>
      <c r="E12464" s="6">
        <f t="shared" si="194"/>
        <v>7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2</v>
      </c>
      <c r="D12465" s="2">
        <f>CSVをコピー!N12463</f>
        <v>2</v>
      </c>
      <c r="E12465" s="6">
        <f t="shared" si="194"/>
        <v>4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3</v>
      </c>
      <c r="D12466" s="2">
        <f>CSVをコピー!N12464</f>
        <v>3</v>
      </c>
      <c r="E12466" s="6">
        <f t="shared" si="194"/>
        <v>6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1</v>
      </c>
      <c r="D12467" s="2">
        <f>CSVをコピー!N12465</f>
        <v>2</v>
      </c>
      <c r="E12467" s="6">
        <f t="shared" si="194"/>
        <v>3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2</v>
      </c>
      <c r="D12468" s="2">
        <f>CSVをコピー!N12466</f>
        <v>2</v>
      </c>
      <c r="E12468" s="6">
        <f t="shared" si="194"/>
        <v>4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1</v>
      </c>
      <c r="D12469" s="2">
        <f>CSVをコピー!N12467</f>
        <v>0</v>
      </c>
      <c r="E12469" s="6">
        <f t="shared" si="194"/>
        <v>1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3</v>
      </c>
      <c r="E12470" s="6">
        <f t="shared" si="194"/>
        <v>5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3</v>
      </c>
      <c r="D12471" s="2">
        <f>CSVをコピー!N12469</f>
        <v>6</v>
      </c>
      <c r="E12471" s="6">
        <f t="shared" si="194"/>
        <v>9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3</v>
      </c>
      <c r="D12472" s="2">
        <f>CSVをコピー!N12470</f>
        <v>2</v>
      </c>
      <c r="E12472" s="6">
        <f t="shared" si="194"/>
        <v>5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8</v>
      </c>
      <c r="D12473" s="2">
        <f>CSVをコピー!N12471</f>
        <v>7</v>
      </c>
      <c r="E12473" s="6">
        <f t="shared" si="194"/>
        <v>15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4</v>
      </c>
      <c r="D12474" s="2">
        <f>CSVをコピー!N12472</f>
        <v>7</v>
      </c>
      <c r="E12474" s="6">
        <f t="shared" si="194"/>
        <v>11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7</v>
      </c>
      <c r="E12475" s="6">
        <f t="shared" si="194"/>
        <v>13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7</v>
      </c>
      <c r="D12476" s="2">
        <f>CSVをコピー!N12474</f>
        <v>6</v>
      </c>
      <c r="E12476" s="6">
        <f t="shared" si="194"/>
        <v>13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3</v>
      </c>
      <c r="D12477" s="2">
        <f>CSVをコピー!N12475</f>
        <v>9</v>
      </c>
      <c r="E12477" s="6">
        <f t="shared" si="194"/>
        <v>12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5</v>
      </c>
      <c r="D12478" s="2">
        <f>CSVをコピー!N12476</f>
        <v>6</v>
      </c>
      <c r="E12478" s="6">
        <f t="shared" si="194"/>
        <v>11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3</v>
      </c>
      <c r="D12479" s="2">
        <f>CSVをコピー!N12477</f>
        <v>8</v>
      </c>
      <c r="E12479" s="6">
        <f t="shared" si="194"/>
        <v>11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8</v>
      </c>
      <c r="D12480" s="2">
        <f>CSVをコピー!N12478</f>
        <v>4</v>
      </c>
      <c r="E12480" s="6">
        <f t="shared" si="194"/>
        <v>12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6</v>
      </c>
      <c r="D12481" s="2">
        <f>CSVをコピー!N12479</f>
        <v>7</v>
      </c>
      <c r="E12481" s="6">
        <f t="shared" si="194"/>
        <v>13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4</v>
      </c>
      <c r="D12482" s="2">
        <f>CSVをコピー!N12480</f>
        <v>10</v>
      </c>
      <c r="E12482" s="6">
        <f t="shared" si="194"/>
        <v>14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8</v>
      </c>
      <c r="D12483" s="2">
        <f>CSVをコピー!N12481</f>
        <v>3</v>
      </c>
      <c r="E12483" s="6">
        <f t="shared" si="194"/>
        <v>11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5</v>
      </c>
      <c r="D12484" s="2">
        <f>CSVをコピー!N12482</f>
        <v>7</v>
      </c>
      <c r="E12484" s="6">
        <f t="shared" si="194"/>
        <v>12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8</v>
      </c>
      <c r="D12485" s="2">
        <f>CSVをコピー!N12483</f>
        <v>0</v>
      </c>
      <c r="E12485" s="6">
        <f t="shared" si="194"/>
        <v>8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7</v>
      </c>
      <c r="D12486" s="2">
        <f>CSVをコピー!N12484</f>
        <v>3</v>
      </c>
      <c r="E12486" s="6">
        <f t="shared" ref="E12486:E12549" si="195">SUM(C12486:D12486)</f>
        <v>10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6</v>
      </c>
      <c r="D12487" s="2">
        <f>CSVをコピー!N12485</f>
        <v>1</v>
      </c>
      <c r="E12487" s="6">
        <f t="shared" si="195"/>
        <v>7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5</v>
      </c>
      <c r="D12488" s="2">
        <f>CSVをコピー!N12486</f>
        <v>7</v>
      </c>
      <c r="E12488" s="6">
        <f t="shared" si="195"/>
        <v>12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3</v>
      </c>
      <c r="D12489" s="2">
        <f>CSVをコピー!N12487</f>
        <v>3</v>
      </c>
      <c r="E12489" s="6">
        <f t="shared" si="195"/>
        <v>6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3</v>
      </c>
      <c r="D12490" s="2">
        <f>CSVをコピー!N12488</f>
        <v>5</v>
      </c>
      <c r="E12490" s="6">
        <f t="shared" si="195"/>
        <v>8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2</v>
      </c>
      <c r="D12491" s="2">
        <f>CSVをコピー!N12489</f>
        <v>5</v>
      </c>
      <c r="E12491" s="6">
        <f t="shared" si="195"/>
        <v>7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3</v>
      </c>
      <c r="D12492" s="2">
        <f>CSVをコピー!N12490</f>
        <v>4</v>
      </c>
      <c r="E12492" s="6">
        <f t="shared" si="195"/>
        <v>7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3</v>
      </c>
      <c r="E12493" s="6">
        <f t="shared" si="195"/>
        <v>6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9</v>
      </c>
      <c r="E12494" s="6">
        <f t="shared" si="195"/>
        <v>13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4</v>
      </c>
      <c r="D12495" s="2">
        <f>CSVをコピー!N12493</f>
        <v>2</v>
      </c>
      <c r="E12495" s="6">
        <f t="shared" si="195"/>
        <v>6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8</v>
      </c>
      <c r="D12496" s="2">
        <f>CSVをコピー!N12494</f>
        <v>6</v>
      </c>
      <c r="E12496" s="6">
        <f t="shared" si="195"/>
        <v>14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4</v>
      </c>
      <c r="D12497" s="2">
        <f>CSVをコピー!N12495</f>
        <v>3</v>
      </c>
      <c r="E12497" s="6">
        <f t="shared" si="195"/>
        <v>7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3</v>
      </c>
      <c r="D12499" s="2">
        <f>CSVをコピー!N12497</f>
        <v>1</v>
      </c>
      <c r="E12499" s="6">
        <f t="shared" si="195"/>
        <v>4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2</v>
      </c>
      <c r="D12500" s="2">
        <f>CSVをコピー!N12498</f>
        <v>2</v>
      </c>
      <c r="E12500" s="6">
        <f t="shared" si="195"/>
        <v>4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6</v>
      </c>
      <c r="D12501" s="2">
        <f>CSVをコピー!N12499</f>
        <v>3</v>
      </c>
      <c r="E12501" s="6">
        <f t="shared" si="195"/>
        <v>9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4</v>
      </c>
      <c r="D12502" s="2">
        <f>CSVをコピー!N12500</f>
        <v>3</v>
      </c>
      <c r="E12502" s="6">
        <f t="shared" si="195"/>
        <v>7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3</v>
      </c>
      <c r="D12503" s="2">
        <f>CSVをコピー!N12501</f>
        <v>2</v>
      </c>
      <c r="E12503" s="6">
        <f t="shared" si="195"/>
        <v>5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1</v>
      </c>
      <c r="D12504" s="2">
        <f>CSVをコピー!N12502</f>
        <v>4</v>
      </c>
      <c r="E12504" s="6">
        <f t="shared" si="195"/>
        <v>5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5</v>
      </c>
      <c r="E12505" s="6">
        <f t="shared" si="195"/>
        <v>6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6</v>
      </c>
      <c r="D12506" s="2">
        <f>CSVをコピー!N12504</f>
        <v>3</v>
      </c>
      <c r="E12506" s="6">
        <f t="shared" si="195"/>
        <v>9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2</v>
      </c>
      <c r="D12507" s="2">
        <f>CSVをコピー!N12505</f>
        <v>1</v>
      </c>
      <c r="E12507" s="6">
        <f t="shared" si="195"/>
        <v>3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4</v>
      </c>
      <c r="E12508" s="6">
        <f t="shared" si="195"/>
        <v>5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1</v>
      </c>
      <c r="D12509" s="2">
        <f>CSVをコピー!N12507</f>
        <v>2</v>
      </c>
      <c r="E12509" s="6">
        <f t="shared" si="195"/>
        <v>3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4</v>
      </c>
      <c r="D12510" s="2">
        <f>CSVをコピー!N12508</f>
        <v>2</v>
      </c>
      <c r="E12510" s="6">
        <f t="shared" si="195"/>
        <v>6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3</v>
      </c>
      <c r="D12511" s="2">
        <f>CSVをコピー!N12509</f>
        <v>2</v>
      </c>
      <c r="E12511" s="6">
        <f t="shared" si="195"/>
        <v>5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2</v>
      </c>
      <c r="E12512" s="6">
        <f t="shared" si="195"/>
        <v>6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3</v>
      </c>
      <c r="D12513" s="2">
        <f>CSVをコピー!N12511</f>
        <v>3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4</v>
      </c>
      <c r="D12514" s="2">
        <f>CSVをコピー!N12512</f>
        <v>4</v>
      </c>
      <c r="E12514" s="6">
        <f t="shared" si="195"/>
        <v>8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2</v>
      </c>
      <c r="D12515" s="2">
        <f>CSVをコピー!N12513</f>
        <v>5</v>
      </c>
      <c r="E12515" s="6">
        <f t="shared" si="195"/>
        <v>7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1</v>
      </c>
      <c r="E12516" s="6">
        <f t="shared" si="195"/>
        <v>2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6</v>
      </c>
      <c r="E12517" s="6">
        <f t="shared" si="195"/>
        <v>7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3</v>
      </c>
      <c r="E12518" s="6">
        <f t="shared" si="195"/>
        <v>4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2</v>
      </c>
      <c r="D12519" s="2">
        <f>CSVをコピー!N12517</f>
        <v>3</v>
      </c>
      <c r="E12519" s="6">
        <f t="shared" si="195"/>
        <v>5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0</v>
      </c>
      <c r="D12520" s="2">
        <f>CSVをコピー!N12518</f>
        <v>3</v>
      </c>
      <c r="E12520" s="6">
        <f t="shared" si="195"/>
        <v>3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1</v>
      </c>
      <c r="D12521" s="2">
        <f>CSVをコピー!N12519</f>
        <v>9</v>
      </c>
      <c r="E12521" s="6">
        <f t="shared" si="195"/>
        <v>10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0</v>
      </c>
      <c r="D12522" s="2">
        <f>CSVをコピー!N12520</f>
        <v>1</v>
      </c>
      <c r="E12522" s="6">
        <f t="shared" si="195"/>
        <v>1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1</v>
      </c>
      <c r="D12523" s="2">
        <f>CSVをコピー!N12521</f>
        <v>2</v>
      </c>
      <c r="E12523" s="6">
        <f t="shared" si="195"/>
        <v>3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3</v>
      </c>
      <c r="E12524" s="6">
        <f t="shared" si="195"/>
        <v>5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4</v>
      </c>
      <c r="D12525" s="2">
        <f>CSVをコピー!N12523</f>
        <v>5</v>
      </c>
      <c r="E12525" s="6">
        <f t="shared" si="195"/>
        <v>9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2</v>
      </c>
      <c r="D12526" s="2">
        <f>CSVをコピー!N12524</f>
        <v>3</v>
      </c>
      <c r="E12526" s="6">
        <f t="shared" si="195"/>
        <v>5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1</v>
      </c>
      <c r="D12527" s="2">
        <f>CSVをコピー!N12525</f>
        <v>2</v>
      </c>
      <c r="E12527" s="6">
        <f t="shared" si="195"/>
        <v>3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1</v>
      </c>
      <c r="D12528" s="2">
        <f>CSVをコピー!N12526</f>
        <v>1</v>
      </c>
      <c r="E12528" s="6">
        <f t="shared" si="195"/>
        <v>2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5</v>
      </c>
      <c r="E12529" s="6">
        <f t="shared" si="195"/>
        <v>6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1</v>
      </c>
      <c r="E12530" s="6">
        <f t="shared" si="195"/>
        <v>1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2</v>
      </c>
      <c r="E12531" s="6">
        <f t="shared" si="195"/>
        <v>3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0</v>
      </c>
      <c r="E12532" s="6">
        <f t="shared" si="195"/>
        <v>1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1</v>
      </c>
      <c r="E12536" s="6">
        <f t="shared" si="195"/>
        <v>1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1</v>
      </c>
      <c r="E12537" s="6">
        <f t="shared" si="195"/>
        <v>1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1</v>
      </c>
      <c r="E12541" s="6">
        <f t="shared" si="195"/>
        <v>1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0</v>
      </c>
      <c r="E12542" s="6">
        <f t="shared" si="195"/>
        <v>0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329</v>
      </c>
      <c r="D12548" s="2">
        <f>CSVをコピー!N12546</f>
        <v>359</v>
      </c>
      <c r="E12548" s="6">
        <f t="shared" si="195"/>
        <v>688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0</v>
      </c>
      <c r="E12550" s="6">
        <f t="shared" ref="E12550:E12613" si="196">SUM(C12550:D12550)</f>
        <v>3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2</v>
      </c>
      <c r="D12552" s="2">
        <f>CSVをコピー!N12550</f>
        <v>1</v>
      </c>
      <c r="E12552" s="6">
        <f t="shared" si="196"/>
        <v>3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3</v>
      </c>
      <c r="D12553" s="2">
        <f>CSVをコピー!N12551</f>
        <v>3</v>
      </c>
      <c r="E12553" s="6">
        <f t="shared" si="196"/>
        <v>6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4</v>
      </c>
      <c r="D12554" s="2">
        <f>CSVをコピー!N12552</f>
        <v>3</v>
      </c>
      <c r="E12554" s="6">
        <f t="shared" si="196"/>
        <v>7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2</v>
      </c>
      <c r="D12555" s="2">
        <f>CSVをコピー!N12553</f>
        <v>1</v>
      </c>
      <c r="E12555" s="6">
        <f t="shared" si="196"/>
        <v>3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5</v>
      </c>
      <c r="D12556" s="2">
        <f>CSVをコピー!N12554</f>
        <v>1</v>
      </c>
      <c r="E12556" s="6">
        <f t="shared" si="196"/>
        <v>6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6</v>
      </c>
      <c r="E12557" s="6">
        <f t="shared" si="196"/>
        <v>11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6</v>
      </c>
      <c r="D12558" s="2">
        <f>CSVをコピー!N12556</f>
        <v>1</v>
      </c>
      <c r="E12558" s="6">
        <f t="shared" si="196"/>
        <v>7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2</v>
      </c>
      <c r="D12559" s="2">
        <f>CSVをコピー!N12557</f>
        <v>6</v>
      </c>
      <c r="E12559" s="6">
        <f t="shared" si="196"/>
        <v>8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6</v>
      </c>
      <c r="D12560" s="2">
        <f>CSVをコピー!N12558</f>
        <v>5</v>
      </c>
      <c r="E12560" s="6">
        <f t="shared" si="196"/>
        <v>11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4</v>
      </c>
      <c r="D12561" s="2">
        <f>CSVをコピー!N12559</f>
        <v>7</v>
      </c>
      <c r="E12561" s="6">
        <f t="shared" si="196"/>
        <v>11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9</v>
      </c>
      <c r="D12562" s="2">
        <f>CSVをコピー!N12560</f>
        <v>7</v>
      </c>
      <c r="E12562" s="6">
        <f t="shared" si="196"/>
        <v>16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6</v>
      </c>
      <c r="D12563" s="2">
        <f>CSVをコピー!N12561</f>
        <v>6</v>
      </c>
      <c r="E12563" s="6">
        <f t="shared" si="196"/>
        <v>12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5</v>
      </c>
      <c r="D12564" s="2">
        <f>CSVをコピー!N12562</f>
        <v>7</v>
      </c>
      <c r="E12564" s="6">
        <f t="shared" si="196"/>
        <v>12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4</v>
      </c>
      <c r="D12565" s="2">
        <f>CSVをコピー!N12563</f>
        <v>7</v>
      </c>
      <c r="E12565" s="6">
        <f t="shared" si="196"/>
        <v>11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5</v>
      </c>
      <c r="D12566" s="2">
        <f>CSVをコピー!N12564</f>
        <v>6</v>
      </c>
      <c r="E12566" s="6">
        <f t="shared" si="196"/>
        <v>11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8</v>
      </c>
      <c r="D12567" s="2">
        <f>CSVをコピー!N12565</f>
        <v>2</v>
      </c>
      <c r="E12567" s="6">
        <f t="shared" si="196"/>
        <v>10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9</v>
      </c>
      <c r="D12568" s="2">
        <f>CSVをコピー!N12566</f>
        <v>1</v>
      </c>
      <c r="E12568" s="6">
        <f t="shared" si="196"/>
        <v>10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2</v>
      </c>
      <c r="D12569" s="2">
        <f>CSVをコピー!N12567</f>
        <v>2</v>
      </c>
      <c r="E12569" s="6">
        <f t="shared" si="196"/>
        <v>4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2</v>
      </c>
      <c r="D12570" s="2">
        <f>CSVをコピー!N12568</f>
        <v>3</v>
      </c>
      <c r="E12570" s="6">
        <f t="shared" si="196"/>
        <v>5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2</v>
      </c>
      <c r="D12571" s="2">
        <f>CSVをコピー!N12569</f>
        <v>3</v>
      </c>
      <c r="E12571" s="6">
        <f t="shared" si="196"/>
        <v>5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2</v>
      </c>
      <c r="E12572" s="6">
        <f t="shared" si="196"/>
        <v>3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4</v>
      </c>
      <c r="E12573" s="6">
        <f t="shared" si="196"/>
        <v>7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0</v>
      </c>
      <c r="D12575" s="2">
        <f>CSVをコピー!N12573</f>
        <v>0</v>
      </c>
      <c r="E12575" s="6">
        <f t="shared" si="196"/>
        <v>0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2</v>
      </c>
      <c r="E12576" s="6">
        <f t="shared" si="196"/>
        <v>2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1</v>
      </c>
      <c r="D12577" s="2">
        <f>CSVをコピー!N12575</f>
        <v>1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2</v>
      </c>
      <c r="D12579" s="2">
        <f>CSVをコピー!N12577</f>
        <v>4</v>
      </c>
      <c r="E12579" s="6">
        <f t="shared" si="196"/>
        <v>6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1</v>
      </c>
      <c r="E12580" s="6">
        <f t="shared" si="196"/>
        <v>3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1</v>
      </c>
      <c r="D12581" s="2">
        <f>CSVをコピー!N12579</f>
        <v>1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3</v>
      </c>
      <c r="D12582" s="2">
        <f>CSVをコピー!N12580</f>
        <v>2</v>
      </c>
      <c r="E12582" s="6">
        <f t="shared" si="196"/>
        <v>5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1</v>
      </c>
      <c r="D12583" s="2">
        <f>CSVをコピー!N12581</f>
        <v>3</v>
      </c>
      <c r="E12583" s="6">
        <f t="shared" si="196"/>
        <v>4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4</v>
      </c>
      <c r="E12584" s="6">
        <f t="shared" si="196"/>
        <v>5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3</v>
      </c>
      <c r="D12585" s="2">
        <f>CSVをコピー!N12583</f>
        <v>2</v>
      </c>
      <c r="E12585" s="6">
        <f t="shared" si="196"/>
        <v>5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8</v>
      </c>
      <c r="D12586" s="2">
        <f>CSVをコピー!N12584</f>
        <v>4</v>
      </c>
      <c r="E12586" s="6">
        <f t="shared" si="196"/>
        <v>12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3</v>
      </c>
      <c r="D12587" s="2">
        <f>CSVをコピー!N12585</f>
        <v>5</v>
      </c>
      <c r="E12587" s="6">
        <f t="shared" si="196"/>
        <v>8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5</v>
      </c>
      <c r="D12588" s="2">
        <f>CSVをコピー!N12586</f>
        <v>8</v>
      </c>
      <c r="E12588" s="6">
        <f t="shared" si="196"/>
        <v>13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5</v>
      </c>
      <c r="D12589" s="2">
        <f>CSVをコピー!N12587</f>
        <v>4</v>
      </c>
      <c r="E12589" s="6">
        <f t="shared" si="196"/>
        <v>9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1</v>
      </c>
      <c r="D12590" s="2">
        <f>CSVをコピー!N12588</f>
        <v>5</v>
      </c>
      <c r="E12590" s="6">
        <f t="shared" si="196"/>
        <v>6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6</v>
      </c>
      <c r="D12591" s="2">
        <f>CSVをコピー!N12589</f>
        <v>2</v>
      </c>
      <c r="E12591" s="6">
        <f t="shared" si="196"/>
        <v>8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3</v>
      </c>
      <c r="D12592" s="2">
        <f>CSVをコピー!N12590</f>
        <v>7</v>
      </c>
      <c r="E12592" s="6">
        <f t="shared" si="196"/>
        <v>10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6</v>
      </c>
      <c r="D12593" s="2">
        <f>CSVをコピー!N12591</f>
        <v>2</v>
      </c>
      <c r="E12593" s="6">
        <f t="shared" si="196"/>
        <v>8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1</v>
      </c>
      <c r="D12594" s="2">
        <f>CSVをコピー!N12592</f>
        <v>4</v>
      </c>
      <c r="E12594" s="6">
        <f t="shared" si="196"/>
        <v>5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6</v>
      </c>
      <c r="D12595" s="2">
        <f>CSVをコピー!N12593</f>
        <v>5</v>
      </c>
      <c r="E12595" s="6">
        <f t="shared" si="196"/>
        <v>11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4</v>
      </c>
      <c r="D12596" s="2">
        <f>CSVをコピー!N12594</f>
        <v>5</v>
      </c>
      <c r="E12596" s="6">
        <f t="shared" si="196"/>
        <v>9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5</v>
      </c>
      <c r="D12597" s="2">
        <f>CSVをコピー!N12595</f>
        <v>3</v>
      </c>
      <c r="E12597" s="6">
        <f t="shared" si="196"/>
        <v>8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6</v>
      </c>
      <c r="D12598" s="2">
        <f>CSVをコピー!N12596</f>
        <v>10</v>
      </c>
      <c r="E12598" s="6">
        <f t="shared" si="196"/>
        <v>16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2</v>
      </c>
      <c r="D12599" s="2">
        <f>CSVをコピー!N12597</f>
        <v>7</v>
      </c>
      <c r="E12599" s="6">
        <f t="shared" si="196"/>
        <v>9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6</v>
      </c>
      <c r="D12600" s="2">
        <f>CSVをコピー!N12598</f>
        <v>5</v>
      </c>
      <c r="E12600" s="6">
        <f t="shared" si="196"/>
        <v>11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4</v>
      </c>
      <c r="D12601" s="2">
        <f>CSVをコピー!N12599</f>
        <v>4</v>
      </c>
      <c r="E12601" s="6">
        <f t="shared" si="196"/>
        <v>8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3</v>
      </c>
      <c r="D12602" s="2">
        <f>CSVをコピー!N12600</f>
        <v>7</v>
      </c>
      <c r="E12602" s="6">
        <f t="shared" si="196"/>
        <v>10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6</v>
      </c>
      <c r="D12603" s="2">
        <f>CSVをコピー!N12601</f>
        <v>9</v>
      </c>
      <c r="E12603" s="6">
        <f t="shared" si="196"/>
        <v>15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3</v>
      </c>
      <c r="D12604" s="2">
        <f>CSVをコピー!N12602</f>
        <v>5</v>
      </c>
      <c r="E12604" s="6">
        <f t="shared" si="196"/>
        <v>8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7</v>
      </c>
      <c r="D12605" s="2">
        <f>CSVをコピー!N12603</f>
        <v>2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6</v>
      </c>
      <c r="D12606" s="2">
        <f>CSVをコピー!N12604</f>
        <v>5</v>
      </c>
      <c r="E12606" s="6">
        <f t="shared" si="196"/>
        <v>11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2</v>
      </c>
      <c r="D12607" s="2">
        <f>CSVをコピー!N12605</f>
        <v>5</v>
      </c>
      <c r="E12607" s="6">
        <f t="shared" si="196"/>
        <v>7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8</v>
      </c>
      <c r="D12608" s="2">
        <f>CSVをコピー!N12606</f>
        <v>3</v>
      </c>
      <c r="E12608" s="6">
        <f t="shared" si="196"/>
        <v>11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3</v>
      </c>
      <c r="D12609" s="2">
        <f>CSVをコピー!N12607</f>
        <v>9</v>
      </c>
      <c r="E12609" s="6">
        <f t="shared" si="196"/>
        <v>12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7</v>
      </c>
      <c r="D12610" s="2">
        <f>CSVをコピー!N12608</f>
        <v>3</v>
      </c>
      <c r="E12610" s="6">
        <f t="shared" si="196"/>
        <v>10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6</v>
      </c>
      <c r="D12611" s="2">
        <f>CSVをコピー!N12609</f>
        <v>4</v>
      </c>
      <c r="E12611" s="6">
        <f t="shared" si="196"/>
        <v>10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4</v>
      </c>
      <c r="E12612" s="6">
        <f t="shared" si="196"/>
        <v>7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4</v>
      </c>
      <c r="D12613" s="2">
        <f>CSVをコピー!N12611</f>
        <v>8</v>
      </c>
      <c r="E12613" s="6">
        <f t="shared" si="196"/>
        <v>12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5</v>
      </c>
      <c r="D12614" s="2">
        <f>CSVをコピー!N12612</f>
        <v>7</v>
      </c>
      <c r="E12614" s="6">
        <f t="shared" ref="E12614:E12677" si="197">SUM(C12614:D12614)</f>
        <v>12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7</v>
      </c>
      <c r="D12615" s="2">
        <f>CSVをコピー!N12613</f>
        <v>6</v>
      </c>
      <c r="E12615" s="6">
        <f t="shared" si="197"/>
        <v>13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4</v>
      </c>
      <c r="D12616" s="2">
        <f>CSVをコピー!N12614</f>
        <v>1</v>
      </c>
      <c r="E12616" s="6">
        <f t="shared" si="197"/>
        <v>5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1</v>
      </c>
      <c r="D12617" s="2">
        <f>CSVをコピー!N12615</f>
        <v>4</v>
      </c>
      <c r="E12617" s="6">
        <f t="shared" si="197"/>
        <v>5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5</v>
      </c>
      <c r="D12618" s="2">
        <f>CSVをコピー!N12616</f>
        <v>5</v>
      </c>
      <c r="E12618" s="6">
        <f t="shared" si="197"/>
        <v>10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4</v>
      </c>
      <c r="D12619" s="2">
        <f>CSVをコピー!N12617</f>
        <v>5</v>
      </c>
      <c r="E12619" s="6">
        <f t="shared" si="197"/>
        <v>9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4</v>
      </c>
      <c r="D12620" s="2">
        <f>CSVをコピー!N12618</f>
        <v>5</v>
      </c>
      <c r="E12620" s="6">
        <f t="shared" si="197"/>
        <v>9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6</v>
      </c>
      <c r="D12621" s="2">
        <f>CSVをコピー!N12619</f>
        <v>1</v>
      </c>
      <c r="E12621" s="6">
        <f t="shared" si="197"/>
        <v>7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4</v>
      </c>
      <c r="D12622" s="2">
        <f>CSVをコピー!N12620</f>
        <v>9</v>
      </c>
      <c r="E12622" s="6">
        <f t="shared" si="197"/>
        <v>13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7</v>
      </c>
      <c r="D12623" s="2">
        <f>CSVをコピー!N12621</f>
        <v>6</v>
      </c>
      <c r="E12623" s="6">
        <f t="shared" si="197"/>
        <v>13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3</v>
      </c>
      <c r="D12624" s="2">
        <f>CSVをコピー!N12622</f>
        <v>8</v>
      </c>
      <c r="E12624" s="6">
        <f t="shared" si="197"/>
        <v>11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7</v>
      </c>
      <c r="D12625" s="2">
        <f>CSVをコピー!N12623</f>
        <v>4</v>
      </c>
      <c r="E12625" s="6">
        <f t="shared" si="197"/>
        <v>11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2</v>
      </c>
      <c r="D12626" s="2">
        <f>CSVをコピー!N12624</f>
        <v>6</v>
      </c>
      <c r="E12626" s="6">
        <f t="shared" si="197"/>
        <v>8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4</v>
      </c>
      <c r="D12627" s="2">
        <f>CSVをコピー!N12625</f>
        <v>4</v>
      </c>
      <c r="E12627" s="6">
        <f t="shared" si="197"/>
        <v>8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3</v>
      </c>
      <c r="D12628" s="2">
        <f>CSVをコピー!N12626</f>
        <v>2</v>
      </c>
      <c r="E12628" s="6">
        <f t="shared" si="197"/>
        <v>5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4</v>
      </c>
      <c r="D12629" s="2">
        <f>CSVをコピー!N12627</f>
        <v>5</v>
      </c>
      <c r="E12629" s="6">
        <f t="shared" si="197"/>
        <v>9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6</v>
      </c>
      <c r="D12630" s="2">
        <f>CSVをコピー!N12628</f>
        <v>7</v>
      </c>
      <c r="E12630" s="6">
        <f t="shared" si="197"/>
        <v>13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1</v>
      </c>
      <c r="D12631" s="2">
        <f>CSVをコピー!N12629</f>
        <v>6</v>
      </c>
      <c r="E12631" s="6">
        <f t="shared" si="197"/>
        <v>7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4</v>
      </c>
      <c r="D12632" s="2">
        <f>CSVをコピー!N12630</f>
        <v>4</v>
      </c>
      <c r="E12632" s="6">
        <f t="shared" si="197"/>
        <v>8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2</v>
      </c>
      <c r="D12633" s="2">
        <f>CSVをコピー!N12631</f>
        <v>4</v>
      </c>
      <c r="E12633" s="6">
        <f t="shared" si="197"/>
        <v>6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7</v>
      </c>
      <c r="E12634" s="6">
        <f t="shared" si="197"/>
        <v>8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2</v>
      </c>
      <c r="D12635" s="2">
        <f>CSVをコピー!N12633</f>
        <v>0</v>
      </c>
      <c r="E12635" s="6">
        <f t="shared" si="197"/>
        <v>2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6</v>
      </c>
      <c r="D12636" s="2">
        <f>CSVをコピー!N12634</f>
        <v>3</v>
      </c>
      <c r="E12636" s="6">
        <f t="shared" si="197"/>
        <v>9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1</v>
      </c>
      <c r="D12637" s="2">
        <f>CSVをコピー!N12635</f>
        <v>1</v>
      </c>
      <c r="E12637" s="6">
        <f t="shared" si="197"/>
        <v>2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1</v>
      </c>
      <c r="D12638" s="2">
        <f>CSVをコピー!N12636</f>
        <v>1</v>
      </c>
      <c r="E12638" s="6">
        <f t="shared" si="197"/>
        <v>2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4</v>
      </c>
      <c r="E12639" s="6">
        <f t="shared" si="197"/>
        <v>5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0</v>
      </c>
      <c r="E12640" s="6">
        <f t="shared" si="197"/>
        <v>0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3</v>
      </c>
      <c r="E12641" s="6">
        <f t="shared" si="197"/>
        <v>3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1</v>
      </c>
      <c r="D12642" s="2">
        <f>CSVをコピー!N12640</f>
        <v>1</v>
      </c>
      <c r="E12642" s="6">
        <f t="shared" si="197"/>
        <v>2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1</v>
      </c>
      <c r="D12643" s="2">
        <f>CSVをコピー!N12641</f>
        <v>2</v>
      </c>
      <c r="E12643" s="6">
        <f t="shared" si="197"/>
        <v>3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1</v>
      </c>
      <c r="E12644" s="6">
        <f t="shared" si="197"/>
        <v>1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2</v>
      </c>
      <c r="E12648" s="6">
        <f t="shared" si="197"/>
        <v>2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1</v>
      </c>
      <c r="D12650" s="2">
        <f>CSVをコピー!N12648</f>
        <v>0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0</v>
      </c>
      <c r="D12651" s="2">
        <f>CSVをコピー!N12649</f>
        <v>0</v>
      </c>
      <c r="E12651" s="6">
        <f t="shared" si="197"/>
        <v>0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1</v>
      </c>
      <c r="E12652" s="6">
        <f t="shared" si="197"/>
        <v>1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0</v>
      </c>
      <c r="E12653" s="6">
        <f t="shared" si="197"/>
        <v>0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349</v>
      </c>
      <c r="D12661" s="2">
        <f>CSVをコピー!N12659</f>
        <v>381</v>
      </c>
      <c r="E12661" s="6">
        <f t="shared" si="197"/>
        <v>730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10</v>
      </c>
      <c r="D12663" s="2">
        <f>CSVをコピー!N12661</f>
        <v>5</v>
      </c>
      <c r="E12663" s="6">
        <f t="shared" si="197"/>
        <v>15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6</v>
      </c>
      <c r="D12664" s="2">
        <f>CSVをコピー!N12662</f>
        <v>4</v>
      </c>
      <c r="E12664" s="6">
        <f t="shared" si="197"/>
        <v>10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6</v>
      </c>
      <c r="D12665" s="2">
        <f>CSVをコピー!N12663</f>
        <v>7</v>
      </c>
      <c r="E12665" s="6">
        <f t="shared" si="197"/>
        <v>13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7</v>
      </c>
      <c r="D12666" s="2">
        <f>CSVをコピー!N12664</f>
        <v>4</v>
      </c>
      <c r="E12666" s="6">
        <f t="shared" si="197"/>
        <v>11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10</v>
      </c>
      <c r="D12667" s="2">
        <f>CSVをコピー!N12665</f>
        <v>5</v>
      </c>
      <c r="E12667" s="6">
        <f t="shared" si="197"/>
        <v>15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7</v>
      </c>
      <c r="D12668" s="2">
        <f>CSVをコピー!N12666</f>
        <v>9</v>
      </c>
      <c r="E12668" s="6">
        <f t="shared" si="197"/>
        <v>16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5</v>
      </c>
      <c r="D12669" s="2">
        <f>CSVをコピー!N12667</f>
        <v>17</v>
      </c>
      <c r="E12669" s="6">
        <f t="shared" si="197"/>
        <v>22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9</v>
      </c>
      <c r="D12670" s="2">
        <f>CSVをコピー!N12668</f>
        <v>13</v>
      </c>
      <c r="E12670" s="6">
        <f t="shared" si="197"/>
        <v>22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13</v>
      </c>
      <c r="D12671" s="2">
        <f>CSVをコピー!N12669</f>
        <v>10</v>
      </c>
      <c r="E12671" s="6">
        <f t="shared" si="197"/>
        <v>23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6</v>
      </c>
      <c r="D12672" s="2">
        <f>CSVをコピー!N12670</f>
        <v>13</v>
      </c>
      <c r="E12672" s="6">
        <f t="shared" si="197"/>
        <v>19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11</v>
      </c>
      <c r="D12673" s="2">
        <f>CSVをコピー!N12671</f>
        <v>8</v>
      </c>
      <c r="E12673" s="6">
        <f t="shared" si="197"/>
        <v>19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15</v>
      </c>
      <c r="D12674" s="2">
        <f>CSVをコピー!N12672</f>
        <v>6</v>
      </c>
      <c r="E12674" s="6">
        <f t="shared" si="197"/>
        <v>21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7</v>
      </c>
      <c r="D12675" s="2">
        <f>CSVをコピー!N12673</f>
        <v>13</v>
      </c>
      <c r="E12675" s="6">
        <f t="shared" si="197"/>
        <v>20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3</v>
      </c>
      <c r="D12676" s="2">
        <f>CSVをコピー!N12674</f>
        <v>8</v>
      </c>
      <c r="E12676" s="6">
        <f t="shared" si="197"/>
        <v>11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8</v>
      </c>
      <c r="D12677" s="2">
        <f>CSVをコピー!N12675</f>
        <v>5</v>
      </c>
      <c r="E12677" s="6">
        <f t="shared" si="197"/>
        <v>13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12</v>
      </c>
      <c r="D12678" s="2">
        <f>CSVをコピー!N12676</f>
        <v>8</v>
      </c>
      <c r="E12678" s="6">
        <f t="shared" ref="E12678:E12741" si="198">SUM(C12678:D12678)</f>
        <v>20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11</v>
      </c>
      <c r="D12679" s="2">
        <f>CSVをコピー!N12677</f>
        <v>8</v>
      </c>
      <c r="E12679" s="6">
        <f t="shared" si="198"/>
        <v>19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10</v>
      </c>
      <c r="D12680" s="2">
        <f>CSVをコピー!N12678</f>
        <v>7</v>
      </c>
      <c r="E12680" s="6">
        <f t="shared" si="198"/>
        <v>17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8</v>
      </c>
      <c r="D12681" s="2">
        <f>CSVをコピー!N12679</f>
        <v>6</v>
      </c>
      <c r="E12681" s="6">
        <f t="shared" si="198"/>
        <v>14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9</v>
      </c>
      <c r="D12682" s="2">
        <f>CSVをコピー!N12680</f>
        <v>7</v>
      </c>
      <c r="E12682" s="6">
        <f t="shared" si="198"/>
        <v>16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16</v>
      </c>
      <c r="D12683" s="2">
        <f>CSVをコピー!N12681</f>
        <v>2</v>
      </c>
      <c r="E12683" s="6">
        <f t="shared" si="198"/>
        <v>18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4</v>
      </c>
      <c r="D12684" s="2">
        <f>CSVをコピー!N12682</f>
        <v>13</v>
      </c>
      <c r="E12684" s="6">
        <f t="shared" si="198"/>
        <v>17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5</v>
      </c>
      <c r="D12685" s="2">
        <f>CSVをコピー!N12683</f>
        <v>6</v>
      </c>
      <c r="E12685" s="6">
        <f t="shared" si="198"/>
        <v>11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6</v>
      </c>
      <c r="D12686" s="2">
        <f>CSVをコピー!N12684</f>
        <v>5</v>
      </c>
      <c r="E12686" s="6">
        <f t="shared" si="198"/>
        <v>11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4</v>
      </c>
      <c r="D12687" s="2">
        <f>CSVをコピー!N12685</f>
        <v>6</v>
      </c>
      <c r="E12687" s="6">
        <f t="shared" si="198"/>
        <v>10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2</v>
      </c>
      <c r="D12688" s="2">
        <f>CSVをコピー!N12686</f>
        <v>4</v>
      </c>
      <c r="E12688" s="6">
        <f t="shared" si="198"/>
        <v>6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4</v>
      </c>
      <c r="D12689" s="2">
        <f>CSVをコピー!N12687</f>
        <v>5</v>
      </c>
      <c r="E12689" s="6">
        <f t="shared" si="198"/>
        <v>9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3</v>
      </c>
      <c r="D12690" s="2">
        <f>CSVをコピー!N12688</f>
        <v>2</v>
      </c>
      <c r="E12690" s="6">
        <f t="shared" si="198"/>
        <v>5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4</v>
      </c>
      <c r="D12691" s="2">
        <f>CSVをコピー!N12689</f>
        <v>5</v>
      </c>
      <c r="E12691" s="6">
        <f t="shared" si="198"/>
        <v>9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3</v>
      </c>
      <c r="D12692" s="2">
        <f>CSVをコピー!N12690</f>
        <v>6</v>
      </c>
      <c r="E12692" s="6">
        <f t="shared" si="198"/>
        <v>9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4</v>
      </c>
      <c r="D12693" s="2">
        <f>CSVをコピー!N12691</f>
        <v>5</v>
      </c>
      <c r="E12693" s="6">
        <f t="shared" si="198"/>
        <v>9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10</v>
      </c>
      <c r="D12694" s="2">
        <f>CSVをコピー!N12692</f>
        <v>9</v>
      </c>
      <c r="E12694" s="6">
        <f t="shared" si="198"/>
        <v>19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7</v>
      </c>
      <c r="D12695" s="2">
        <f>CSVをコピー!N12693</f>
        <v>12</v>
      </c>
      <c r="E12695" s="6">
        <f t="shared" si="198"/>
        <v>19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7</v>
      </c>
      <c r="D12696" s="2">
        <f>CSVをコピー!N12694</f>
        <v>10</v>
      </c>
      <c r="E12696" s="6">
        <f t="shared" si="198"/>
        <v>17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7</v>
      </c>
      <c r="D12697" s="2">
        <f>CSVをコピー!N12695</f>
        <v>11</v>
      </c>
      <c r="E12697" s="6">
        <f t="shared" si="198"/>
        <v>18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7</v>
      </c>
      <c r="D12698" s="2">
        <f>CSVをコピー!N12696</f>
        <v>14</v>
      </c>
      <c r="E12698" s="6">
        <f t="shared" si="198"/>
        <v>21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7</v>
      </c>
      <c r="D12699" s="2">
        <f>CSVをコピー!N12697</f>
        <v>12</v>
      </c>
      <c r="E12699" s="6">
        <f t="shared" si="198"/>
        <v>19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6</v>
      </c>
      <c r="D12700" s="2">
        <f>CSVをコピー!N12698</f>
        <v>8</v>
      </c>
      <c r="E12700" s="6">
        <f t="shared" si="198"/>
        <v>14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6</v>
      </c>
      <c r="D12701" s="2">
        <f>CSVをコピー!N12699</f>
        <v>11</v>
      </c>
      <c r="E12701" s="6">
        <f t="shared" si="198"/>
        <v>17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12</v>
      </c>
      <c r="D12702" s="2">
        <f>CSVをコピー!N12700</f>
        <v>18</v>
      </c>
      <c r="E12702" s="6">
        <f t="shared" si="198"/>
        <v>30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14</v>
      </c>
      <c r="D12703" s="2">
        <f>CSVをコピー!N12701</f>
        <v>14</v>
      </c>
      <c r="E12703" s="6">
        <f t="shared" si="198"/>
        <v>28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17</v>
      </c>
      <c r="D12704" s="2">
        <f>CSVをコピー!N12702</f>
        <v>11</v>
      </c>
      <c r="E12704" s="6">
        <f t="shared" si="198"/>
        <v>28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14</v>
      </c>
      <c r="D12705" s="2">
        <f>CSVをコピー!N12703</f>
        <v>12</v>
      </c>
      <c r="E12705" s="6">
        <f t="shared" si="198"/>
        <v>26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8</v>
      </c>
      <c r="D12706" s="2">
        <f>CSVをコピー!N12704</f>
        <v>14</v>
      </c>
      <c r="E12706" s="6">
        <f t="shared" si="198"/>
        <v>22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13</v>
      </c>
      <c r="D12707" s="2">
        <f>CSVをコピー!N12705</f>
        <v>8</v>
      </c>
      <c r="E12707" s="6">
        <f t="shared" si="198"/>
        <v>21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7</v>
      </c>
      <c r="D12708" s="2">
        <f>CSVをコピー!N12706</f>
        <v>15</v>
      </c>
      <c r="E12708" s="6">
        <f t="shared" si="198"/>
        <v>22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7</v>
      </c>
      <c r="D12709" s="2">
        <f>CSVをコピー!N12707</f>
        <v>15</v>
      </c>
      <c r="E12709" s="6">
        <f t="shared" si="198"/>
        <v>22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16</v>
      </c>
      <c r="D12710" s="2">
        <f>CSVをコピー!N12708</f>
        <v>10</v>
      </c>
      <c r="E12710" s="6">
        <f t="shared" si="198"/>
        <v>26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7</v>
      </c>
      <c r="D12711" s="2">
        <f>CSVをコピー!N12709</f>
        <v>8</v>
      </c>
      <c r="E12711" s="6">
        <f t="shared" si="198"/>
        <v>15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18</v>
      </c>
      <c r="D12712" s="2">
        <f>CSVをコピー!N12710</f>
        <v>14</v>
      </c>
      <c r="E12712" s="6">
        <f t="shared" si="198"/>
        <v>32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11</v>
      </c>
      <c r="D12713" s="2">
        <f>CSVをコピー!N12711</f>
        <v>17</v>
      </c>
      <c r="E12713" s="6">
        <f t="shared" si="198"/>
        <v>28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20</v>
      </c>
      <c r="D12714" s="2">
        <f>CSVをコピー!N12712</f>
        <v>13</v>
      </c>
      <c r="E12714" s="6">
        <f t="shared" si="198"/>
        <v>33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15</v>
      </c>
      <c r="D12715" s="2">
        <f>CSVをコピー!N12713</f>
        <v>12</v>
      </c>
      <c r="E12715" s="6">
        <f t="shared" si="198"/>
        <v>27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10</v>
      </c>
      <c r="D12716" s="2">
        <f>CSVをコピー!N12714</f>
        <v>12</v>
      </c>
      <c r="E12716" s="6">
        <f t="shared" si="198"/>
        <v>22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6</v>
      </c>
      <c r="D12717" s="2">
        <f>CSVをコピー!N12715</f>
        <v>12</v>
      </c>
      <c r="E12717" s="6">
        <f t="shared" si="198"/>
        <v>18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11</v>
      </c>
      <c r="D12718" s="2">
        <f>CSVをコピー!N12716</f>
        <v>18</v>
      </c>
      <c r="E12718" s="6">
        <f t="shared" si="198"/>
        <v>29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13</v>
      </c>
      <c r="D12719" s="2">
        <f>CSVをコピー!N12717</f>
        <v>17</v>
      </c>
      <c r="E12719" s="6">
        <f t="shared" si="198"/>
        <v>30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12</v>
      </c>
      <c r="D12720" s="2">
        <f>CSVをコピー!N12718</f>
        <v>10</v>
      </c>
      <c r="E12720" s="6">
        <f t="shared" si="198"/>
        <v>22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10</v>
      </c>
      <c r="D12721" s="2">
        <f>CSVをコピー!N12719</f>
        <v>3</v>
      </c>
      <c r="E12721" s="6">
        <f t="shared" si="198"/>
        <v>13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14</v>
      </c>
      <c r="D12722" s="2">
        <f>CSVをコピー!N12720</f>
        <v>12</v>
      </c>
      <c r="E12722" s="6">
        <f t="shared" si="198"/>
        <v>26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11</v>
      </c>
      <c r="D12723" s="2">
        <f>CSVをコピー!N12721</f>
        <v>8</v>
      </c>
      <c r="E12723" s="6">
        <f t="shared" si="198"/>
        <v>19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7</v>
      </c>
      <c r="D12724" s="2">
        <f>CSVをコピー!N12722</f>
        <v>10</v>
      </c>
      <c r="E12724" s="6">
        <f t="shared" si="198"/>
        <v>17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6</v>
      </c>
      <c r="D12725" s="2">
        <f>CSVをコピー!N12723</f>
        <v>13</v>
      </c>
      <c r="E12725" s="6">
        <f t="shared" si="198"/>
        <v>19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8</v>
      </c>
      <c r="D12726" s="2">
        <f>CSVをコピー!N12724</f>
        <v>13</v>
      </c>
      <c r="E12726" s="6">
        <f t="shared" si="198"/>
        <v>21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3</v>
      </c>
      <c r="D12727" s="2">
        <f>CSVをコピー!N12725</f>
        <v>9</v>
      </c>
      <c r="E12727" s="6">
        <f t="shared" si="198"/>
        <v>12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6</v>
      </c>
      <c r="D12728" s="2">
        <f>CSVをコピー!N12726</f>
        <v>7</v>
      </c>
      <c r="E12728" s="6">
        <f t="shared" si="198"/>
        <v>13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11</v>
      </c>
      <c r="D12729" s="2">
        <f>CSVをコピー!N12727</f>
        <v>8</v>
      </c>
      <c r="E12729" s="6">
        <f t="shared" si="198"/>
        <v>19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16</v>
      </c>
      <c r="D12730" s="2">
        <f>CSVをコピー!N12728</f>
        <v>10</v>
      </c>
      <c r="E12730" s="6">
        <f t="shared" si="198"/>
        <v>26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14</v>
      </c>
      <c r="D12731" s="2">
        <f>CSVをコピー!N12729</f>
        <v>9</v>
      </c>
      <c r="E12731" s="6">
        <f t="shared" si="198"/>
        <v>23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10</v>
      </c>
      <c r="D12732" s="2">
        <f>CSVをコピー!N12730</f>
        <v>8</v>
      </c>
      <c r="E12732" s="6">
        <f t="shared" si="198"/>
        <v>18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4</v>
      </c>
      <c r="D12733" s="2">
        <f>CSVをコピー!N12731</f>
        <v>6</v>
      </c>
      <c r="E12733" s="6">
        <f t="shared" si="198"/>
        <v>10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6</v>
      </c>
      <c r="D12734" s="2">
        <f>CSVをコピー!N12732</f>
        <v>8</v>
      </c>
      <c r="E12734" s="6">
        <f t="shared" si="198"/>
        <v>14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4</v>
      </c>
      <c r="D12735" s="2">
        <f>CSVをコピー!N12733</f>
        <v>6</v>
      </c>
      <c r="E12735" s="6">
        <f t="shared" si="198"/>
        <v>10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8</v>
      </c>
      <c r="D12736" s="2">
        <f>CSVをコピー!N12734</f>
        <v>17</v>
      </c>
      <c r="E12736" s="6">
        <f t="shared" si="198"/>
        <v>25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7</v>
      </c>
      <c r="D12737" s="2">
        <f>CSVをコピー!N12735</f>
        <v>14</v>
      </c>
      <c r="E12737" s="6">
        <f t="shared" si="198"/>
        <v>21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6</v>
      </c>
      <c r="D12738" s="2">
        <f>CSVをコピー!N12736</f>
        <v>11</v>
      </c>
      <c r="E12738" s="6">
        <f t="shared" si="198"/>
        <v>17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15</v>
      </c>
      <c r="D12739" s="2">
        <f>CSVをコピー!N12737</f>
        <v>16</v>
      </c>
      <c r="E12739" s="6">
        <f t="shared" si="198"/>
        <v>31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11</v>
      </c>
      <c r="D12740" s="2">
        <f>CSVをコピー!N12738</f>
        <v>18</v>
      </c>
      <c r="E12740" s="6">
        <f t="shared" si="198"/>
        <v>29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8</v>
      </c>
      <c r="D12741" s="2">
        <f>CSVをコピー!N12739</f>
        <v>6</v>
      </c>
      <c r="E12741" s="6">
        <f t="shared" si="198"/>
        <v>14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3</v>
      </c>
      <c r="D12742" s="2">
        <f>CSVをコピー!N12740</f>
        <v>8</v>
      </c>
      <c r="E12742" s="6">
        <f t="shared" ref="E12742:E12805" si="199">SUM(C12742:D12742)</f>
        <v>11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15</v>
      </c>
      <c r="D12743" s="2">
        <f>CSVをコピー!N12741</f>
        <v>12</v>
      </c>
      <c r="E12743" s="6">
        <f t="shared" si="199"/>
        <v>27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11</v>
      </c>
      <c r="D12744" s="2">
        <f>CSVをコピー!N12742</f>
        <v>7</v>
      </c>
      <c r="E12744" s="6">
        <f t="shared" si="199"/>
        <v>18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8</v>
      </c>
      <c r="D12745" s="2">
        <f>CSVをコピー!N12743</f>
        <v>12</v>
      </c>
      <c r="E12745" s="6">
        <f t="shared" si="199"/>
        <v>20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12</v>
      </c>
      <c r="D12746" s="2">
        <f>CSVをコピー!N12744</f>
        <v>7</v>
      </c>
      <c r="E12746" s="6">
        <f t="shared" si="199"/>
        <v>19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6</v>
      </c>
      <c r="D12747" s="2">
        <f>CSVをコピー!N12745</f>
        <v>7</v>
      </c>
      <c r="E12747" s="6">
        <f t="shared" si="199"/>
        <v>13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0</v>
      </c>
      <c r="D12748" s="2">
        <f>CSVをコピー!N12746</f>
        <v>6</v>
      </c>
      <c r="E12748" s="6">
        <f t="shared" si="199"/>
        <v>6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6</v>
      </c>
      <c r="D12749" s="2">
        <f>CSVをコピー!N12747</f>
        <v>4</v>
      </c>
      <c r="E12749" s="6">
        <f t="shared" si="199"/>
        <v>10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2</v>
      </c>
      <c r="D12750" s="2">
        <f>CSVをコピー!N12748</f>
        <v>10</v>
      </c>
      <c r="E12750" s="6">
        <f t="shared" si="199"/>
        <v>12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4</v>
      </c>
      <c r="D12751" s="2">
        <f>CSVをコピー!N12749</f>
        <v>6</v>
      </c>
      <c r="E12751" s="6">
        <f t="shared" si="199"/>
        <v>10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2</v>
      </c>
      <c r="D12752" s="2">
        <f>CSVをコピー!N12750</f>
        <v>6</v>
      </c>
      <c r="E12752" s="6">
        <f t="shared" si="199"/>
        <v>8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0</v>
      </c>
      <c r="D12753" s="2">
        <f>CSVをコピー!N12751</f>
        <v>9</v>
      </c>
      <c r="E12753" s="6">
        <f t="shared" si="199"/>
        <v>9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4</v>
      </c>
      <c r="E12754" s="6">
        <f t="shared" si="199"/>
        <v>6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1</v>
      </c>
      <c r="D12755" s="2">
        <f>CSVをコピー!N12753</f>
        <v>2</v>
      </c>
      <c r="E12755" s="6">
        <f t="shared" si="199"/>
        <v>3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0</v>
      </c>
      <c r="D12756" s="2">
        <f>CSVをコピー!N12754</f>
        <v>2</v>
      </c>
      <c r="E12756" s="6">
        <f t="shared" si="199"/>
        <v>2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2</v>
      </c>
      <c r="D12757" s="2">
        <f>CSVをコピー!N12755</f>
        <v>3</v>
      </c>
      <c r="E12757" s="6">
        <f t="shared" si="199"/>
        <v>5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0</v>
      </c>
      <c r="D12758" s="2">
        <f>CSVをコピー!N12756</f>
        <v>3</v>
      </c>
      <c r="E12758" s="6">
        <f t="shared" si="199"/>
        <v>3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3</v>
      </c>
      <c r="D12759" s="2">
        <f>CSVをコピー!N12757</f>
        <v>2</v>
      </c>
      <c r="E12759" s="6">
        <f t="shared" si="199"/>
        <v>5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0</v>
      </c>
      <c r="D12760" s="2">
        <f>CSVをコピー!N12758</f>
        <v>2</v>
      </c>
      <c r="E12760" s="6">
        <f t="shared" si="199"/>
        <v>2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0</v>
      </c>
      <c r="E12761" s="6">
        <f t="shared" si="199"/>
        <v>0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778</v>
      </c>
      <c r="D12774" s="2">
        <f>CSVをコピー!N12772</f>
        <v>883</v>
      </c>
      <c r="E12774" s="6">
        <f t="shared" si="199"/>
        <v>1661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4</v>
      </c>
      <c r="D12776" s="2">
        <f>CSVをコピー!N12774</f>
        <v>5</v>
      </c>
      <c r="E12776" s="6">
        <f t="shared" si="199"/>
        <v>9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6</v>
      </c>
      <c r="E12777" s="6">
        <f t="shared" si="199"/>
        <v>10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6</v>
      </c>
      <c r="D12778" s="2">
        <f>CSVをコピー!N12776</f>
        <v>8</v>
      </c>
      <c r="E12778" s="6">
        <f t="shared" si="199"/>
        <v>14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9</v>
      </c>
      <c r="D12779" s="2">
        <f>CSVをコピー!N12777</f>
        <v>2</v>
      </c>
      <c r="E12779" s="6">
        <f t="shared" si="199"/>
        <v>11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8</v>
      </c>
      <c r="D12780" s="2">
        <f>CSVをコピー!N12778</f>
        <v>8</v>
      </c>
      <c r="E12780" s="6">
        <f t="shared" si="199"/>
        <v>16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6</v>
      </c>
      <c r="D12781" s="2">
        <f>CSVをコピー!N12779</f>
        <v>6</v>
      </c>
      <c r="E12781" s="6">
        <f t="shared" si="199"/>
        <v>12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6</v>
      </c>
      <c r="D12782" s="2">
        <f>CSVをコピー!N12780</f>
        <v>6</v>
      </c>
      <c r="E12782" s="6">
        <f t="shared" si="199"/>
        <v>12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5</v>
      </c>
      <c r="D12783" s="2">
        <f>CSVをコピー!N12781</f>
        <v>8</v>
      </c>
      <c r="E12783" s="6">
        <f t="shared" si="199"/>
        <v>13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10</v>
      </c>
      <c r="D12784" s="2">
        <f>CSVをコピー!N12782</f>
        <v>3</v>
      </c>
      <c r="E12784" s="6">
        <f t="shared" si="199"/>
        <v>13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3</v>
      </c>
      <c r="D12785" s="2">
        <f>CSVをコピー!N12783</f>
        <v>11</v>
      </c>
      <c r="E12785" s="6">
        <f t="shared" si="199"/>
        <v>14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6</v>
      </c>
      <c r="D12786" s="2">
        <f>CSVをコピー!N12784</f>
        <v>9</v>
      </c>
      <c r="E12786" s="6">
        <f t="shared" si="199"/>
        <v>15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11</v>
      </c>
      <c r="D12787" s="2">
        <f>CSVをコピー!N12785</f>
        <v>6</v>
      </c>
      <c r="E12787" s="6">
        <f t="shared" si="199"/>
        <v>17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9</v>
      </c>
      <c r="D12788" s="2">
        <f>CSVをコピー!N12786</f>
        <v>5</v>
      </c>
      <c r="E12788" s="6">
        <f t="shared" si="199"/>
        <v>14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6</v>
      </c>
      <c r="D12789" s="2">
        <f>CSVをコピー!N12787</f>
        <v>8</v>
      </c>
      <c r="E12789" s="6">
        <f t="shared" si="199"/>
        <v>14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4</v>
      </c>
      <c r="D12790" s="2">
        <f>CSVをコピー!N12788</f>
        <v>11</v>
      </c>
      <c r="E12790" s="6">
        <f t="shared" si="199"/>
        <v>15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12</v>
      </c>
      <c r="D12791" s="2">
        <f>CSVをコピー!N12789</f>
        <v>10</v>
      </c>
      <c r="E12791" s="6">
        <f t="shared" si="199"/>
        <v>22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6</v>
      </c>
      <c r="D12792" s="2">
        <f>CSVをコピー!N12790</f>
        <v>5</v>
      </c>
      <c r="E12792" s="6">
        <f t="shared" si="199"/>
        <v>11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9</v>
      </c>
      <c r="E12793" s="6">
        <f t="shared" si="199"/>
        <v>16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9</v>
      </c>
      <c r="D12794" s="2">
        <f>CSVをコピー!N12792</f>
        <v>10</v>
      </c>
      <c r="E12794" s="6">
        <f t="shared" si="199"/>
        <v>19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11</v>
      </c>
      <c r="D12795" s="2">
        <f>CSVをコピー!N12793</f>
        <v>9</v>
      </c>
      <c r="E12795" s="6">
        <f t="shared" si="199"/>
        <v>20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9</v>
      </c>
      <c r="D12796" s="2">
        <f>CSVをコピー!N12794</f>
        <v>13</v>
      </c>
      <c r="E12796" s="6">
        <f t="shared" si="199"/>
        <v>22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13</v>
      </c>
      <c r="D12797" s="2">
        <f>CSVをコピー!N12795</f>
        <v>7</v>
      </c>
      <c r="E12797" s="6">
        <f t="shared" si="199"/>
        <v>20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14</v>
      </c>
      <c r="D12798" s="2">
        <f>CSVをコピー!N12796</f>
        <v>10</v>
      </c>
      <c r="E12798" s="6">
        <f t="shared" si="199"/>
        <v>24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13</v>
      </c>
      <c r="D12799" s="2">
        <f>CSVをコピー!N12797</f>
        <v>10</v>
      </c>
      <c r="E12799" s="6">
        <f t="shared" si="199"/>
        <v>23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12</v>
      </c>
      <c r="D12800" s="2">
        <f>CSVをコピー!N12798</f>
        <v>8</v>
      </c>
      <c r="E12800" s="6">
        <f t="shared" si="199"/>
        <v>20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8</v>
      </c>
      <c r="D12801" s="2">
        <f>CSVをコピー!N12799</f>
        <v>5</v>
      </c>
      <c r="E12801" s="6">
        <f t="shared" si="199"/>
        <v>13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11</v>
      </c>
      <c r="D12802" s="2">
        <f>CSVをコピー!N12800</f>
        <v>13</v>
      </c>
      <c r="E12802" s="6">
        <f t="shared" si="199"/>
        <v>24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7</v>
      </c>
      <c r="D12803" s="2">
        <f>CSVをコピー!N12801</f>
        <v>4</v>
      </c>
      <c r="E12803" s="6">
        <f t="shared" si="199"/>
        <v>11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5</v>
      </c>
      <c r="D12804" s="2">
        <f>CSVをコピー!N12802</f>
        <v>9</v>
      </c>
      <c r="E12804" s="6">
        <f t="shared" si="199"/>
        <v>14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6</v>
      </c>
      <c r="D12805" s="2">
        <f>CSVをコピー!N12803</f>
        <v>11</v>
      </c>
      <c r="E12805" s="6">
        <f t="shared" si="199"/>
        <v>17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9</v>
      </c>
      <c r="D12806" s="2">
        <f>CSVをコピー!N12804</f>
        <v>6</v>
      </c>
      <c r="E12806" s="6">
        <f t="shared" ref="E12806:E12869" si="200">SUM(C12806:D12806)</f>
        <v>15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8</v>
      </c>
      <c r="D12807" s="2">
        <f>CSVをコピー!N12805</f>
        <v>13</v>
      </c>
      <c r="E12807" s="6">
        <f t="shared" si="200"/>
        <v>21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10</v>
      </c>
      <c r="D12808" s="2">
        <f>CSVをコピー!N12806</f>
        <v>4</v>
      </c>
      <c r="E12808" s="6">
        <f t="shared" si="200"/>
        <v>14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11</v>
      </c>
      <c r="D12809" s="2">
        <f>CSVをコピー!N12807</f>
        <v>11</v>
      </c>
      <c r="E12809" s="6">
        <f t="shared" si="200"/>
        <v>22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8</v>
      </c>
      <c r="D12810" s="2">
        <f>CSVをコピー!N12808</f>
        <v>15</v>
      </c>
      <c r="E12810" s="6">
        <f t="shared" si="200"/>
        <v>23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8</v>
      </c>
      <c r="D12811" s="2">
        <f>CSVをコピー!N12809</f>
        <v>16</v>
      </c>
      <c r="E12811" s="6">
        <f t="shared" si="200"/>
        <v>24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16</v>
      </c>
      <c r="D12812" s="2">
        <f>CSVをコピー!N12810</f>
        <v>17</v>
      </c>
      <c r="E12812" s="6">
        <f t="shared" si="200"/>
        <v>33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14</v>
      </c>
      <c r="D12813" s="2">
        <f>CSVをコピー!N12811</f>
        <v>17</v>
      </c>
      <c r="E12813" s="6">
        <f t="shared" si="200"/>
        <v>31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7</v>
      </c>
      <c r="D12814" s="2">
        <f>CSVをコピー!N12812</f>
        <v>13</v>
      </c>
      <c r="E12814" s="6">
        <f t="shared" si="200"/>
        <v>20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23</v>
      </c>
      <c r="D12815" s="2">
        <f>CSVをコピー!N12813</f>
        <v>8</v>
      </c>
      <c r="E12815" s="6">
        <f t="shared" si="200"/>
        <v>31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10</v>
      </c>
      <c r="D12816" s="2">
        <f>CSVをコピー!N12814</f>
        <v>11</v>
      </c>
      <c r="E12816" s="6">
        <f t="shared" si="200"/>
        <v>21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9</v>
      </c>
      <c r="D12817" s="2">
        <f>CSVをコピー!N12815</f>
        <v>11</v>
      </c>
      <c r="E12817" s="6">
        <f t="shared" si="200"/>
        <v>20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11</v>
      </c>
      <c r="D12818" s="2">
        <f>CSVをコピー!N12816</f>
        <v>11</v>
      </c>
      <c r="E12818" s="6">
        <f t="shared" si="200"/>
        <v>22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8</v>
      </c>
      <c r="D12819" s="2">
        <f>CSVをコピー!N12817</f>
        <v>11</v>
      </c>
      <c r="E12819" s="6">
        <f t="shared" si="200"/>
        <v>19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10</v>
      </c>
      <c r="D12820" s="2">
        <f>CSVをコピー!N12818</f>
        <v>12</v>
      </c>
      <c r="E12820" s="6">
        <f t="shared" si="200"/>
        <v>22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12</v>
      </c>
      <c r="D12821" s="2">
        <f>CSVをコピー!N12819</f>
        <v>12</v>
      </c>
      <c r="E12821" s="6">
        <f t="shared" si="200"/>
        <v>24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12</v>
      </c>
      <c r="D12822" s="2">
        <f>CSVをコピー!N12820</f>
        <v>11</v>
      </c>
      <c r="E12822" s="6">
        <f t="shared" si="200"/>
        <v>23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14</v>
      </c>
      <c r="D12823" s="2">
        <f>CSVをコピー!N12821</f>
        <v>10</v>
      </c>
      <c r="E12823" s="6">
        <f t="shared" si="200"/>
        <v>24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13</v>
      </c>
      <c r="D12824" s="2">
        <f>CSVをコピー!N12822</f>
        <v>16</v>
      </c>
      <c r="E12824" s="6">
        <f t="shared" si="200"/>
        <v>29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15</v>
      </c>
      <c r="D12825" s="2">
        <f>CSVをコピー!N12823</f>
        <v>16</v>
      </c>
      <c r="E12825" s="6">
        <f t="shared" si="200"/>
        <v>31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20</v>
      </c>
      <c r="D12826" s="2">
        <f>CSVをコピー!N12824</f>
        <v>19</v>
      </c>
      <c r="E12826" s="6">
        <f t="shared" si="200"/>
        <v>39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11</v>
      </c>
      <c r="D12827" s="2">
        <f>CSVをコピー!N12825</f>
        <v>17</v>
      </c>
      <c r="E12827" s="6">
        <f t="shared" si="200"/>
        <v>28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17</v>
      </c>
      <c r="D12828" s="2">
        <f>CSVをコピー!N12826</f>
        <v>15</v>
      </c>
      <c r="E12828" s="6">
        <f t="shared" si="200"/>
        <v>32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15</v>
      </c>
      <c r="D12829" s="2">
        <f>CSVをコピー!N12827</f>
        <v>21</v>
      </c>
      <c r="E12829" s="6">
        <f t="shared" si="200"/>
        <v>36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19</v>
      </c>
      <c r="D12830" s="2">
        <f>CSVをコピー!N12828</f>
        <v>16</v>
      </c>
      <c r="E12830" s="6">
        <f t="shared" si="200"/>
        <v>35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11</v>
      </c>
      <c r="D12831" s="2">
        <f>CSVをコピー!N12829</f>
        <v>18</v>
      </c>
      <c r="E12831" s="6">
        <f t="shared" si="200"/>
        <v>29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16</v>
      </c>
      <c r="D12832" s="2">
        <f>CSVをコピー!N12830</f>
        <v>22</v>
      </c>
      <c r="E12832" s="6">
        <f t="shared" si="200"/>
        <v>38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15</v>
      </c>
      <c r="D12833" s="2">
        <f>CSVをコピー!N12831</f>
        <v>17</v>
      </c>
      <c r="E12833" s="6">
        <f t="shared" si="200"/>
        <v>32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8</v>
      </c>
      <c r="D12834" s="2">
        <f>CSVをコピー!N12832</f>
        <v>19</v>
      </c>
      <c r="E12834" s="6">
        <f t="shared" si="200"/>
        <v>27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12</v>
      </c>
      <c r="E12835" s="6">
        <f t="shared" si="200"/>
        <v>23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12</v>
      </c>
      <c r="D12836" s="2">
        <f>CSVをコピー!N12834</f>
        <v>8</v>
      </c>
      <c r="E12836" s="6">
        <f t="shared" si="200"/>
        <v>20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7</v>
      </c>
      <c r="D12837" s="2">
        <f>CSVをコピー!N12835</f>
        <v>10</v>
      </c>
      <c r="E12837" s="6">
        <f t="shared" si="200"/>
        <v>17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11</v>
      </c>
      <c r="D12838" s="2">
        <f>CSVをコピー!N12836</f>
        <v>18</v>
      </c>
      <c r="E12838" s="6">
        <f t="shared" si="200"/>
        <v>29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12</v>
      </c>
      <c r="D12839" s="2">
        <f>CSVをコピー!N12837</f>
        <v>16</v>
      </c>
      <c r="E12839" s="6">
        <f t="shared" si="200"/>
        <v>28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5</v>
      </c>
      <c r="D12840" s="2">
        <f>CSVをコピー!N12838</f>
        <v>3</v>
      </c>
      <c r="E12840" s="6">
        <f t="shared" si="200"/>
        <v>8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12</v>
      </c>
      <c r="D12841" s="2">
        <f>CSVをコピー!N12839</f>
        <v>15</v>
      </c>
      <c r="E12841" s="6">
        <f t="shared" si="200"/>
        <v>27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11</v>
      </c>
      <c r="D12842" s="2">
        <f>CSVをコピー!N12840</f>
        <v>11</v>
      </c>
      <c r="E12842" s="6">
        <f t="shared" si="200"/>
        <v>22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11</v>
      </c>
      <c r="D12843" s="2">
        <f>CSVをコピー!N12841</f>
        <v>8</v>
      </c>
      <c r="E12843" s="6">
        <f t="shared" si="200"/>
        <v>19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5</v>
      </c>
      <c r="D12844" s="2">
        <f>CSVをコピー!N12842</f>
        <v>20</v>
      </c>
      <c r="E12844" s="6">
        <f t="shared" si="200"/>
        <v>25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15</v>
      </c>
      <c r="D12845" s="2">
        <f>CSVをコピー!N12843</f>
        <v>14</v>
      </c>
      <c r="E12845" s="6">
        <f t="shared" si="200"/>
        <v>29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14</v>
      </c>
      <c r="D12846" s="2">
        <f>CSVをコピー!N12844</f>
        <v>20</v>
      </c>
      <c r="E12846" s="6">
        <f t="shared" si="200"/>
        <v>34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14</v>
      </c>
      <c r="D12847" s="2">
        <f>CSVをコピー!N12845</f>
        <v>12</v>
      </c>
      <c r="E12847" s="6">
        <f t="shared" si="200"/>
        <v>26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13</v>
      </c>
      <c r="D12848" s="2">
        <f>CSVをコピー!N12846</f>
        <v>17</v>
      </c>
      <c r="E12848" s="6">
        <f t="shared" si="200"/>
        <v>30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15</v>
      </c>
      <c r="D12849" s="2">
        <f>CSVをコピー!N12847</f>
        <v>21</v>
      </c>
      <c r="E12849" s="6">
        <f t="shared" si="200"/>
        <v>36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10</v>
      </c>
      <c r="D12850" s="2">
        <f>CSVをコピー!N12848</f>
        <v>27</v>
      </c>
      <c r="E12850" s="6">
        <f t="shared" si="200"/>
        <v>37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13</v>
      </c>
      <c r="D12851" s="2">
        <f>CSVをコピー!N12849</f>
        <v>29</v>
      </c>
      <c r="E12851" s="6">
        <f t="shared" si="200"/>
        <v>42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20</v>
      </c>
      <c r="D12852" s="2">
        <f>CSVをコピー!N12850</f>
        <v>24</v>
      </c>
      <c r="E12852" s="6">
        <f t="shared" si="200"/>
        <v>44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18</v>
      </c>
      <c r="D12853" s="2">
        <f>CSVをコピー!N12851</f>
        <v>18</v>
      </c>
      <c r="E12853" s="6">
        <f t="shared" si="200"/>
        <v>36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8</v>
      </c>
      <c r="D12854" s="2">
        <f>CSVをコピー!N12852</f>
        <v>18</v>
      </c>
      <c r="E12854" s="6">
        <f t="shared" si="200"/>
        <v>26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21</v>
      </c>
      <c r="D12855" s="2">
        <f>CSVをコピー!N12853</f>
        <v>6</v>
      </c>
      <c r="E12855" s="6">
        <f t="shared" si="200"/>
        <v>27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8</v>
      </c>
      <c r="D12856" s="2">
        <f>CSVをコピー!N12854</f>
        <v>25</v>
      </c>
      <c r="E12856" s="6">
        <f t="shared" si="200"/>
        <v>33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13</v>
      </c>
      <c r="D12857" s="2">
        <f>CSVをコピー!N12855</f>
        <v>25</v>
      </c>
      <c r="E12857" s="6">
        <f t="shared" si="200"/>
        <v>38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9</v>
      </c>
      <c r="D12858" s="2">
        <f>CSVをコピー!N12856</f>
        <v>18</v>
      </c>
      <c r="E12858" s="6">
        <f t="shared" si="200"/>
        <v>27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12</v>
      </c>
      <c r="D12859" s="2">
        <f>CSVをコピー!N12857</f>
        <v>14</v>
      </c>
      <c r="E12859" s="6">
        <f t="shared" si="200"/>
        <v>26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10</v>
      </c>
      <c r="D12860" s="2">
        <f>CSVをコピー!N12858</f>
        <v>13</v>
      </c>
      <c r="E12860" s="6">
        <f t="shared" si="200"/>
        <v>23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4</v>
      </c>
      <c r="D12861" s="2">
        <f>CSVをコピー!N12859</f>
        <v>17</v>
      </c>
      <c r="E12861" s="6">
        <f t="shared" si="200"/>
        <v>21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7</v>
      </c>
      <c r="D12862" s="2">
        <f>CSVをコピー!N12860</f>
        <v>7</v>
      </c>
      <c r="E12862" s="6">
        <f t="shared" si="200"/>
        <v>14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7</v>
      </c>
      <c r="D12863" s="2">
        <f>CSVをコピー!N12861</f>
        <v>10</v>
      </c>
      <c r="E12863" s="6">
        <f t="shared" si="200"/>
        <v>17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5</v>
      </c>
      <c r="D12864" s="2">
        <f>CSVをコピー!N12862</f>
        <v>16</v>
      </c>
      <c r="E12864" s="6">
        <f t="shared" si="200"/>
        <v>21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7</v>
      </c>
      <c r="D12865" s="2">
        <f>CSVをコピー!N12863</f>
        <v>8</v>
      </c>
      <c r="E12865" s="6">
        <f t="shared" si="200"/>
        <v>15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8</v>
      </c>
      <c r="D12866" s="2">
        <f>CSVをコピー!N12864</f>
        <v>10</v>
      </c>
      <c r="E12866" s="6">
        <f t="shared" si="200"/>
        <v>18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2</v>
      </c>
      <c r="D12867" s="2">
        <f>CSVをコピー!N12865</f>
        <v>10</v>
      </c>
      <c r="E12867" s="6">
        <f t="shared" si="200"/>
        <v>12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2</v>
      </c>
      <c r="D12868" s="2">
        <f>CSVをコピー!N12866</f>
        <v>9</v>
      </c>
      <c r="E12868" s="6">
        <f t="shared" si="200"/>
        <v>11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1</v>
      </c>
      <c r="D12869" s="2">
        <f>CSVをコピー!N12867</f>
        <v>6</v>
      </c>
      <c r="E12869" s="6">
        <f t="shared" si="200"/>
        <v>7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3</v>
      </c>
      <c r="D12870" s="2">
        <f>CSVをコピー!N12868</f>
        <v>3</v>
      </c>
      <c r="E12870" s="6">
        <f t="shared" ref="E12870:E12933" si="201">SUM(C12870:D12870)</f>
        <v>6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0</v>
      </c>
      <c r="D12871" s="2">
        <f>CSVをコピー!N12869</f>
        <v>4</v>
      </c>
      <c r="E12871" s="6">
        <f t="shared" si="201"/>
        <v>4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2</v>
      </c>
      <c r="E12872" s="6">
        <f t="shared" si="201"/>
        <v>2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1</v>
      </c>
      <c r="E12873" s="6">
        <f t="shared" si="201"/>
        <v>2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4</v>
      </c>
      <c r="E12874" s="6">
        <f t="shared" si="201"/>
        <v>4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0</v>
      </c>
      <c r="E12875" s="6">
        <f t="shared" si="201"/>
        <v>0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1</v>
      </c>
      <c r="E12876" s="6">
        <f t="shared" si="201"/>
        <v>1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1</v>
      </c>
      <c r="D12877" s="2">
        <f>CSVをコピー!N12875</f>
        <v>2</v>
      </c>
      <c r="E12877" s="6">
        <f t="shared" si="201"/>
        <v>3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1</v>
      </c>
      <c r="E12879" s="6">
        <f t="shared" si="201"/>
        <v>1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0</v>
      </c>
      <c r="E12880" s="6">
        <f t="shared" si="201"/>
        <v>0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958</v>
      </c>
      <c r="D12887" s="2">
        <f>CSVをコピー!N12885</f>
        <v>1174</v>
      </c>
      <c r="E12887" s="6">
        <f t="shared" si="201"/>
        <v>2132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2</v>
      </c>
      <c r="D12889" s="2">
        <f>CSVをコピー!N12887</f>
        <v>3</v>
      </c>
      <c r="E12889" s="6">
        <f t="shared" si="201"/>
        <v>5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9</v>
      </c>
      <c r="D12890" s="2">
        <f>CSVをコピー!N12888</f>
        <v>8</v>
      </c>
      <c r="E12890" s="6">
        <f t="shared" si="201"/>
        <v>17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3</v>
      </c>
      <c r="D12891" s="2">
        <f>CSVをコピー!N12889</f>
        <v>7</v>
      </c>
      <c r="E12891" s="6">
        <f t="shared" si="201"/>
        <v>10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4</v>
      </c>
      <c r="D12892" s="2">
        <f>CSVをコピー!N12890</f>
        <v>10</v>
      </c>
      <c r="E12892" s="6">
        <f t="shared" si="201"/>
        <v>14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6</v>
      </c>
      <c r="D12893" s="2">
        <f>CSVをコピー!N12891</f>
        <v>4</v>
      </c>
      <c r="E12893" s="6">
        <f t="shared" si="201"/>
        <v>10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4</v>
      </c>
      <c r="D12894" s="2">
        <f>CSVをコピー!N12892</f>
        <v>9</v>
      </c>
      <c r="E12894" s="6">
        <f t="shared" si="201"/>
        <v>13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10</v>
      </c>
      <c r="D12895" s="2">
        <f>CSVをコピー!N12893</f>
        <v>10</v>
      </c>
      <c r="E12895" s="6">
        <f t="shared" si="201"/>
        <v>20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7</v>
      </c>
      <c r="D12896" s="2">
        <f>CSVをコピー!N12894</f>
        <v>6</v>
      </c>
      <c r="E12896" s="6">
        <f t="shared" si="201"/>
        <v>13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13</v>
      </c>
      <c r="D12897" s="2">
        <f>CSVをコピー!N12895</f>
        <v>5</v>
      </c>
      <c r="E12897" s="6">
        <f t="shared" si="201"/>
        <v>18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11</v>
      </c>
      <c r="D12898" s="2">
        <f>CSVをコピー!N12896</f>
        <v>13</v>
      </c>
      <c r="E12898" s="6">
        <f t="shared" si="201"/>
        <v>24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7</v>
      </c>
      <c r="D12899" s="2">
        <f>CSVをコピー!N12897</f>
        <v>10</v>
      </c>
      <c r="E12899" s="6">
        <f t="shared" si="201"/>
        <v>17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9</v>
      </c>
      <c r="D12900" s="2">
        <f>CSVをコピー!N12898</f>
        <v>8</v>
      </c>
      <c r="E12900" s="6">
        <f t="shared" si="201"/>
        <v>17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4</v>
      </c>
      <c r="D12901" s="2">
        <f>CSVをコピー!N12899</f>
        <v>3</v>
      </c>
      <c r="E12901" s="6">
        <f t="shared" si="201"/>
        <v>7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15</v>
      </c>
      <c r="D12902" s="2">
        <f>CSVをコピー!N12900</f>
        <v>5</v>
      </c>
      <c r="E12902" s="6">
        <f t="shared" si="201"/>
        <v>20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9</v>
      </c>
      <c r="D12903" s="2">
        <f>CSVをコピー!N12901</f>
        <v>8</v>
      </c>
      <c r="E12903" s="6">
        <f t="shared" si="201"/>
        <v>17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5</v>
      </c>
      <c r="D12904" s="2">
        <f>CSVをコピー!N12902</f>
        <v>8</v>
      </c>
      <c r="E12904" s="6">
        <f t="shared" si="201"/>
        <v>13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8</v>
      </c>
      <c r="D12905" s="2">
        <f>CSVをコピー!N12903</f>
        <v>9</v>
      </c>
      <c r="E12905" s="6">
        <f t="shared" si="201"/>
        <v>17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7</v>
      </c>
      <c r="D12906" s="2">
        <f>CSVをコピー!N12904</f>
        <v>8</v>
      </c>
      <c r="E12906" s="6">
        <f t="shared" si="201"/>
        <v>15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9</v>
      </c>
      <c r="D12907" s="2">
        <f>CSVをコピー!N12905</f>
        <v>7</v>
      </c>
      <c r="E12907" s="6">
        <f t="shared" si="201"/>
        <v>16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7</v>
      </c>
      <c r="D12908" s="2">
        <f>CSVをコピー!N12906</f>
        <v>7</v>
      </c>
      <c r="E12908" s="6">
        <f t="shared" si="201"/>
        <v>14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14</v>
      </c>
      <c r="D12909" s="2">
        <f>CSVをコピー!N12907</f>
        <v>7</v>
      </c>
      <c r="E12909" s="6">
        <f t="shared" si="201"/>
        <v>21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9</v>
      </c>
      <c r="D12910" s="2">
        <f>CSVをコピー!N12908</f>
        <v>8</v>
      </c>
      <c r="E12910" s="6">
        <f t="shared" si="201"/>
        <v>17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5</v>
      </c>
      <c r="D12911" s="2">
        <f>CSVをコピー!N12909</f>
        <v>11</v>
      </c>
      <c r="E12911" s="6">
        <f t="shared" si="201"/>
        <v>16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8</v>
      </c>
      <c r="D12912" s="2">
        <f>CSVをコピー!N12910</f>
        <v>6</v>
      </c>
      <c r="E12912" s="6">
        <f t="shared" si="201"/>
        <v>14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8</v>
      </c>
      <c r="D12913" s="2">
        <f>CSVをコピー!N12911</f>
        <v>7</v>
      </c>
      <c r="E12913" s="6">
        <f t="shared" si="201"/>
        <v>15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6</v>
      </c>
      <c r="D12914" s="2">
        <f>CSVをコピー!N12912</f>
        <v>8</v>
      </c>
      <c r="E12914" s="6">
        <f t="shared" si="201"/>
        <v>14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3</v>
      </c>
      <c r="E12915" s="6">
        <f t="shared" si="201"/>
        <v>10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5</v>
      </c>
      <c r="D12916" s="2">
        <f>CSVをコピー!N12914</f>
        <v>9</v>
      </c>
      <c r="E12916" s="6">
        <f t="shared" si="201"/>
        <v>14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6</v>
      </c>
      <c r="D12917" s="2">
        <f>CSVをコピー!N12915</f>
        <v>7</v>
      </c>
      <c r="E12917" s="6">
        <f t="shared" si="201"/>
        <v>13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6</v>
      </c>
      <c r="D12918" s="2">
        <f>CSVをコピー!N12916</f>
        <v>7</v>
      </c>
      <c r="E12918" s="6">
        <f t="shared" si="201"/>
        <v>13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4</v>
      </c>
      <c r="D12919" s="2">
        <f>CSVをコピー!N12917</f>
        <v>6</v>
      </c>
      <c r="E12919" s="6">
        <f t="shared" si="201"/>
        <v>10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12</v>
      </c>
      <c r="D12920" s="2">
        <f>CSVをコピー!N12918</f>
        <v>9</v>
      </c>
      <c r="E12920" s="6">
        <f t="shared" si="201"/>
        <v>21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3</v>
      </c>
      <c r="D12921" s="2">
        <f>CSVをコピー!N12919</f>
        <v>8</v>
      </c>
      <c r="E12921" s="6">
        <f t="shared" si="201"/>
        <v>11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4</v>
      </c>
      <c r="D12922" s="2">
        <f>CSVをコピー!N12920</f>
        <v>8</v>
      </c>
      <c r="E12922" s="6">
        <f t="shared" si="201"/>
        <v>12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6</v>
      </c>
      <c r="D12923" s="2">
        <f>CSVをコピー!N12921</f>
        <v>6</v>
      </c>
      <c r="E12923" s="6">
        <f t="shared" si="201"/>
        <v>12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5</v>
      </c>
      <c r="D12924" s="2">
        <f>CSVをコピー!N12922</f>
        <v>7</v>
      </c>
      <c r="E12924" s="6">
        <f t="shared" si="201"/>
        <v>12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12</v>
      </c>
      <c r="D12925" s="2">
        <f>CSVをコピー!N12923</f>
        <v>6</v>
      </c>
      <c r="E12925" s="6">
        <f t="shared" si="201"/>
        <v>18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11</v>
      </c>
      <c r="D12926" s="2">
        <f>CSVをコピー!N12924</f>
        <v>12</v>
      </c>
      <c r="E12926" s="6">
        <f t="shared" si="201"/>
        <v>23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8</v>
      </c>
      <c r="D12927" s="2">
        <f>CSVをコピー!N12925</f>
        <v>12</v>
      </c>
      <c r="E12927" s="6">
        <f t="shared" si="201"/>
        <v>20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12</v>
      </c>
      <c r="D12928" s="2">
        <f>CSVをコピー!N12926</f>
        <v>10</v>
      </c>
      <c r="E12928" s="6">
        <f t="shared" si="201"/>
        <v>22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7</v>
      </c>
      <c r="D12929" s="2">
        <f>CSVをコピー!N12927</f>
        <v>11</v>
      </c>
      <c r="E12929" s="6">
        <f t="shared" si="201"/>
        <v>18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17</v>
      </c>
      <c r="D12930" s="2">
        <f>CSVをコピー!N12928</f>
        <v>12</v>
      </c>
      <c r="E12930" s="6">
        <f t="shared" si="201"/>
        <v>29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9</v>
      </c>
      <c r="D12931" s="2">
        <f>CSVをコピー!N12929</f>
        <v>11</v>
      </c>
      <c r="E12931" s="6">
        <f t="shared" si="201"/>
        <v>20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13</v>
      </c>
      <c r="D12932" s="2">
        <f>CSVをコピー!N12930</f>
        <v>13</v>
      </c>
      <c r="E12932" s="6">
        <f t="shared" si="201"/>
        <v>26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11</v>
      </c>
      <c r="D12933" s="2">
        <f>CSVをコピー!N12931</f>
        <v>15</v>
      </c>
      <c r="E12933" s="6">
        <f t="shared" si="201"/>
        <v>26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13</v>
      </c>
      <c r="D12934" s="2">
        <f>CSVをコピー!N12932</f>
        <v>11</v>
      </c>
      <c r="E12934" s="6">
        <f t="shared" ref="E12934:E12997" si="202">SUM(C12934:D12934)</f>
        <v>24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14</v>
      </c>
      <c r="D12935" s="2">
        <f>CSVをコピー!N12933</f>
        <v>15</v>
      </c>
      <c r="E12935" s="6">
        <f t="shared" si="202"/>
        <v>29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15</v>
      </c>
      <c r="D12936" s="2">
        <f>CSVをコピー!N12934</f>
        <v>9</v>
      </c>
      <c r="E12936" s="6">
        <f t="shared" si="202"/>
        <v>24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9</v>
      </c>
      <c r="D12937" s="2">
        <f>CSVをコピー!N12935</f>
        <v>11</v>
      </c>
      <c r="E12937" s="6">
        <f t="shared" si="202"/>
        <v>20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8</v>
      </c>
      <c r="D12938" s="2">
        <f>CSVをコピー!N12936</f>
        <v>12</v>
      </c>
      <c r="E12938" s="6">
        <f t="shared" si="202"/>
        <v>20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15</v>
      </c>
      <c r="E12939" s="6">
        <f t="shared" si="202"/>
        <v>25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11</v>
      </c>
      <c r="D12940" s="2">
        <f>CSVをコピー!N12938</f>
        <v>15</v>
      </c>
      <c r="E12940" s="6">
        <f t="shared" si="202"/>
        <v>26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15</v>
      </c>
      <c r="D12941" s="2">
        <f>CSVをコピー!N12939</f>
        <v>10</v>
      </c>
      <c r="E12941" s="6">
        <f t="shared" si="202"/>
        <v>25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13</v>
      </c>
      <c r="D12942" s="2">
        <f>CSVをコピー!N12940</f>
        <v>18</v>
      </c>
      <c r="E12942" s="6">
        <f t="shared" si="202"/>
        <v>31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9</v>
      </c>
      <c r="D12943" s="2">
        <f>CSVをコピー!N12941</f>
        <v>14</v>
      </c>
      <c r="E12943" s="6">
        <f t="shared" si="202"/>
        <v>23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13</v>
      </c>
      <c r="D12944" s="2">
        <f>CSVをコピー!N12942</f>
        <v>13</v>
      </c>
      <c r="E12944" s="6">
        <f t="shared" si="202"/>
        <v>26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18</v>
      </c>
      <c r="D12945" s="2">
        <f>CSVをコピー!N12943</f>
        <v>16</v>
      </c>
      <c r="E12945" s="6">
        <f t="shared" si="202"/>
        <v>34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16</v>
      </c>
      <c r="D12946" s="2">
        <f>CSVをコピー!N12944</f>
        <v>12</v>
      </c>
      <c r="E12946" s="6">
        <f t="shared" si="202"/>
        <v>28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8</v>
      </c>
      <c r="D12947" s="2">
        <f>CSVをコピー!N12945</f>
        <v>10</v>
      </c>
      <c r="E12947" s="6">
        <f t="shared" si="202"/>
        <v>18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12</v>
      </c>
      <c r="D12948" s="2">
        <f>CSVをコピー!N12946</f>
        <v>9</v>
      </c>
      <c r="E12948" s="6">
        <f t="shared" si="202"/>
        <v>21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11</v>
      </c>
      <c r="D12949" s="2">
        <f>CSVをコピー!N12947</f>
        <v>13</v>
      </c>
      <c r="E12949" s="6">
        <f t="shared" si="202"/>
        <v>24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15</v>
      </c>
      <c r="D12950" s="2">
        <f>CSVをコピー!N12948</f>
        <v>6</v>
      </c>
      <c r="E12950" s="6">
        <f t="shared" si="202"/>
        <v>21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11</v>
      </c>
      <c r="D12951" s="2">
        <f>CSVをコピー!N12949</f>
        <v>13</v>
      </c>
      <c r="E12951" s="6">
        <f t="shared" si="202"/>
        <v>24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11</v>
      </c>
      <c r="D12952" s="2">
        <f>CSVをコピー!N12950</f>
        <v>9</v>
      </c>
      <c r="E12952" s="6">
        <f t="shared" si="202"/>
        <v>20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11</v>
      </c>
      <c r="D12953" s="2">
        <f>CSVをコピー!N12951</f>
        <v>14</v>
      </c>
      <c r="E12953" s="6">
        <f t="shared" si="202"/>
        <v>25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9</v>
      </c>
      <c r="D12954" s="2">
        <f>CSVをコピー!N12952</f>
        <v>15</v>
      </c>
      <c r="E12954" s="6">
        <f t="shared" si="202"/>
        <v>24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13</v>
      </c>
      <c r="E12955" s="6">
        <f t="shared" si="202"/>
        <v>20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10</v>
      </c>
      <c r="D12956" s="2">
        <f>CSVをコピー!N12954</f>
        <v>13</v>
      </c>
      <c r="E12956" s="6">
        <f t="shared" si="202"/>
        <v>23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6</v>
      </c>
      <c r="D12957" s="2">
        <f>CSVをコピー!N12955</f>
        <v>11</v>
      </c>
      <c r="E12957" s="6">
        <f t="shared" si="202"/>
        <v>17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11</v>
      </c>
      <c r="D12958" s="2">
        <f>CSVをコピー!N12956</f>
        <v>9</v>
      </c>
      <c r="E12958" s="6">
        <f t="shared" si="202"/>
        <v>20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7</v>
      </c>
      <c r="D12959" s="2">
        <f>CSVをコピー!N12957</f>
        <v>10</v>
      </c>
      <c r="E12959" s="6">
        <f t="shared" si="202"/>
        <v>17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16</v>
      </c>
      <c r="D12960" s="2">
        <f>CSVをコピー!N12958</f>
        <v>13</v>
      </c>
      <c r="E12960" s="6">
        <f t="shared" si="202"/>
        <v>29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9</v>
      </c>
      <c r="D12961" s="2">
        <f>CSVをコピー!N12959</f>
        <v>10</v>
      </c>
      <c r="E12961" s="6">
        <f t="shared" si="202"/>
        <v>19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10</v>
      </c>
      <c r="D12962" s="2">
        <f>CSVをコピー!N12960</f>
        <v>11</v>
      </c>
      <c r="E12962" s="6">
        <f t="shared" si="202"/>
        <v>21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14</v>
      </c>
      <c r="D12963" s="2">
        <f>CSVをコピー!N12961</f>
        <v>11</v>
      </c>
      <c r="E12963" s="6">
        <f t="shared" si="202"/>
        <v>25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12</v>
      </c>
      <c r="D12964" s="2">
        <f>CSVをコピー!N12962</f>
        <v>16</v>
      </c>
      <c r="E12964" s="6">
        <f t="shared" si="202"/>
        <v>28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18</v>
      </c>
      <c r="D12965" s="2">
        <f>CSVをコピー!N12963</f>
        <v>19</v>
      </c>
      <c r="E12965" s="6">
        <f t="shared" si="202"/>
        <v>37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17</v>
      </c>
      <c r="E12966" s="6">
        <f t="shared" si="202"/>
        <v>31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5</v>
      </c>
      <c r="D12967" s="2">
        <f>CSVをコピー!N12965</f>
        <v>11</v>
      </c>
      <c r="E12967" s="6">
        <f t="shared" si="202"/>
        <v>16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4</v>
      </c>
      <c r="D12968" s="2">
        <f>CSVをコピー!N12966</f>
        <v>11</v>
      </c>
      <c r="E12968" s="6">
        <f t="shared" si="202"/>
        <v>15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16</v>
      </c>
      <c r="D12969" s="2">
        <f>CSVをコピー!N12967</f>
        <v>14</v>
      </c>
      <c r="E12969" s="6">
        <f t="shared" si="202"/>
        <v>30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8</v>
      </c>
      <c r="D12970" s="2">
        <f>CSVをコピー!N12968</f>
        <v>11</v>
      </c>
      <c r="E12970" s="6">
        <f t="shared" si="202"/>
        <v>19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13</v>
      </c>
      <c r="D12971" s="2">
        <f>CSVをコピー!N12969</f>
        <v>16</v>
      </c>
      <c r="E12971" s="6">
        <f t="shared" si="202"/>
        <v>29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8</v>
      </c>
      <c r="D12972" s="2">
        <f>CSVをコピー!N12970</f>
        <v>7</v>
      </c>
      <c r="E12972" s="6">
        <f t="shared" si="202"/>
        <v>15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11</v>
      </c>
      <c r="D12973" s="2">
        <f>CSVをコピー!N12971</f>
        <v>7</v>
      </c>
      <c r="E12973" s="6">
        <f t="shared" si="202"/>
        <v>18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3</v>
      </c>
      <c r="D12974" s="2">
        <f>CSVをコピー!N12972</f>
        <v>9</v>
      </c>
      <c r="E12974" s="6">
        <f t="shared" si="202"/>
        <v>12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4</v>
      </c>
      <c r="D12975" s="2">
        <f>CSVをコピー!N12973</f>
        <v>8</v>
      </c>
      <c r="E12975" s="6">
        <f t="shared" si="202"/>
        <v>12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4</v>
      </c>
      <c r="E12976" s="6">
        <f t="shared" si="202"/>
        <v>8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5</v>
      </c>
      <c r="D12977" s="2">
        <f>CSVをコピー!N12975</f>
        <v>4</v>
      </c>
      <c r="E12977" s="6">
        <f t="shared" si="202"/>
        <v>9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5</v>
      </c>
      <c r="D12978" s="2">
        <f>CSVをコピー!N12976</f>
        <v>2</v>
      </c>
      <c r="E12978" s="6">
        <f t="shared" si="202"/>
        <v>7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2</v>
      </c>
      <c r="D12979" s="2">
        <f>CSVをコピー!N12977</f>
        <v>4</v>
      </c>
      <c r="E12979" s="6">
        <f t="shared" si="202"/>
        <v>6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2</v>
      </c>
      <c r="D12980" s="2">
        <f>CSVをコピー!N12978</f>
        <v>7</v>
      </c>
      <c r="E12980" s="6">
        <f t="shared" si="202"/>
        <v>9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1</v>
      </c>
      <c r="D12981" s="2">
        <f>CSVをコピー!N12979</f>
        <v>4</v>
      </c>
      <c r="E12981" s="6">
        <f t="shared" si="202"/>
        <v>5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4</v>
      </c>
      <c r="E12982" s="6">
        <f t="shared" si="202"/>
        <v>6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0</v>
      </c>
      <c r="D12983" s="2">
        <f>CSVをコピー!N12981</f>
        <v>0</v>
      </c>
      <c r="E12983" s="6">
        <f t="shared" si="202"/>
        <v>0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2</v>
      </c>
      <c r="E12984" s="6">
        <f t="shared" si="202"/>
        <v>2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1</v>
      </c>
      <c r="E12985" s="6">
        <f t="shared" si="202"/>
        <v>1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1</v>
      </c>
      <c r="E12988" s="6">
        <f t="shared" si="202"/>
        <v>1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0</v>
      </c>
      <c r="E12989" s="6">
        <f t="shared" si="202"/>
        <v>0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837</v>
      </c>
      <c r="D13000" s="2">
        <f>CSVをコピー!N12998</f>
        <v>908</v>
      </c>
      <c r="E13000" s="6">
        <f t="shared" si="203"/>
        <v>1745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3</v>
      </c>
      <c r="D13002" s="2">
        <f>CSVをコピー!N13000</f>
        <v>2</v>
      </c>
      <c r="E13002" s="6">
        <f t="shared" si="203"/>
        <v>5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1</v>
      </c>
      <c r="D13003" s="2">
        <f>CSVをコピー!N13001</f>
        <v>0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5</v>
      </c>
      <c r="D13004" s="2">
        <f>CSVをコピー!N13002</f>
        <v>3</v>
      </c>
      <c r="E13004" s="6">
        <f t="shared" si="203"/>
        <v>8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2</v>
      </c>
      <c r="D13005" s="2">
        <f>CSVをコピー!N13003</f>
        <v>1</v>
      </c>
      <c r="E13005" s="6">
        <f t="shared" si="203"/>
        <v>3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1</v>
      </c>
      <c r="D13006" s="2">
        <f>CSVをコピー!N13004</f>
        <v>1</v>
      </c>
      <c r="E13006" s="6">
        <f t="shared" si="203"/>
        <v>2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0</v>
      </c>
      <c r="D13008" s="2">
        <f>CSVをコピー!N13006</f>
        <v>2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3</v>
      </c>
      <c r="D13009" s="2">
        <f>CSVをコピー!N13007</f>
        <v>0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0</v>
      </c>
      <c r="D13010" s="2">
        <f>CSVをコピー!N13008</f>
        <v>0</v>
      </c>
      <c r="E13010" s="6">
        <f t="shared" si="203"/>
        <v>0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2</v>
      </c>
      <c r="E13011" s="6">
        <f t="shared" si="203"/>
        <v>3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0</v>
      </c>
      <c r="D13012" s="2">
        <f>CSVをコピー!N13010</f>
        <v>0</v>
      </c>
      <c r="E13012" s="6">
        <f t="shared" si="203"/>
        <v>0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1</v>
      </c>
      <c r="D13013" s="2">
        <f>CSVをコピー!N13011</f>
        <v>3</v>
      </c>
      <c r="E13013" s="6">
        <f t="shared" si="203"/>
        <v>4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1</v>
      </c>
      <c r="D13014" s="2">
        <f>CSVをコピー!N13012</f>
        <v>2</v>
      </c>
      <c r="E13014" s="6">
        <f t="shared" si="203"/>
        <v>3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2</v>
      </c>
      <c r="E13015" s="6">
        <f t="shared" si="203"/>
        <v>3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0</v>
      </c>
      <c r="D13016" s="2">
        <f>CSVをコピー!N13014</f>
        <v>1</v>
      </c>
      <c r="E13016" s="6">
        <f t="shared" si="203"/>
        <v>1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0</v>
      </c>
      <c r="E13017" s="6">
        <f t="shared" si="203"/>
        <v>0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4</v>
      </c>
      <c r="E13019" s="6">
        <f t="shared" si="203"/>
        <v>4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0</v>
      </c>
      <c r="D13020" s="2">
        <f>CSVをコピー!N13018</f>
        <v>2</v>
      </c>
      <c r="E13020" s="6">
        <f t="shared" si="203"/>
        <v>2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0</v>
      </c>
      <c r="E13021" s="6">
        <f t="shared" si="203"/>
        <v>1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3</v>
      </c>
      <c r="D13022" s="2">
        <f>CSVをコピー!N13020</f>
        <v>1</v>
      </c>
      <c r="E13022" s="6">
        <f t="shared" si="203"/>
        <v>4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2</v>
      </c>
      <c r="D13023" s="2">
        <f>CSVをコピー!N13021</f>
        <v>0</v>
      </c>
      <c r="E13023" s="6">
        <f t="shared" si="203"/>
        <v>2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4</v>
      </c>
      <c r="D13024" s="2">
        <f>CSVをコピー!N13022</f>
        <v>2</v>
      </c>
      <c r="E13024" s="6">
        <f t="shared" si="203"/>
        <v>6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5</v>
      </c>
      <c r="D13025" s="2">
        <f>CSVをコピー!N13023</f>
        <v>0</v>
      </c>
      <c r="E13025" s="6">
        <f t="shared" si="203"/>
        <v>5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1</v>
      </c>
      <c r="D13026" s="2">
        <f>CSVをコピー!N13024</f>
        <v>2</v>
      </c>
      <c r="E13026" s="6">
        <f t="shared" si="203"/>
        <v>3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3</v>
      </c>
      <c r="D13027" s="2">
        <f>CSVをコピー!N13025</f>
        <v>1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0</v>
      </c>
      <c r="D13028" s="2">
        <f>CSVをコピー!N13026</f>
        <v>1</v>
      </c>
      <c r="E13028" s="6">
        <f t="shared" si="203"/>
        <v>1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2</v>
      </c>
      <c r="D13029" s="2">
        <f>CSVをコピー!N13027</f>
        <v>1</v>
      </c>
      <c r="E13029" s="6">
        <f t="shared" si="203"/>
        <v>3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0</v>
      </c>
      <c r="D13030" s="2">
        <f>CSVをコピー!N13028</f>
        <v>3</v>
      </c>
      <c r="E13030" s="6">
        <f t="shared" si="203"/>
        <v>3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3</v>
      </c>
      <c r="D13031" s="2">
        <f>CSVをコピー!N13029</f>
        <v>3</v>
      </c>
      <c r="E13031" s="6">
        <f t="shared" si="203"/>
        <v>6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5</v>
      </c>
      <c r="D13032" s="2">
        <f>CSVをコピー!N13030</f>
        <v>3</v>
      </c>
      <c r="E13032" s="6">
        <f t="shared" si="203"/>
        <v>8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3</v>
      </c>
      <c r="D13033" s="2">
        <f>CSVをコピー!N13031</f>
        <v>1</v>
      </c>
      <c r="E13033" s="6">
        <f t="shared" si="203"/>
        <v>4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0</v>
      </c>
      <c r="D13034" s="2">
        <f>CSVをコピー!N13032</f>
        <v>1</v>
      </c>
      <c r="E13034" s="6">
        <f t="shared" si="203"/>
        <v>1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2</v>
      </c>
      <c r="D13035" s="2">
        <f>CSVをコピー!N13033</f>
        <v>3</v>
      </c>
      <c r="E13035" s="6">
        <f t="shared" si="203"/>
        <v>5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1</v>
      </c>
      <c r="E13036" s="6">
        <f t="shared" si="203"/>
        <v>2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2</v>
      </c>
      <c r="D13038" s="2">
        <f>CSVをコピー!N13036</f>
        <v>0</v>
      </c>
      <c r="E13038" s="6">
        <f t="shared" si="203"/>
        <v>2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0</v>
      </c>
      <c r="D13039" s="2">
        <f>CSVをコピー!N13037</f>
        <v>2</v>
      </c>
      <c r="E13039" s="6">
        <f t="shared" si="203"/>
        <v>2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4</v>
      </c>
      <c r="D13040" s="2">
        <f>CSVをコピー!N13038</f>
        <v>3</v>
      </c>
      <c r="E13040" s="6">
        <f t="shared" si="203"/>
        <v>7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3</v>
      </c>
      <c r="D13041" s="2">
        <f>CSVをコピー!N13039</f>
        <v>1</v>
      </c>
      <c r="E13041" s="6">
        <f t="shared" si="203"/>
        <v>4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3</v>
      </c>
      <c r="D13042" s="2">
        <f>CSVをコピー!N13040</f>
        <v>2</v>
      </c>
      <c r="E13042" s="6">
        <f t="shared" si="203"/>
        <v>5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0</v>
      </c>
      <c r="D13043" s="2">
        <f>CSVをコピー!N13041</f>
        <v>2</v>
      </c>
      <c r="E13043" s="6">
        <f t="shared" si="203"/>
        <v>2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1</v>
      </c>
      <c r="E13044" s="6">
        <f t="shared" si="203"/>
        <v>2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0</v>
      </c>
      <c r="D13045" s="2">
        <f>CSVをコピー!N13043</f>
        <v>1</v>
      </c>
      <c r="E13045" s="6">
        <f t="shared" si="203"/>
        <v>1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2</v>
      </c>
      <c r="D13046" s="2">
        <f>CSVをコピー!N13044</f>
        <v>2</v>
      </c>
      <c r="E13046" s="6">
        <f t="shared" si="203"/>
        <v>4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0</v>
      </c>
      <c r="D13047" s="2">
        <f>CSVをコピー!N13045</f>
        <v>4</v>
      </c>
      <c r="E13047" s="6">
        <f t="shared" si="203"/>
        <v>4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2</v>
      </c>
      <c r="D13048" s="2">
        <f>CSVをコピー!N13046</f>
        <v>1</v>
      </c>
      <c r="E13048" s="6">
        <f t="shared" si="203"/>
        <v>3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2</v>
      </c>
      <c r="D13049" s="2">
        <f>CSVをコピー!N13047</f>
        <v>2</v>
      </c>
      <c r="E13049" s="6">
        <f t="shared" si="203"/>
        <v>4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2</v>
      </c>
      <c r="D13050" s="2">
        <f>CSVをコピー!N13048</f>
        <v>4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3</v>
      </c>
      <c r="D13051" s="2">
        <f>CSVをコピー!N13049</f>
        <v>1</v>
      </c>
      <c r="E13051" s="6">
        <f t="shared" si="203"/>
        <v>4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4</v>
      </c>
      <c r="D13052" s="2">
        <f>CSVをコピー!N13050</f>
        <v>0</v>
      </c>
      <c r="E13052" s="6">
        <f t="shared" si="203"/>
        <v>4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3</v>
      </c>
      <c r="D13053" s="2">
        <f>CSVをコピー!N13051</f>
        <v>0</v>
      </c>
      <c r="E13053" s="6">
        <f t="shared" si="203"/>
        <v>3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2</v>
      </c>
      <c r="D13054" s="2">
        <f>CSVをコピー!N13052</f>
        <v>0</v>
      </c>
      <c r="E13054" s="6">
        <f t="shared" si="203"/>
        <v>2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1</v>
      </c>
      <c r="D13056" s="2">
        <f>CSVをコピー!N13054</f>
        <v>3</v>
      </c>
      <c r="E13056" s="6">
        <f t="shared" si="203"/>
        <v>4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4</v>
      </c>
      <c r="D13057" s="2">
        <f>CSVをコピー!N13055</f>
        <v>2</v>
      </c>
      <c r="E13057" s="6">
        <f t="shared" si="203"/>
        <v>6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1</v>
      </c>
      <c r="D13058" s="2">
        <f>CSVをコピー!N13056</f>
        <v>3</v>
      </c>
      <c r="E13058" s="6">
        <f t="shared" si="203"/>
        <v>4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2</v>
      </c>
      <c r="D13059" s="2">
        <f>CSVをコピー!N13057</f>
        <v>2</v>
      </c>
      <c r="E13059" s="6">
        <f t="shared" si="203"/>
        <v>4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1</v>
      </c>
      <c r="D13060" s="2">
        <f>CSVをコピー!N13058</f>
        <v>3</v>
      </c>
      <c r="E13060" s="6">
        <f t="shared" si="203"/>
        <v>4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0</v>
      </c>
      <c r="D13061" s="2">
        <f>CSVをコピー!N13059</f>
        <v>1</v>
      </c>
      <c r="E13061" s="6">
        <f t="shared" si="203"/>
        <v>1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3</v>
      </c>
      <c r="D13062" s="2">
        <f>CSVをコピー!N13060</f>
        <v>5</v>
      </c>
      <c r="E13062" s="6">
        <f t="shared" ref="E13062:E13125" si="204">SUM(C13062:D13062)</f>
        <v>8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2</v>
      </c>
      <c r="D13063" s="2">
        <f>CSVをコピー!N13061</f>
        <v>2</v>
      </c>
      <c r="E13063" s="6">
        <f t="shared" si="204"/>
        <v>4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5</v>
      </c>
      <c r="D13064" s="2">
        <f>CSVをコピー!N13062</f>
        <v>2</v>
      </c>
      <c r="E13064" s="6">
        <f t="shared" si="204"/>
        <v>7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1</v>
      </c>
      <c r="D13065" s="2">
        <f>CSVをコピー!N13063</f>
        <v>4</v>
      </c>
      <c r="E13065" s="6">
        <f t="shared" si="204"/>
        <v>5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1</v>
      </c>
      <c r="D13066" s="2">
        <f>CSVをコピー!N13064</f>
        <v>4</v>
      </c>
      <c r="E13066" s="6">
        <f t="shared" si="204"/>
        <v>5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3</v>
      </c>
      <c r="D13067" s="2">
        <f>CSVをコピー!N13065</f>
        <v>4</v>
      </c>
      <c r="E13067" s="6">
        <f t="shared" si="204"/>
        <v>7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0</v>
      </c>
      <c r="D13068" s="2">
        <f>CSVをコピー!N13066</f>
        <v>4</v>
      </c>
      <c r="E13068" s="6">
        <f t="shared" si="204"/>
        <v>4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3</v>
      </c>
      <c r="D13069" s="2">
        <f>CSVをコピー!N13067</f>
        <v>0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2</v>
      </c>
      <c r="D13070" s="2">
        <f>CSVをコピー!N13068</f>
        <v>1</v>
      </c>
      <c r="E13070" s="6">
        <f t="shared" si="204"/>
        <v>3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3</v>
      </c>
      <c r="D13071" s="2">
        <f>CSVをコピー!N13069</f>
        <v>2</v>
      </c>
      <c r="E13071" s="6">
        <f t="shared" si="204"/>
        <v>5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5</v>
      </c>
      <c r="D13072" s="2">
        <f>CSVをコピー!N13070</f>
        <v>1</v>
      </c>
      <c r="E13072" s="6">
        <f t="shared" si="204"/>
        <v>6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1</v>
      </c>
      <c r="D13073" s="2">
        <f>CSVをコピー!N13071</f>
        <v>1</v>
      </c>
      <c r="E13073" s="6">
        <f t="shared" si="204"/>
        <v>2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2</v>
      </c>
      <c r="D13074" s="2">
        <f>CSVをコピー!N13072</f>
        <v>3</v>
      </c>
      <c r="E13074" s="6">
        <f t="shared" si="204"/>
        <v>5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1</v>
      </c>
      <c r="E13075" s="6">
        <f t="shared" si="204"/>
        <v>2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1</v>
      </c>
      <c r="D13076" s="2">
        <f>CSVをコピー!N13074</f>
        <v>1</v>
      </c>
      <c r="E13076" s="6">
        <f t="shared" si="204"/>
        <v>2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0</v>
      </c>
      <c r="D13077" s="2">
        <f>CSVをコピー!N13075</f>
        <v>3</v>
      </c>
      <c r="E13077" s="6">
        <f t="shared" si="204"/>
        <v>3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2</v>
      </c>
      <c r="E13078" s="6">
        <f t="shared" si="204"/>
        <v>3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1</v>
      </c>
      <c r="D13079" s="2">
        <f>CSVをコピー!N13077</f>
        <v>6</v>
      </c>
      <c r="E13079" s="6">
        <f t="shared" si="204"/>
        <v>7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0</v>
      </c>
      <c r="D13080" s="2">
        <f>CSVをコピー!N13078</f>
        <v>2</v>
      </c>
      <c r="E13080" s="6">
        <f t="shared" si="204"/>
        <v>2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2</v>
      </c>
      <c r="D13081" s="2">
        <f>CSVをコピー!N13079</f>
        <v>1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2</v>
      </c>
      <c r="D13082" s="2">
        <f>CSVをコピー!N13080</f>
        <v>1</v>
      </c>
      <c r="E13082" s="6">
        <f t="shared" si="204"/>
        <v>3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1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2</v>
      </c>
      <c r="D13084" s="2">
        <f>CSVをコピー!N13082</f>
        <v>5</v>
      </c>
      <c r="E13084" s="6">
        <f t="shared" si="204"/>
        <v>7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0</v>
      </c>
      <c r="E13085" s="6">
        <f t="shared" si="204"/>
        <v>2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0</v>
      </c>
      <c r="D13086" s="2">
        <f>CSVをコピー!N13084</f>
        <v>2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4</v>
      </c>
      <c r="E13087" s="6">
        <f t="shared" si="204"/>
        <v>5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2</v>
      </c>
      <c r="D13088" s="2">
        <f>CSVをコピー!N13086</f>
        <v>2</v>
      </c>
      <c r="E13088" s="6">
        <f t="shared" si="204"/>
        <v>4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0</v>
      </c>
      <c r="D13089" s="2">
        <f>CSVをコピー!N13087</f>
        <v>2</v>
      </c>
      <c r="E13089" s="6">
        <f t="shared" si="204"/>
        <v>2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2</v>
      </c>
      <c r="D13090" s="2">
        <f>CSVをコピー!N13088</f>
        <v>1</v>
      </c>
      <c r="E13090" s="6">
        <f t="shared" si="204"/>
        <v>3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1</v>
      </c>
      <c r="D13091" s="2">
        <f>CSVをコピー!N13089</f>
        <v>1</v>
      </c>
      <c r="E13091" s="6">
        <f t="shared" si="204"/>
        <v>2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1</v>
      </c>
      <c r="D13092" s="2">
        <f>CSVをコピー!N13090</f>
        <v>0</v>
      </c>
      <c r="E13092" s="6">
        <f t="shared" si="204"/>
        <v>1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0</v>
      </c>
      <c r="D13093" s="2">
        <f>CSVをコピー!N13091</f>
        <v>2</v>
      </c>
      <c r="E13093" s="6">
        <f t="shared" si="204"/>
        <v>2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1</v>
      </c>
      <c r="D13095" s="2">
        <f>CSVをコピー!N13093</f>
        <v>3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0</v>
      </c>
      <c r="D13096" s="2">
        <f>CSVをコピー!N13094</f>
        <v>0</v>
      </c>
      <c r="E13096" s="6">
        <f t="shared" si="204"/>
        <v>0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153</v>
      </c>
      <c r="D13113" s="2">
        <f>CSVをコピー!N13111</f>
        <v>167</v>
      </c>
      <c r="E13113" s="6">
        <f t="shared" si="204"/>
        <v>320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0</v>
      </c>
      <c r="E13115" s="6">
        <f t="shared" si="204"/>
        <v>2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0</v>
      </c>
      <c r="D13116" s="2">
        <f>CSVをコピー!N13114</f>
        <v>2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3</v>
      </c>
      <c r="D13117" s="2">
        <f>CSVをコピー!N13115</f>
        <v>0</v>
      </c>
      <c r="E13117" s="6">
        <f t="shared" si="204"/>
        <v>3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2</v>
      </c>
      <c r="D13118" s="2">
        <f>CSVをコピー!N13116</f>
        <v>1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1</v>
      </c>
      <c r="D13119" s="2">
        <f>CSVをコピー!N13117</f>
        <v>0</v>
      </c>
      <c r="E13119" s="6">
        <f t="shared" si="204"/>
        <v>1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1</v>
      </c>
      <c r="D13120" s="2">
        <f>CSVをコピー!N13118</f>
        <v>2</v>
      </c>
      <c r="E13120" s="6">
        <f t="shared" si="204"/>
        <v>3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2</v>
      </c>
      <c r="D13121" s="2">
        <f>CSVをコピー!N13119</f>
        <v>0</v>
      </c>
      <c r="E13121" s="6">
        <f t="shared" si="204"/>
        <v>2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1</v>
      </c>
      <c r="D13123" s="2">
        <f>CSVをコピー!N13121</f>
        <v>0</v>
      </c>
      <c r="E13123" s="6">
        <f t="shared" si="204"/>
        <v>1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0</v>
      </c>
      <c r="D13124" s="2">
        <f>CSVをコピー!N13122</f>
        <v>3</v>
      </c>
      <c r="E13124" s="6">
        <f t="shared" si="204"/>
        <v>3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0</v>
      </c>
      <c r="E13125" s="6">
        <f t="shared" si="204"/>
        <v>0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1</v>
      </c>
      <c r="E13127" s="6">
        <f t="shared" si="205"/>
        <v>1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0</v>
      </c>
      <c r="E13128" s="6">
        <f t="shared" si="205"/>
        <v>1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1</v>
      </c>
      <c r="E13129" s="6">
        <f t="shared" si="205"/>
        <v>2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2</v>
      </c>
      <c r="D13130" s="2">
        <f>CSVをコピー!N13128</f>
        <v>1</v>
      </c>
      <c r="E13130" s="6">
        <f t="shared" si="205"/>
        <v>3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1</v>
      </c>
      <c r="D13131" s="2">
        <f>CSVをコピー!N13129</f>
        <v>0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0</v>
      </c>
      <c r="D13132" s="2">
        <f>CSVをコピー!N13130</f>
        <v>1</v>
      </c>
      <c r="E13132" s="6">
        <f t="shared" si="205"/>
        <v>1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1</v>
      </c>
      <c r="E13133" s="6">
        <f t="shared" si="205"/>
        <v>1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4</v>
      </c>
      <c r="D13134" s="2">
        <f>CSVをコピー!N13132</f>
        <v>0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1</v>
      </c>
      <c r="D13135" s="2">
        <f>CSVをコピー!N13133</f>
        <v>1</v>
      </c>
      <c r="E13135" s="6">
        <f t="shared" si="205"/>
        <v>2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0</v>
      </c>
      <c r="E13136" s="6">
        <f t="shared" si="205"/>
        <v>0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1</v>
      </c>
      <c r="D13137" s="2">
        <f>CSVをコピー!N13135</f>
        <v>0</v>
      </c>
      <c r="E13137" s="6">
        <f t="shared" si="205"/>
        <v>1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0</v>
      </c>
      <c r="D13138" s="2">
        <f>CSVをコピー!N13136</f>
        <v>0</v>
      </c>
      <c r="E13138" s="6">
        <f t="shared" si="205"/>
        <v>0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1</v>
      </c>
      <c r="E13141" s="6">
        <f t="shared" si="205"/>
        <v>1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0</v>
      </c>
      <c r="E13142" s="6">
        <f t="shared" si="205"/>
        <v>1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1</v>
      </c>
      <c r="D13143" s="2">
        <f>CSVをコピー!N13141</f>
        <v>1</v>
      </c>
      <c r="E13143" s="6">
        <f t="shared" si="205"/>
        <v>2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1</v>
      </c>
      <c r="D13144" s="2">
        <f>CSVをコピー!N13142</f>
        <v>0</v>
      </c>
      <c r="E13144" s="6">
        <f t="shared" si="205"/>
        <v>1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0</v>
      </c>
      <c r="D13145" s="2">
        <f>CSVをコピー!N13143</f>
        <v>2</v>
      </c>
      <c r="E13145" s="6">
        <f t="shared" si="205"/>
        <v>2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1</v>
      </c>
      <c r="E13146" s="6">
        <f t="shared" si="205"/>
        <v>1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1</v>
      </c>
      <c r="E13147" s="6">
        <f t="shared" si="205"/>
        <v>2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2</v>
      </c>
      <c r="D13148" s="2">
        <f>CSVをコピー!N13146</f>
        <v>5</v>
      </c>
      <c r="E13148" s="6">
        <f t="shared" si="205"/>
        <v>7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0</v>
      </c>
      <c r="E13149" s="6">
        <f t="shared" si="205"/>
        <v>1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2</v>
      </c>
      <c r="E13150" s="6">
        <f t="shared" si="205"/>
        <v>3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1</v>
      </c>
      <c r="D13152" s="2">
        <f>CSVをコピー!N13150</f>
        <v>2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2</v>
      </c>
      <c r="E13153" s="6">
        <f t="shared" si="205"/>
        <v>2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2</v>
      </c>
      <c r="D13154" s="2">
        <f>CSVをコピー!N13152</f>
        <v>3</v>
      </c>
      <c r="E13154" s="6">
        <f t="shared" si="205"/>
        <v>5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1</v>
      </c>
      <c r="E13155" s="6">
        <f t="shared" si="205"/>
        <v>5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1</v>
      </c>
      <c r="D13156" s="2">
        <f>CSVをコピー!N13154</f>
        <v>2</v>
      </c>
      <c r="E13156" s="6">
        <f t="shared" si="205"/>
        <v>3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1</v>
      </c>
      <c r="D13157" s="2">
        <f>CSVをコピー!N13155</f>
        <v>2</v>
      </c>
      <c r="E13157" s="6">
        <f t="shared" si="205"/>
        <v>3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3</v>
      </c>
      <c r="D13158" s="2">
        <f>CSVをコピー!N13156</f>
        <v>3</v>
      </c>
      <c r="E13158" s="6">
        <f t="shared" si="205"/>
        <v>6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2</v>
      </c>
      <c r="D13159" s="2">
        <f>CSVをコピー!N13157</f>
        <v>1</v>
      </c>
      <c r="E13159" s="6">
        <f t="shared" si="205"/>
        <v>3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0</v>
      </c>
      <c r="D13160" s="2">
        <f>CSVをコピー!N13158</f>
        <v>0</v>
      </c>
      <c r="E13160" s="6">
        <f t="shared" si="205"/>
        <v>0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1</v>
      </c>
      <c r="D13161" s="2">
        <f>CSVをコピー!N13159</f>
        <v>0</v>
      </c>
      <c r="E13161" s="6">
        <f t="shared" si="205"/>
        <v>1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0</v>
      </c>
      <c r="D13162" s="2">
        <f>CSVをコピー!N13160</f>
        <v>1</v>
      </c>
      <c r="E13162" s="6">
        <f t="shared" si="205"/>
        <v>1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3</v>
      </c>
      <c r="D13164" s="2">
        <f>CSVをコピー!N13162</f>
        <v>0</v>
      </c>
      <c r="E13164" s="6">
        <f t="shared" si="205"/>
        <v>3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0</v>
      </c>
      <c r="D13165" s="2">
        <f>CSVをコピー!N13163</f>
        <v>1</v>
      </c>
      <c r="E13165" s="6">
        <f t="shared" si="205"/>
        <v>1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2</v>
      </c>
      <c r="D13168" s="2">
        <f>CSVをコピー!N13166</f>
        <v>1</v>
      </c>
      <c r="E13168" s="6">
        <f t="shared" si="205"/>
        <v>3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1</v>
      </c>
      <c r="D13169" s="2">
        <f>CSVをコピー!N13167</f>
        <v>2</v>
      </c>
      <c r="E13169" s="6">
        <f t="shared" si="205"/>
        <v>3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2</v>
      </c>
      <c r="D13170" s="2">
        <f>CSVをコピー!N13168</f>
        <v>1</v>
      </c>
      <c r="E13170" s="6">
        <f t="shared" si="205"/>
        <v>3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1</v>
      </c>
      <c r="D13171" s="2">
        <f>CSVをコピー!N13169</f>
        <v>4</v>
      </c>
      <c r="E13171" s="6">
        <f t="shared" si="205"/>
        <v>5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3</v>
      </c>
      <c r="D13172" s="2">
        <f>CSVをコピー!N13170</f>
        <v>3</v>
      </c>
      <c r="E13172" s="6">
        <f t="shared" si="205"/>
        <v>6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0</v>
      </c>
      <c r="D13173" s="2">
        <f>CSVをコピー!N13171</f>
        <v>1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0</v>
      </c>
      <c r="D13174" s="2">
        <f>CSVをコピー!N13172</f>
        <v>2</v>
      </c>
      <c r="E13174" s="6">
        <f t="shared" si="205"/>
        <v>2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2</v>
      </c>
      <c r="E13175" s="6">
        <f t="shared" si="205"/>
        <v>3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3</v>
      </c>
      <c r="D13176" s="2">
        <f>CSVをコピー!N13174</f>
        <v>0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2</v>
      </c>
      <c r="D13177" s="2">
        <f>CSVをコピー!N13175</f>
        <v>2</v>
      </c>
      <c r="E13177" s="6">
        <f t="shared" si="205"/>
        <v>4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0</v>
      </c>
      <c r="D13178" s="2">
        <f>CSVをコピー!N13176</f>
        <v>2</v>
      </c>
      <c r="E13178" s="6">
        <f t="shared" si="205"/>
        <v>2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2</v>
      </c>
      <c r="D13179" s="2">
        <f>CSVをコピー!N13177</f>
        <v>2</v>
      </c>
      <c r="E13179" s="6">
        <f t="shared" si="205"/>
        <v>4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1</v>
      </c>
      <c r="D13180" s="2">
        <f>CSVをコピー!N13178</f>
        <v>2</v>
      </c>
      <c r="E13180" s="6">
        <f t="shared" si="205"/>
        <v>3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4</v>
      </c>
      <c r="D13181" s="2">
        <f>CSVをコピー!N13179</f>
        <v>3</v>
      </c>
      <c r="E13181" s="6">
        <f t="shared" si="205"/>
        <v>7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0</v>
      </c>
      <c r="D13182" s="2">
        <f>CSVをコピー!N13180</f>
        <v>5</v>
      </c>
      <c r="E13182" s="6">
        <f t="shared" si="205"/>
        <v>5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4</v>
      </c>
      <c r="D13183" s="2">
        <f>CSVをコピー!N13181</f>
        <v>2</v>
      </c>
      <c r="E13183" s="6">
        <f t="shared" si="205"/>
        <v>6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1</v>
      </c>
      <c r="D13184" s="2">
        <f>CSVをコピー!N13182</f>
        <v>6</v>
      </c>
      <c r="E13184" s="6">
        <f t="shared" si="205"/>
        <v>7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3</v>
      </c>
      <c r="D13185" s="2">
        <f>CSVをコピー!N13183</f>
        <v>0</v>
      </c>
      <c r="E13185" s="6">
        <f t="shared" si="205"/>
        <v>3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4</v>
      </c>
      <c r="D13186" s="2">
        <f>CSVをコピー!N13184</f>
        <v>2</v>
      </c>
      <c r="E13186" s="6">
        <f t="shared" si="205"/>
        <v>6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1</v>
      </c>
      <c r="D13188" s="2">
        <f>CSVをコピー!N13186</f>
        <v>4</v>
      </c>
      <c r="E13188" s="6">
        <f t="shared" si="205"/>
        <v>5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2</v>
      </c>
      <c r="D13189" s="2">
        <f>CSVをコピー!N13187</f>
        <v>0</v>
      </c>
      <c r="E13189" s="6">
        <f t="shared" si="205"/>
        <v>2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2</v>
      </c>
      <c r="E13190" s="6">
        <f t="shared" ref="E13190:E13253" si="206">SUM(C13190:D13190)</f>
        <v>4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5</v>
      </c>
      <c r="E13191" s="6">
        <f t="shared" si="206"/>
        <v>7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3</v>
      </c>
      <c r="D13192" s="2">
        <f>CSVをコピー!N13190</f>
        <v>3</v>
      </c>
      <c r="E13192" s="6">
        <f t="shared" si="206"/>
        <v>6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1</v>
      </c>
      <c r="E13193" s="6">
        <f t="shared" si="206"/>
        <v>3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1</v>
      </c>
      <c r="D13194" s="2">
        <f>CSVをコピー!N13192</f>
        <v>3</v>
      </c>
      <c r="E13194" s="6">
        <f t="shared" si="206"/>
        <v>4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1</v>
      </c>
      <c r="D13195" s="2">
        <f>CSVをコピー!N13193</f>
        <v>0</v>
      </c>
      <c r="E13195" s="6">
        <f t="shared" si="206"/>
        <v>1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1</v>
      </c>
      <c r="E13197" s="6">
        <f t="shared" si="206"/>
        <v>2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3</v>
      </c>
      <c r="E13198" s="6">
        <f t="shared" si="206"/>
        <v>4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2</v>
      </c>
      <c r="E13199" s="6">
        <f t="shared" si="206"/>
        <v>2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2</v>
      </c>
      <c r="D13200" s="2">
        <f>CSVをコピー!N13198</f>
        <v>3</v>
      </c>
      <c r="E13200" s="6">
        <f t="shared" si="206"/>
        <v>5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0</v>
      </c>
      <c r="D13201" s="2">
        <f>CSVをコピー!N13199</f>
        <v>3</v>
      </c>
      <c r="E13201" s="6">
        <f t="shared" si="206"/>
        <v>3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1</v>
      </c>
      <c r="D13202" s="2">
        <f>CSVをコピー!N13200</f>
        <v>3</v>
      </c>
      <c r="E13202" s="6">
        <f t="shared" si="206"/>
        <v>4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0</v>
      </c>
      <c r="D13203" s="2">
        <f>CSVをコピー!N13201</f>
        <v>0</v>
      </c>
      <c r="E13203" s="6">
        <f t="shared" si="206"/>
        <v>0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2</v>
      </c>
      <c r="E13204" s="6">
        <f t="shared" si="206"/>
        <v>2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2</v>
      </c>
      <c r="E13205" s="6">
        <f t="shared" si="206"/>
        <v>2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1</v>
      </c>
      <c r="E13206" s="6">
        <f t="shared" si="206"/>
        <v>2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1</v>
      </c>
      <c r="D13209" s="2">
        <f>CSVをコピー!N13207</f>
        <v>2</v>
      </c>
      <c r="E13209" s="6">
        <f t="shared" si="206"/>
        <v>3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0</v>
      </c>
      <c r="D13210" s="2">
        <f>CSVをコピー!N13208</f>
        <v>1</v>
      </c>
      <c r="E13210" s="6">
        <f t="shared" si="206"/>
        <v>1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115</v>
      </c>
      <c r="D13226" s="2">
        <f>CSVをコピー!N13224</f>
        <v>138</v>
      </c>
      <c r="E13226" s="6">
        <f t="shared" si="206"/>
        <v>253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2</v>
      </c>
      <c r="D13228" s="2">
        <f>CSVをコピー!N13226</f>
        <v>1</v>
      </c>
      <c r="E13228" s="6">
        <f t="shared" si="206"/>
        <v>3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1</v>
      </c>
      <c r="D13229" s="2">
        <f>CSVをコピー!N13227</f>
        <v>0</v>
      </c>
      <c r="E13229" s="6">
        <f t="shared" si="206"/>
        <v>1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1</v>
      </c>
      <c r="D13230" s="2">
        <f>CSVをコピー!N13228</f>
        <v>1</v>
      </c>
      <c r="E13230" s="6">
        <f t="shared" si="206"/>
        <v>2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1</v>
      </c>
      <c r="E13231" s="6">
        <f t="shared" si="206"/>
        <v>2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0</v>
      </c>
      <c r="D13232" s="2">
        <f>CSVをコピー!N13230</f>
        <v>0</v>
      </c>
      <c r="E13232" s="6">
        <f t="shared" si="206"/>
        <v>0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1</v>
      </c>
      <c r="D13233" s="2">
        <f>CSVをコピー!N13231</f>
        <v>3</v>
      </c>
      <c r="E13233" s="6">
        <f t="shared" si="206"/>
        <v>4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0</v>
      </c>
      <c r="D13234" s="2">
        <f>CSVをコピー!N13232</f>
        <v>2</v>
      </c>
      <c r="E13234" s="6">
        <f t="shared" si="206"/>
        <v>2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2</v>
      </c>
      <c r="E13235" s="6">
        <f t="shared" si="206"/>
        <v>3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1</v>
      </c>
      <c r="D13236" s="2">
        <f>CSVをコピー!N13234</f>
        <v>1</v>
      </c>
      <c r="E13236" s="6">
        <f t="shared" si="206"/>
        <v>2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0</v>
      </c>
      <c r="E13237" s="6">
        <f t="shared" si="206"/>
        <v>3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2</v>
      </c>
      <c r="D13238" s="2">
        <f>CSVをコピー!N13236</f>
        <v>0</v>
      </c>
      <c r="E13238" s="6">
        <f t="shared" si="206"/>
        <v>2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3</v>
      </c>
      <c r="D13239" s="2">
        <f>CSVをコピー!N13237</f>
        <v>3</v>
      </c>
      <c r="E13239" s="6">
        <f t="shared" si="206"/>
        <v>6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3</v>
      </c>
      <c r="D13240" s="2">
        <f>CSVをコピー!N13238</f>
        <v>0</v>
      </c>
      <c r="E13240" s="6">
        <f t="shared" si="206"/>
        <v>3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1</v>
      </c>
      <c r="D13241" s="2">
        <f>CSVをコピー!N13239</f>
        <v>1</v>
      </c>
      <c r="E13241" s="6">
        <f t="shared" si="206"/>
        <v>2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3</v>
      </c>
      <c r="D13242" s="2">
        <f>CSVをコピー!N13240</f>
        <v>4</v>
      </c>
      <c r="E13242" s="6">
        <f t="shared" si="206"/>
        <v>7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1</v>
      </c>
      <c r="D13243" s="2">
        <f>CSVをコピー!N13241</f>
        <v>2</v>
      </c>
      <c r="E13243" s="6">
        <f t="shared" si="206"/>
        <v>3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0</v>
      </c>
      <c r="E13244" s="6">
        <f t="shared" si="206"/>
        <v>0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2</v>
      </c>
      <c r="D13245" s="2">
        <f>CSVをコピー!N13243</f>
        <v>0</v>
      </c>
      <c r="E13245" s="6">
        <f t="shared" si="206"/>
        <v>2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0</v>
      </c>
      <c r="D13246" s="2">
        <f>CSVをコピー!N13244</f>
        <v>0</v>
      </c>
      <c r="E13246" s="6">
        <f t="shared" si="206"/>
        <v>0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3</v>
      </c>
      <c r="D13250" s="2">
        <f>CSVをコピー!N13248</f>
        <v>1</v>
      </c>
      <c r="E13250" s="6">
        <f t="shared" si="206"/>
        <v>4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1</v>
      </c>
      <c r="D13251" s="2">
        <f>CSVをコピー!N13249</f>
        <v>1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0</v>
      </c>
      <c r="D13252" s="2">
        <f>CSVをコピー!N13250</f>
        <v>1</v>
      </c>
      <c r="E13252" s="6">
        <f t="shared" si="206"/>
        <v>1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2</v>
      </c>
      <c r="E13254" s="6">
        <f t="shared" ref="E13254:E13317" si="207">SUM(C13254:D13254)</f>
        <v>3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1</v>
      </c>
      <c r="D13257" s="2">
        <f>CSVをコピー!N13255</f>
        <v>4</v>
      </c>
      <c r="E13257" s="6">
        <f t="shared" si="207"/>
        <v>5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2</v>
      </c>
      <c r="D13258" s="2">
        <f>CSVをコピー!N13256</f>
        <v>2</v>
      </c>
      <c r="E13258" s="6">
        <f t="shared" si="207"/>
        <v>4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3</v>
      </c>
      <c r="D13259" s="2">
        <f>CSVをコピー!N13257</f>
        <v>3</v>
      </c>
      <c r="E13259" s="6">
        <f t="shared" si="207"/>
        <v>6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0</v>
      </c>
      <c r="D13260" s="2">
        <f>CSVをコピー!N13258</f>
        <v>1</v>
      </c>
      <c r="E13260" s="6">
        <f t="shared" si="207"/>
        <v>1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1</v>
      </c>
      <c r="D13261" s="2">
        <f>CSVをコピー!N13259</f>
        <v>0</v>
      </c>
      <c r="E13261" s="6">
        <f t="shared" si="207"/>
        <v>1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2</v>
      </c>
      <c r="E13262" s="6">
        <f t="shared" si="207"/>
        <v>3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0</v>
      </c>
      <c r="D13263" s="2">
        <f>CSVをコピー!N13261</f>
        <v>1</v>
      </c>
      <c r="E13263" s="6">
        <f t="shared" si="207"/>
        <v>1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2</v>
      </c>
      <c r="D13264" s="2">
        <f>CSVをコピー!N13262</f>
        <v>2</v>
      </c>
      <c r="E13264" s="6">
        <f t="shared" si="207"/>
        <v>4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0</v>
      </c>
      <c r="D13265" s="2">
        <f>CSVをコピー!N13263</f>
        <v>1</v>
      </c>
      <c r="E13265" s="6">
        <f t="shared" si="207"/>
        <v>1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1</v>
      </c>
      <c r="D13266" s="2">
        <f>CSVをコピー!N13264</f>
        <v>0</v>
      </c>
      <c r="E13266" s="6">
        <f t="shared" si="207"/>
        <v>1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0</v>
      </c>
      <c r="D13267" s="2">
        <f>CSVをコピー!N13265</f>
        <v>2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2</v>
      </c>
      <c r="D13268" s="2">
        <f>CSVをコピー!N13266</f>
        <v>2</v>
      </c>
      <c r="E13268" s="6">
        <f t="shared" si="207"/>
        <v>4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2</v>
      </c>
      <c r="D13269" s="2">
        <f>CSVをコピー!N13267</f>
        <v>4</v>
      </c>
      <c r="E13269" s="6">
        <f t="shared" si="207"/>
        <v>6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1</v>
      </c>
      <c r="E13270" s="6">
        <f t="shared" si="207"/>
        <v>3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2</v>
      </c>
      <c r="D13271" s="2">
        <f>CSVをコピー!N13269</f>
        <v>2</v>
      </c>
      <c r="E13271" s="6">
        <f t="shared" si="207"/>
        <v>4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1</v>
      </c>
      <c r="D13272" s="2">
        <f>CSVをコピー!N13270</f>
        <v>1</v>
      </c>
      <c r="E13272" s="6">
        <f t="shared" si="207"/>
        <v>2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5</v>
      </c>
      <c r="D13273" s="2">
        <f>CSVをコピー!N13271</f>
        <v>3</v>
      </c>
      <c r="E13273" s="6">
        <f t="shared" si="207"/>
        <v>8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5</v>
      </c>
      <c r="D13274" s="2">
        <f>CSVをコピー!N13272</f>
        <v>2</v>
      </c>
      <c r="E13274" s="6">
        <f t="shared" si="207"/>
        <v>7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1</v>
      </c>
      <c r="D13275" s="2">
        <f>CSVをコピー!N13273</f>
        <v>1</v>
      </c>
      <c r="E13275" s="6">
        <f t="shared" si="207"/>
        <v>2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5</v>
      </c>
      <c r="E13277" s="6">
        <f t="shared" si="207"/>
        <v>6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2</v>
      </c>
      <c r="D13278" s="2">
        <f>CSVをコピー!N13276</f>
        <v>1</v>
      </c>
      <c r="E13278" s="6">
        <f t="shared" si="207"/>
        <v>3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1</v>
      </c>
      <c r="D13279" s="2">
        <f>CSVをコピー!N13277</f>
        <v>3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1</v>
      </c>
      <c r="D13280" s="2">
        <f>CSVをコピー!N13278</f>
        <v>0</v>
      </c>
      <c r="E13280" s="6">
        <f t="shared" si="207"/>
        <v>1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3</v>
      </c>
      <c r="E13281" s="6">
        <f t="shared" si="207"/>
        <v>4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3</v>
      </c>
      <c r="D13282" s="2">
        <f>CSVをコピー!N13280</f>
        <v>1</v>
      </c>
      <c r="E13282" s="6">
        <f t="shared" si="207"/>
        <v>4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1</v>
      </c>
      <c r="D13283" s="2">
        <f>CSVをコピー!N13281</f>
        <v>2</v>
      </c>
      <c r="E13283" s="6">
        <f t="shared" si="207"/>
        <v>3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2</v>
      </c>
      <c r="D13284" s="2">
        <f>CSVをコピー!N13282</f>
        <v>0</v>
      </c>
      <c r="E13284" s="6">
        <f t="shared" si="207"/>
        <v>2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1</v>
      </c>
      <c r="D13285" s="2">
        <f>CSVをコピー!N13283</f>
        <v>3</v>
      </c>
      <c r="E13285" s="6">
        <f t="shared" si="207"/>
        <v>4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0</v>
      </c>
      <c r="D13286" s="2">
        <f>CSVをコピー!N13284</f>
        <v>3</v>
      </c>
      <c r="E13286" s="6">
        <f t="shared" si="207"/>
        <v>3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3</v>
      </c>
      <c r="E13287" s="6">
        <f t="shared" si="207"/>
        <v>4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6</v>
      </c>
      <c r="E13288" s="6">
        <f t="shared" si="207"/>
        <v>9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4</v>
      </c>
      <c r="D13289" s="2">
        <f>CSVをコピー!N13287</f>
        <v>4</v>
      </c>
      <c r="E13289" s="6">
        <f t="shared" si="207"/>
        <v>8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1</v>
      </c>
      <c r="D13290" s="2">
        <f>CSVをコピー!N13288</f>
        <v>2</v>
      </c>
      <c r="E13290" s="6">
        <f t="shared" si="207"/>
        <v>3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2</v>
      </c>
      <c r="D13291" s="2">
        <f>CSVをコピー!N13289</f>
        <v>3</v>
      </c>
      <c r="E13291" s="6">
        <f t="shared" si="207"/>
        <v>5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4</v>
      </c>
      <c r="D13292" s="2">
        <f>CSVをコピー!N13290</f>
        <v>1</v>
      </c>
      <c r="E13292" s="6">
        <f t="shared" si="207"/>
        <v>5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2</v>
      </c>
      <c r="D13293" s="2">
        <f>CSVをコピー!N13291</f>
        <v>2</v>
      </c>
      <c r="E13293" s="6">
        <f t="shared" si="207"/>
        <v>4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3</v>
      </c>
      <c r="D13294" s="2">
        <f>CSVをコピー!N13292</f>
        <v>3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1</v>
      </c>
      <c r="D13295" s="2">
        <f>CSVをコピー!N13293</f>
        <v>2</v>
      </c>
      <c r="E13295" s="6">
        <f t="shared" si="207"/>
        <v>3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3</v>
      </c>
      <c r="D13296" s="2">
        <f>CSVをコピー!N13294</f>
        <v>3</v>
      </c>
      <c r="E13296" s="6">
        <f t="shared" si="207"/>
        <v>6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7</v>
      </c>
      <c r="D13297" s="2">
        <f>CSVをコピー!N13295</f>
        <v>2</v>
      </c>
      <c r="E13297" s="6">
        <f t="shared" si="207"/>
        <v>9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0</v>
      </c>
      <c r="D13298" s="2">
        <f>CSVをコピー!N13296</f>
        <v>5</v>
      </c>
      <c r="E13298" s="6">
        <f t="shared" si="207"/>
        <v>5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0</v>
      </c>
      <c r="E13299" s="6">
        <f t="shared" si="207"/>
        <v>1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7</v>
      </c>
      <c r="E13302" s="6">
        <f t="shared" si="207"/>
        <v>9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4</v>
      </c>
      <c r="D13303" s="2">
        <f>CSVをコピー!N13301</f>
        <v>1</v>
      </c>
      <c r="E13303" s="6">
        <f t="shared" si="207"/>
        <v>5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3</v>
      </c>
      <c r="E13304" s="6">
        <f t="shared" si="207"/>
        <v>7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2</v>
      </c>
      <c r="D13305" s="2">
        <f>CSVをコピー!N13303</f>
        <v>3</v>
      </c>
      <c r="E13305" s="6">
        <f t="shared" si="207"/>
        <v>5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0</v>
      </c>
      <c r="E13306" s="6">
        <f t="shared" si="207"/>
        <v>2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2</v>
      </c>
      <c r="E13307" s="6">
        <f t="shared" si="207"/>
        <v>2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2</v>
      </c>
      <c r="E13308" s="6">
        <f t="shared" si="207"/>
        <v>2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2</v>
      </c>
      <c r="E13310" s="6">
        <f t="shared" si="207"/>
        <v>2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1</v>
      </c>
      <c r="E13312" s="6">
        <f t="shared" si="207"/>
        <v>1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2</v>
      </c>
      <c r="E13313" s="6">
        <f t="shared" si="207"/>
        <v>2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1</v>
      </c>
      <c r="D13314" s="2">
        <f>CSVをコピー!N13312</f>
        <v>4</v>
      </c>
      <c r="E13314" s="6">
        <f t="shared" si="207"/>
        <v>5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3</v>
      </c>
      <c r="E13315" s="6">
        <f t="shared" si="207"/>
        <v>4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3</v>
      </c>
      <c r="D13316" s="2">
        <f>CSVをコピー!N13314</f>
        <v>0</v>
      </c>
      <c r="E13316" s="6">
        <f t="shared" si="207"/>
        <v>3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2</v>
      </c>
      <c r="E13317" s="6">
        <f t="shared" si="207"/>
        <v>3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1</v>
      </c>
      <c r="D13318" s="2">
        <f>CSVをコピー!N13316</f>
        <v>1</v>
      </c>
      <c r="E13318" s="6">
        <f t="shared" ref="E13318:E13381" si="208">SUM(C13318:D13318)</f>
        <v>2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0</v>
      </c>
      <c r="E13320" s="6">
        <f t="shared" si="208"/>
        <v>1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134</v>
      </c>
      <c r="D13339" s="2">
        <f>CSVをコピー!N13337</f>
        <v>161</v>
      </c>
      <c r="E13339" s="6">
        <f t="shared" si="208"/>
        <v>295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0</v>
      </c>
      <c r="D13341" s="2">
        <f>CSVをコピー!N13339</f>
        <v>0</v>
      </c>
      <c r="E13341" s="6">
        <f t="shared" si="208"/>
        <v>0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1</v>
      </c>
      <c r="D13342" s="2">
        <f>CSVをコピー!N13340</f>
        <v>1</v>
      </c>
      <c r="E13342" s="6">
        <f t="shared" si="208"/>
        <v>2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3</v>
      </c>
      <c r="D13343" s="2">
        <f>CSVをコピー!N13341</f>
        <v>1</v>
      </c>
      <c r="E13343" s="6">
        <f t="shared" si="208"/>
        <v>4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3</v>
      </c>
      <c r="D13344" s="2">
        <f>CSVをコピー!N13342</f>
        <v>0</v>
      </c>
      <c r="E13344" s="6">
        <f t="shared" si="208"/>
        <v>3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3</v>
      </c>
      <c r="E13345" s="6">
        <f t="shared" si="208"/>
        <v>8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3</v>
      </c>
      <c r="D13346" s="2">
        <f>CSVをコピー!N13344</f>
        <v>2</v>
      </c>
      <c r="E13346" s="6">
        <f t="shared" si="208"/>
        <v>5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3</v>
      </c>
      <c r="D13347" s="2">
        <f>CSVをコピー!N13345</f>
        <v>2</v>
      </c>
      <c r="E13347" s="6">
        <f t="shared" si="208"/>
        <v>5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5</v>
      </c>
      <c r="D13348" s="2">
        <f>CSVをコピー!N13346</f>
        <v>5</v>
      </c>
      <c r="E13348" s="6">
        <f t="shared" si="208"/>
        <v>10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3</v>
      </c>
      <c r="D13349" s="2">
        <f>CSVをコピー!N13347</f>
        <v>2</v>
      </c>
      <c r="E13349" s="6">
        <f t="shared" si="208"/>
        <v>5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6</v>
      </c>
      <c r="D13350" s="2">
        <f>CSVをコピー!N13348</f>
        <v>6</v>
      </c>
      <c r="E13350" s="6">
        <f t="shared" si="208"/>
        <v>12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7</v>
      </c>
      <c r="D13351" s="2">
        <f>CSVをコピー!N13349</f>
        <v>3</v>
      </c>
      <c r="E13351" s="6">
        <f t="shared" si="208"/>
        <v>10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4</v>
      </c>
      <c r="D13352" s="2">
        <f>CSVをコピー!N13350</f>
        <v>4</v>
      </c>
      <c r="E13352" s="6">
        <f t="shared" si="208"/>
        <v>8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2</v>
      </c>
      <c r="D13353" s="2">
        <f>CSVをコピー!N13351</f>
        <v>1</v>
      </c>
      <c r="E13353" s="6">
        <f t="shared" si="208"/>
        <v>3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1</v>
      </c>
      <c r="D13354" s="2">
        <f>CSVをコピー!N13352</f>
        <v>2</v>
      </c>
      <c r="E13354" s="6">
        <f t="shared" si="208"/>
        <v>3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4</v>
      </c>
      <c r="E13355" s="6">
        <f t="shared" si="208"/>
        <v>10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1</v>
      </c>
      <c r="D13356" s="2">
        <f>CSVをコピー!N13354</f>
        <v>0</v>
      </c>
      <c r="E13356" s="6">
        <f t="shared" si="208"/>
        <v>1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1</v>
      </c>
      <c r="D13357" s="2">
        <f>CSVをコピー!N13355</f>
        <v>2</v>
      </c>
      <c r="E13357" s="6">
        <f t="shared" si="208"/>
        <v>3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1</v>
      </c>
      <c r="D13358" s="2">
        <f>CSVをコピー!N13356</f>
        <v>3</v>
      </c>
      <c r="E13358" s="6">
        <f t="shared" si="208"/>
        <v>4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1</v>
      </c>
      <c r="E13359" s="6">
        <f t="shared" si="208"/>
        <v>3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3</v>
      </c>
      <c r="D13360" s="2">
        <f>CSVをコピー!N13358</f>
        <v>3</v>
      </c>
      <c r="E13360" s="6">
        <f t="shared" si="208"/>
        <v>6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0</v>
      </c>
      <c r="E13361" s="6">
        <f t="shared" si="208"/>
        <v>1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3</v>
      </c>
      <c r="D13362" s="2">
        <f>CSVをコピー!N13360</f>
        <v>3</v>
      </c>
      <c r="E13362" s="6">
        <f t="shared" si="208"/>
        <v>6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0</v>
      </c>
      <c r="E13363" s="6">
        <f t="shared" si="208"/>
        <v>3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2</v>
      </c>
      <c r="D13364" s="2">
        <f>CSVをコピー!N13362</f>
        <v>4</v>
      </c>
      <c r="E13364" s="6">
        <f t="shared" si="208"/>
        <v>6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3</v>
      </c>
      <c r="D13365" s="2">
        <f>CSVをコピー!N13363</f>
        <v>0</v>
      </c>
      <c r="E13365" s="6">
        <f t="shared" si="208"/>
        <v>3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0</v>
      </c>
      <c r="D13366" s="2">
        <f>CSVをコピー!N13364</f>
        <v>1</v>
      </c>
      <c r="E13366" s="6">
        <f t="shared" si="208"/>
        <v>1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4</v>
      </c>
      <c r="D13367" s="2">
        <f>CSVをコピー!N13365</f>
        <v>2</v>
      </c>
      <c r="E13367" s="6">
        <f t="shared" si="208"/>
        <v>6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1</v>
      </c>
      <c r="D13368" s="2">
        <f>CSVをコピー!N13366</f>
        <v>4</v>
      </c>
      <c r="E13368" s="6">
        <f t="shared" si="208"/>
        <v>5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1</v>
      </c>
      <c r="D13369" s="2">
        <f>CSVをコピー!N13367</f>
        <v>2</v>
      </c>
      <c r="E13369" s="6">
        <f t="shared" si="208"/>
        <v>3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2</v>
      </c>
      <c r="D13370" s="2">
        <f>CSVをコピー!N13368</f>
        <v>1</v>
      </c>
      <c r="E13370" s="6">
        <f t="shared" si="208"/>
        <v>3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4</v>
      </c>
      <c r="D13371" s="2">
        <f>CSVをコピー!N13369</f>
        <v>5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2</v>
      </c>
      <c r="D13372" s="2">
        <f>CSVをコピー!N13370</f>
        <v>1</v>
      </c>
      <c r="E13372" s="6">
        <f t="shared" si="208"/>
        <v>3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5</v>
      </c>
      <c r="D13373" s="2">
        <f>CSVをコピー!N13371</f>
        <v>2</v>
      </c>
      <c r="E13373" s="6">
        <f t="shared" si="208"/>
        <v>7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1</v>
      </c>
      <c r="D13374" s="2">
        <f>CSVをコピー!N13372</f>
        <v>4</v>
      </c>
      <c r="E13374" s="6">
        <f t="shared" si="208"/>
        <v>5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4</v>
      </c>
      <c r="D13375" s="2">
        <f>CSVをコピー!N13373</f>
        <v>3</v>
      </c>
      <c r="E13375" s="6">
        <f t="shared" si="208"/>
        <v>7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3</v>
      </c>
      <c r="D13376" s="2">
        <f>CSVをコピー!N13374</f>
        <v>5</v>
      </c>
      <c r="E13376" s="6">
        <f t="shared" si="208"/>
        <v>8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0</v>
      </c>
      <c r="D13377" s="2">
        <f>CSVをコピー!N13375</f>
        <v>5</v>
      </c>
      <c r="E13377" s="6">
        <f t="shared" si="208"/>
        <v>5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5</v>
      </c>
      <c r="D13378" s="2">
        <f>CSVをコピー!N13376</f>
        <v>2</v>
      </c>
      <c r="E13378" s="6">
        <f t="shared" si="208"/>
        <v>7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2</v>
      </c>
      <c r="D13379" s="2">
        <f>CSVをコピー!N13377</f>
        <v>5</v>
      </c>
      <c r="E13379" s="6">
        <f t="shared" si="208"/>
        <v>7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6</v>
      </c>
      <c r="D13380" s="2">
        <f>CSVをコピー!N13378</f>
        <v>8</v>
      </c>
      <c r="E13380" s="6">
        <f t="shared" si="208"/>
        <v>14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1</v>
      </c>
      <c r="D13381" s="2">
        <f>CSVをコピー!N13379</f>
        <v>1</v>
      </c>
      <c r="E13381" s="6">
        <f t="shared" si="208"/>
        <v>2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4</v>
      </c>
      <c r="D13382" s="2">
        <f>CSVをコピー!N13380</f>
        <v>2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7</v>
      </c>
      <c r="D13383" s="2">
        <f>CSVをコピー!N13381</f>
        <v>3</v>
      </c>
      <c r="E13383" s="6">
        <f t="shared" si="209"/>
        <v>10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5</v>
      </c>
      <c r="D13384" s="2">
        <f>CSVをコピー!N13382</f>
        <v>2</v>
      </c>
      <c r="E13384" s="6">
        <f t="shared" si="209"/>
        <v>7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3</v>
      </c>
      <c r="D13385" s="2">
        <f>CSVをコピー!N13383</f>
        <v>5</v>
      </c>
      <c r="E13385" s="6">
        <f t="shared" si="209"/>
        <v>8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4</v>
      </c>
      <c r="E13386" s="6">
        <f t="shared" si="209"/>
        <v>7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4</v>
      </c>
      <c r="D13387" s="2">
        <f>CSVをコピー!N13385</f>
        <v>4</v>
      </c>
      <c r="E13387" s="6">
        <f t="shared" si="209"/>
        <v>8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3</v>
      </c>
      <c r="D13388" s="2">
        <f>CSVをコピー!N13386</f>
        <v>2</v>
      </c>
      <c r="E13388" s="6">
        <f t="shared" si="209"/>
        <v>5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6</v>
      </c>
      <c r="D13389" s="2">
        <f>CSVをコピー!N13387</f>
        <v>5</v>
      </c>
      <c r="E13389" s="6">
        <f t="shared" si="209"/>
        <v>11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1</v>
      </c>
      <c r="D13390" s="2">
        <f>CSVをコピー!N13388</f>
        <v>6</v>
      </c>
      <c r="E13390" s="6">
        <f t="shared" si="209"/>
        <v>7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5</v>
      </c>
      <c r="D13391" s="2">
        <f>CSVをコピー!N13389</f>
        <v>2</v>
      </c>
      <c r="E13391" s="6">
        <f t="shared" si="209"/>
        <v>7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3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3</v>
      </c>
      <c r="D13393" s="2">
        <f>CSVをコピー!N13391</f>
        <v>2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2</v>
      </c>
      <c r="E13394" s="6">
        <f t="shared" si="209"/>
        <v>7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5</v>
      </c>
      <c r="D13395" s="2">
        <f>CSVをコピー!N13393</f>
        <v>3</v>
      </c>
      <c r="E13395" s="6">
        <f t="shared" si="209"/>
        <v>8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5</v>
      </c>
      <c r="D13396" s="2">
        <f>CSVをコピー!N13394</f>
        <v>6</v>
      </c>
      <c r="E13396" s="6">
        <f t="shared" si="209"/>
        <v>11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3</v>
      </c>
      <c r="D13397" s="2">
        <f>CSVをコピー!N13395</f>
        <v>3</v>
      </c>
      <c r="E13397" s="6">
        <f t="shared" si="209"/>
        <v>6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3</v>
      </c>
      <c r="D13398" s="2">
        <f>CSVをコピー!N13396</f>
        <v>2</v>
      </c>
      <c r="E13398" s="6">
        <f t="shared" si="209"/>
        <v>5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0</v>
      </c>
      <c r="D13399" s="2">
        <f>CSVをコピー!N13397</f>
        <v>5</v>
      </c>
      <c r="E13399" s="6">
        <f t="shared" si="209"/>
        <v>5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4</v>
      </c>
      <c r="D13400" s="2">
        <f>CSVをコピー!N13398</f>
        <v>5</v>
      </c>
      <c r="E13400" s="6">
        <f t="shared" si="209"/>
        <v>9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1</v>
      </c>
      <c r="D13401" s="2">
        <f>CSVをコピー!N13399</f>
        <v>4</v>
      </c>
      <c r="E13401" s="6">
        <f t="shared" si="209"/>
        <v>5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2</v>
      </c>
      <c r="D13402" s="2">
        <f>CSVをコピー!N13400</f>
        <v>1</v>
      </c>
      <c r="E13402" s="6">
        <f t="shared" si="209"/>
        <v>3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4</v>
      </c>
      <c r="D13403" s="2">
        <f>CSVをコピー!N13401</f>
        <v>4</v>
      </c>
      <c r="E13403" s="6">
        <f t="shared" si="209"/>
        <v>8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0</v>
      </c>
      <c r="E13404" s="6">
        <f t="shared" si="209"/>
        <v>1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1</v>
      </c>
      <c r="D13405" s="2">
        <f>CSVをコピー!N13403</f>
        <v>2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6</v>
      </c>
      <c r="E13406" s="6">
        <f t="shared" si="209"/>
        <v>6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1</v>
      </c>
      <c r="D13407" s="2">
        <f>CSVをコピー!N13405</f>
        <v>4</v>
      </c>
      <c r="E13407" s="6">
        <f t="shared" si="209"/>
        <v>5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3</v>
      </c>
      <c r="D13408" s="2">
        <f>CSVをコピー!N13406</f>
        <v>2</v>
      </c>
      <c r="E13408" s="6">
        <f t="shared" si="209"/>
        <v>5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1</v>
      </c>
      <c r="D13409" s="2">
        <f>CSVをコピー!N13407</f>
        <v>2</v>
      </c>
      <c r="E13409" s="6">
        <f t="shared" si="209"/>
        <v>3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1</v>
      </c>
      <c r="D13410" s="2">
        <f>CSVをコピー!N13408</f>
        <v>4</v>
      </c>
      <c r="E13410" s="6">
        <f t="shared" si="209"/>
        <v>5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3</v>
      </c>
      <c r="D13411" s="2">
        <f>CSVをコピー!N13409</f>
        <v>3</v>
      </c>
      <c r="E13411" s="6">
        <f t="shared" si="209"/>
        <v>6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2</v>
      </c>
      <c r="D13412" s="2">
        <f>CSVをコピー!N13410</f>
        <v>2</v>
      </c>
      <c r="E13412" s="6">
        <f t="shared" si="209"/>
        <v>4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3</v>
      </c>
      <c r="D13413" s="2">
        <f>CSVをコピー!N13411</f>
        <v>1</v>
      </c>
      <c r="E13413" s="6">
        <f t="shared" si="209"/>
        <v>4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1</v>
      </c>
      <c r="D13414" s="2">
        <f>CSVをコピー!N13412</f>
        <v>4</v>
      </c>
      <c r="E13414" s="6">
        <f t="shared" si="209"/>
        <v>5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2</v>
      </c>
      <c r="D13416" s="2">
        <f>CSVをコピー!N13414</f>
        <v>3</v>
      </c>
      <c r="E13416" s="6">
        <f t="shared" si="209"/>
        <v>5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7</v>
      </c>
      <c r="D13417" s="2">
        <f>CSVをコピー!N13415</f>
        <v>4</v>
      </c>
      <c r="E13417" s="6">
        <f t="shared" si="209"/>
        <v>11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3</v>
      </c>
      <c r="D13418" s="2">
        <f>CSVをコピー!N13416</f>
        <v>3</v>
      </c>
      <c r="E13418" s="6">
        <f t="shared" si="209"/>
        <v>6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4</v>
      </c>
      <c r="D13419" s="2">
        <f>CSVをコピー!N13417</f>
        <v>1</v>
      </c>
      <c r="E13419" s="6">
        <f t="shared" si="209"/>
        <v>5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4</v>
      </c>
      <c r="E13420" s="6">
        <f t="shared" si="209"/>
        <v>8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0</v>
      </c>
      <c r="D13421" s="2">
        <f>CSVをコピー!N13419</f>
        <v>3</v>
      </c>
      <c r="E13421" s="6">
        <f t="shared" si="209"/>
        <v>3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2</v>
      </c>
      <c r="D13422" s="2">
        <f>CSVをコピー!N13420</f>
        <v>5</v>
      </c>
      <c r="E13422" s="6">
        <f t="shared" si="209"/>
        <v>7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2</v>
      </c>
      <c r="D13423" s="2">
        <f>CSVをコピー!N13421</f>
        <v>3</v>
      </c>
      <c r="E13423" s="6">
        <f t="shared" si="209"/>
        <v>5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3</v>
      </c>
      <c r="D13424" s="2">
        <f>CSVをコピー!N13422</f>
        <v>2</v>
      </c>
      <c r="E13424" s="6">
        <f t="shared" si="209"/>
        <v>5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3</v>
      </c>
      <c r="D13425" s="2">
        <f>CSVをコピー!N13423</f>
        <v>1</v>
      </c>
      <c r="E13425" s="6">
        <f t="shared" si="209"/>
        <v>4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1</v>
      </c>
      <c r="D13426" s="2">
        <f>CSVをコピー!N13424</f>
        <v>2</v>
      </c>
      <c r="E13426" s="6">
        <f t="shared" si="209"/>
        <v>3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3</v>
      </c>
      <c r="E13427" s="6">
        <f t="shared" si="209"/>
        <v>3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1</v>
      </c>
      <c r="D13428" s="2">
        <f>CSVをコピー!N13426</f>
        <v>4</v>
      </c>
      <c r="E13428" s="6">
        <f t="shared" si="209"/>
        <v>5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2</v>
      </c>
      <c r="E13429" s="6">
        <f t="shared" si="209"/>
        <v>4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2</v>
      </c>
      <c r="D13430" s="2">
        <f>CSVをコピー!N13428</f>
        <v>2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0</v>
      </c>
      <c r="D13431" s="2">
        <f>CSVをコピー!N13429</f>
        <v>1</v>
      </c>
      <c r="E13431" s="6">
        <f t="shared" si="209"/>
        <v>1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1</v>
      </c>
      <c r="D13432" s="2">
        <f>CSVをコピー!N13430</f>
        <v>1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2</v>
      </c>
      <c r="D13433" s="2">
        <f>CSVをコピー!N13431</f>
        <v>1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0</v>
      </c>
      <c r="E13434" s="6">
        <f t="shared" si="209"/>
        <v>0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1</v>
      </c>
      <c r="E13435" s="6">
        <f t="shared" si="209"/>
        <v>1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0</v>
      </c>
      <c r="E13436" s="6">
        <f t="shared" si="209"/>
        <v>0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3</v>
      </c>
      <c r="E13437" s="6">
        <f t="shared" si="209"/>
        <v>3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0</v>
      </c>
      <c r="E13438" s="6">
        <f t="shared" si="209"/>
        <v>0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249</v>
      </c>
      <c r="D13452" s="2">
        <f>CSVをコピー!N13450</f>
        <v>260</v>
      </c>
      <c r="E13452" s="6">
        <f t="shared" si="210"/>
        <v>509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4</v>
      </c>
      <c r="D13454" s="2">
        <f>CSVをコピー!N13452</f>
        <v>6</v>
      </c>
      <c r="E13454" s="6">
        <f t="shared" si="210"/>
        <v>10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6</v>
      </c>
      <c r="D13455" s="2">
        <f>CSVをコピー!N13453</f>
        <v>5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6</v>
      </c>
      <c r="D13456" s="2">
        <f>CSVをコピー!N13454</f>
        <v>4</v>
      </c>
      <c r="E13456" s="6">
        <f t="shared" si="210"/>
        <v>10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3</v>
      </c>
      <c r="D13457" s="2">
        <f>CSVをコピー!N13455</f>
        <v>8</v>
      </c>
      <c r="E13457" s="6">
        <f t="shared" si="210"/>
        <v>11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4</v>
      </c>
      <c r="D13458" s="2">
        <f>CSVをコピー!N13456</f>
        <v>3</v>
      </c>
      <c r="E13458" s="6">
        <f t="shared" si="210"/>
        <v>7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4</v>
      </c>
      <c r="D13459" s="2">
        <f>CSVをコピー!N13457</f>
        <v>3</v>
      </c>
      <c r="E13459" s="6">
        <f t="shared" si="210"/>
        <v>7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3</v>
      </c>
      <c r="D13460" s="2">
        <f>CSVをコピー!N13458</f>
        <v>4</v>
      </c>
      <c r="E13460" s="6">
        <f t="shared" si="210"/>
        <v>7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7</v>
      </c>
      <c r="D13461" s="2">
        <f>CSVをコピー!N13459</f>
        <v>5</v>
      </c>
      <c r="E13461" s="6">
        <f t="shared" si="210"/>
        <v>12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4</v>
      </c>
      <c r="D13462" s="2">
        <f>CSVをコピー!N13460</f>
        <v>5</v>
      </c>
      <c r="E13462" s="6">
        <f t="shared" si="210"/>
        <v>9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6</v>
      </c>
      <c r="D13463" s="2">
        <f>CSVをコピー!N13461</f>
        <v>6</v>
      </c>
      <c r="E13463" s="6">
        <f t="shared" si="210"/>
        <v>12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7</v>
      </c>
      <c r="D13464" s="2">
        <f>CSVをコピー!N13462</f>
        <v>4</v>
      </c>
      <c r="E13464" s="6">
        <f t="shared" si="210"/>
        <v>11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4</v>
      </c>
      <c r="D13465" s="2">
        <f>CSVをコピー!N13463</f>
        <v>4</v>
      </c>
      <c r="E13465" s="6">
        <f t="shared" si="210"/>
        <v>8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5</v>
      </c>
      <c r="D13466" s="2">
        <f>CSVをコピー!N13464</f>
        <v>4</v>
      </c>
      <c r="E13466" s="6">
        <f t="shared" si="210"/>
        <v>9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3</v>
      </c>
      <c r="D13467" s="2">
        <f>CSVをコピー!N13465</f>
        <v>3</v>
      </c>
      <c r="E13467" s="6">
        <f t="shared" si="210"/>
        <v>6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6</v>
      </c>
      <c r="D13468" s="2">
        <f>CSVをコピー!N13466</f>
        <v>4</v>
      </c>
      <c r="E13468" s="6">
        <f t="shared" si="210"/>
        <v>10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5</v>
      </c>
      <c r="D13469" s="2">
        <f>CSVをコピー!N13467</f>
        <v>5</v>
      </c>
      <c r="E13469" s="6">
        <f t="shared" si="210"/>
        <v>10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5</v>
      </c>
      <c r="D13470" s="2">
        <f>CSVをコピー!N13468</f>
        <v>3</v>
      </c>
      <c r="E13470" s="6">
        <f t="shared" si="210"/>
        <v>8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2</v>
      </c>
      <c r="D13471" s="2">
        <f>CSVをコピー!N13469</f>
        <v>2</v>
      </c>
      <c r="E13471" s="6">
        <f t="shared" si="210"/>
        <v>4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7</v>
      </c>
      <c r="D13472" s="2">
        <f>CSVをコピー!N13470</f>
        <v>7</v>
      </c>
      <c r="E13472" s="6">
        <f t="shared" si="210"/>
        <v>14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2</v>
      </c>
      <c r="D13473" s="2">
        <f>CSVをコピー!N13471</f>
        <v>5</v>
      </c>
      <c r="E13473" s="6">
        <f t="shared" si="210"/>
        <v>7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3</v>
      </c>
      <c r="D13474" s="2">
        <f>CSVをコピー!N13472</f>
        <v>6</v>
      </c>
      <c r="E13474" s="6">
        <f t="shared" si="210"/>
        <v>9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2</v>
      </c>
      <c r="D13475" s="2">
        <f>CSVをコピー!N13473</f>
        <v>7</v>
      </c>
      <c r="E13475" s="6">
        <f t="shared" si="210"/>
        <v>9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9</v>
      </c>
      <c r="D13476" s="2">
        <f>CSVをコピー!N13474</f>
        <v>9</v>
      </c>
      <c r="E13476" s="6">
        <f t="shared" si="210"/>
        <v>18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5</v>
      </c>
      <c r="D13477" s="2">
        <f>CSVをコピー!N13475</f>
        <v>6</v>
      </c>
      <c r="E13477" s="6">
        <f t="shared" si="210"/>
        <v>11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4</v>
      </c>
      <c r="D13478" s="2">
        <f>CSVをコピー!N13476</f>
        <v>7</v>
      </c>
      <c r="E13478" s="6">
        <f t="shared" si="210"/>
        <v>11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5</v>
      </c>
      <c r="D13479" s="2">
        <f>CSVをコピー!N13477</f>
        <v>9</v>
      </c>
      <c r="E13479" s="6">
        <f t="shared" si="210"/>
        <v>14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6</v>
      </c>
      <c r="D13480" s="2">
        <f>CSVをコピー!N13478</f>
        <v>16</v>
      </c>
      <c r="E13480" s="6">
        <f t="shared" si="210"/>
        <v>22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5</v>
      </c>
      <c r="D13481" s="2">
        <f>CSVをコピー!N13479</f>
        <v>9</v>
      </c>
      <c r="E13481" s="6">
        <f t="shared" si="210"/>
        <v>14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4</v>
      </c>
      <c r="D13482" s="2">
        <f>CSVをコピー!N13480</f>
        <v>6</v>
      </c>
      <c r="E13482" s="6">
        <f t="shared" si="210"/>
        <v>10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7</v>
      </c>
      <c r="D13483" s="2">
        <f>CSVをコピー!N13481</f>
        <v>12</v>
      </c>
      <c r="E13483" s="6">
        <f t="shared" si="210"/>
        <v>19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6</v>
      </c>
      <c r="D13484" s="2">
        <f>CSVをコピー!N13482</f>
        <v>8</v>
      </c>
      <c r="E13484" s="6">
        <f t="shared" si="210"/>
        <v>14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9</v>
      </c>
      <c r="D13485" s="2">
        <f>CSVをコピー!N13483</f>
        <v>4</v>
      </c>
      <c r="E13485" s="6">
        <f t="shared" si="210"/>
        <v>13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11</v>
      </c>
      <c r="D13486" s="2">
        <f>CSVをコピー!N13484</f>
        <v>3</v>
      </c>
      <c r="E13486" s="6">
        <f t="shared" si="210"/>
        <v>14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8</v>
      </c>
      <c r="D13487" s="2">
        <f>CSVをコピー!N13485</f>
        <v>6</v>
      </c>
      <c r="E13487" s="6">
        <f t="shared" si="210"/>
        <v>14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6</v>
      </c>
      <c r="D13488" s="2">
        <f>CSVをコピー!N13486</f>
        <v>6</v>
      </c>
      <c r="E13488" s="6">
        <f t="shared" si="210"/>
        <v>12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7</v>
      </c>
      <c r="D13489" s="2">
        <f>CSVをコピー!N13487</f>
        <v>10</v>
      </c>
      <c r="E13489" s="6">
        <f t="shared" si="210"/>
        <v>17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5</v>
      </c>
      <c r="D13490" s="2">
        <f>CSVをコピー!N13488</f>
        <v>5</v>
      </c>
      <c r="E13490" s="6">
        <f t="shared" si="210"/>
        <v>10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3</v>
      </c>
      <c r="D13491" s="2">
        <f>CSVをコピー!N13489</f>
        <v>11</v>
      </c>
      <c r="E13491" s="6">
        <f t="shared" si="210"/>
        <v>14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12</v>
      </c>
      <c r="D13492" s="2">
        <f>CSVをコピー!N13490</f>
        <v>8</v>
      </c>
      <c r="E13492" s="6">
        <f t="shared" si="210"/>
        <v>20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5</v>
      </c>
      <c r="D13493" s="2">
        <f>CSVをコピー!N13491</f>
        <v>4</v>
      </c>
      <c r="E13493" s="6">
        <f t="shared" si="210"/>
        <v>9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5</v>
      </c>
      <c r="D13494" s="2">
        <f>CSVをコピー!N13492</f>
        <v>11</v>
      </c>
      <c r="E13494" s="6">
        <f t="shared" si="210"/>
        <v>16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9</v>
      </c>
      <c r="D13495" s="2">
        <f>CSVをコピー!N13493</f>
        <v>4</v>
      </c>
      <c r="E13495" s="6">
        <f t="shared" si="210"/>
        <v>13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4</v>
      </c>
      <c r="D13496" s="2">
        <f>CSVをコピー!N13494</f>
        <v>5</v>
      </c>
      <c r="E13496" s="6">
        <f t="shared" si="210"/>
        <v>9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10</v>
      </c>
      <c r="D13497" s="2">
        <f>CSVをコピー!N13495</f>
        <v>8</v>
      </c>
      <c r="E13497" s="6">
        <f t="shared" si="210"/>
        <v>18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5</v>
      </c>
      <c r="D13498" s="2">
        <f>CSVをコピー!N13496</f>
        <v>8</v>
      </c>
      <c r="E13498" s="6">
        <f t="shared" si="210"/>
        <v>13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13</v>
      </c>
      <c r="D13499" s="2">
        <f>CSVをコピー!N13497</f>
        <v>13</v>
      </c>
      <c r="E13499" s="6">
        <f t="shared" si="210"/>
        <v>26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10</v>
      </c>
      <c r="D13500" s="2">
        <f>CSVをコピー!N13498</f>
        <v>5</v>
      </c>
      <c r="E13500" s="6">
        <f t="shared" si="210"/>
        <v>15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11</v>
      </c>
      <c r="E13501" s="6">
        <f t="shared" si="210"/>
        <v>18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8</v>
      </c>
      <c r="D13502" s="2">
        <f>CSVをコピー!N13500</f>
        <v>11</v>
      </c>
      <c r="E13502" s="6">
        <f t="shared" si="210"/>
        <v>19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12</v>
      </c>
      <c r="D13503" s="2">
        <f>CSVをコピー!N13501</f>
        <v>5</v>
      </c>
      <c r="E13503" s="6">
        <f t="shared" si="210"/>
        <v>17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9</v>
      </c>
      <c r="D13504" s="2">
        <f>CSVをコピー!N13502</f>
        <v>9</v>
      </c>
      <c r="E13504" s="6">
        <f t="shared" si="210"/>
        <v>18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10</v>
      </c>
      <c r="D13505" s="2">
        <f>CSVをコピー!N13503</f>
        <v>9</v>
      </c>
      <c r="E13505" s="6">
        <f t="shared" si="210"/>
        <v>19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16</v>
      </c>
      <c r="D13506" s="2">
        <f>CSVをコピー!N13504</f>
        <v>7</v>
      </c>
      <c r="E13506" s="6">
        <f t="shared" si="210"/>
        <v>23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15</v>
      </c>
      <c r="D13507" s="2">
        <f>CSVをコピー!N13505</f>
        <v>15</v>
      </c>
      <c r="E13507" s="6">
        <f t="shared" si="210"/>
        <v>30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12</v>
      </c>
      <c r="D13508" s="2">
        <f>CSVをコピー!N13506</f>
        <v>10</v>
      </c>
      <c r="E13508" s="6">
        <f t="shared" si="210"/>
        <v>22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14</v>
      </c>
      <c r="D13509" s="2">
        <f>CSVをコピー!N13507</f>
        <v>10</v>
      </c>
      <c r="E13509" s="6">
        <f t="shared" si="210"/>
        <v>24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8</v>
      </c>
      <c r="D13510" s="2">
        <f>CSVをコピー!N13508</f>
        <v>15</v>
      </c>
      <c r="E13510" s="6">
        <f t="shared" ref="E13510:E13573" si="211">SUM(C13510:D13510)</f>
        <v>23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10</v>
      </c>
      <c r="D13511" s="2">
        <f>CSVをコピー!N13509</f>
        <v>8</v>
      </c>
      <c r="E13511" s="6">
        <f t="shared" si="211"/>
        <v>18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6</v>
      </c>
      <c r="D13512" s="2">
        <f>CSVをコピー!N13510</f>
        <v>11</v>
      </c>
      <c r="E13512" s="6">
        <f t="shared" si="211"/>
        <v>17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13</v>
      </c>
      <c r="D13513" s="2">
        <f>CSVをコピー!N13511</f>
        <v>9</v>
      </c>
      <c r="E13513" s="6">
        <f t="shared" si="211"/>
        <v>22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6</v>
      </c>
      <c r="D13514" s="2">
        <f>CSVをコピー!N13512</f>
        <v>11</v>
      </c>
      <c r="E13514" s="6">
        <f t="shared" si="211"/>
        <v>17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8</v>
      </c>
      <c r="D13515" s="2">
        <f>CSVをコピー!N13513</f>
        <v>12</v>
      </c>
      <c r="E13515" s="6">
        <f t="shared" si="211"/>
        <v>20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7</v>
      </c>
      <c r="D13516" s="2">
        <f>CSVをコピー!N13514</f>
        <v>9</v>
      </c>
      <c r="E13516" s="6">
        <f t="shared" si="211"/>
        <v>16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12</v>
      </c>
      <c r="E13517" s="6">
        <f t="shared" si="211"/>
        <v>19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13</v>
      </c>
      <c r="D13518" s="2">
        <f>CSVをコピー!N13516</f>
        <v>6</v>
      </c>
      <c r="E13518" s="6">
        <f t="shared" si="211"/>
        <v>19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7</v>
      </c>
      <c r="D13519" s="2">
        <f>CSVをコピー!N13517</f>
        <v>13</v>
      </c>
      <c r="E13519" s="6">
        <f t="shared" si="211"/>
        <v>20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10</v>
      </c>
      <c r="E13520" s="6">
        <f t="shared" si="211"/>
        <v>14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6</v>
      </c>
      <c r="D13521" s="2">
        <f>CSVをコピー!N13519</f>
        <v>6</v>
      </c>
      <c r="E13521" s="6">
        <f t="shared" si="211"/>
        <v>12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10</v>
      </c>
      <c r="D13522" s="2">
        <f>CSVをコピー!N13520</f>
        <v>8</v>
      </c>
      <c r="E13522" s="6">
        <f t="shared" si="211"/>
        <v>18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11</v>
      </c>
      <c r="D13523" s="2">
        <f>CSVをコピー!N13521</f>
        <v>8</v>
      </c>
      <c r="E13523" s="6">
        <f t="shared" si="211"/>
        <v>19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4</v>
      </c>
      <c r="D13524" s="2">
        <f>CSVをコピー!N13522</f>
        <v>9</v>
      </c>
      <c r="E13524" s="6">
        <f t="shared" si="211"/>
        <v>13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8</v>
      </c>
      <c r="D13525" s="2">
        <f>CSVをコピー!N13523</f>
        <v>6</v>
      </c>
      <c r="E13525" s="6">
        <f t="shared" si="211"/>
        <v>14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8</v>
      </c>
      <c r="D13526" s="2">
        <f>CSVをコピー!N13524</f>
        <v>5</v>
      </c>
      <c r="E13526" s="6">
        <f t="shared" si="211"/>
        <v>13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4</v>
      </c>
      <c r="D13527" s="2">
        <f>CSVをコピー!N13525</f>
        <v>6</v>
      </c>
      <c r="E13527" s="6">
        <f t="shared" si="211"/>
        <v>10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11</v>
      </c>
      <c r="D13528" s="2">
        <f>CSVをコピー!N13526</f>
        <v>13</v>
      </c>
      <c r="E13528" s="6">
        <f t="shared" si="211"/>
        <v>24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10</v>
      </c>
      <c r="D13529" s="2">
        <f>CSVをコピー!N13527</f>
        <v>21</v>
      </c>
      <c r="E13529" s="6">
        <f t="shared" si="211"/>
        <v>31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9</v>
      </c>
      <c r="D13530" s="2">
        <f>CSVをコピー!N13528</f>
        <v>13</v>
      </c>
      <c r="E13530" s="6">
        <f t="shared" si="211"/>
        <v>22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17</v>
      </c>
      <c r="D13531" s="2">
        <f>CSVをコピー!N13529</f>
        <v>15</v>
      </c>
      <c r="E13531" s="6">
        <f t="shared" si="211"/>
        <v>32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10</v>
      </c>
      <c r="D13532" s="2">
        <f>CSVをコピー!N13530</f>
        <v>4</v>
      </c>
      <c r="E13532" s="6">
        <f t="shared" si="211"/>
        <v>14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7</v>
      </c>
      <c r="D13533" s="2">
        <f>CSVをコピー!N13531</f>
        <v>12</v>
      </c>
      <c r="E13533" s="6">
        <f t="shared" si="211"/>
        <v>19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8</v>
      </c>
      <c r="D13534" s="2">
        <f>CSVをコピー!N13532</f>
        <v>9</v>
      </c>
      <c r="E13534" s="6">
        <f t="shared" si="211"/>
        <v>17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9</v>
      </c>
      <c r="D13535" s="2">
        <f>CSVをコピー!N13533</f>
        <v>15</v>
      </c>
      <c r="E13535" s="6">
        <f t="shared" si="211"/>
        <v>24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10</v>
      </c>
      <c r="D13536" s="2">
        <f>CSVをコピー!N13534</f>
        <v>11</v>
      </c>
      <c r="E13536" s="6">
        <f t="shared" si="211"/>
        <v>21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9</v>
      </c>
      <c r="D13537" s="2">
        <f>CSVをコピー!N13535</f>
        <v>8</v>
      </c>
      <c r="E13537" s="6">
        <f t="shared" si="211"/>
        <v>17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5</v>
      </c>
      <c r="D13538" s="2">
        <f>CSVをコピー!N13536</f>
        <v>12</v>
      </c>
      <c r="E13538" s="6">
        <f t="shared" si="211"/>
        <v>17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3</v>
      </c>
      <c r="D13539" s="2">
        <f>CSVをコピー!N13537</f>
        <v>6</v>
      </c>
      <c r="E13539" s="6">
        <f t="shared" si="211"/>
        <v>9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3</v>
      </c>
      <c r="D13540" s="2">
        <f>CSVをコピー!N13538</f>
        <v>5</v>
      </c>
      <c r="E13540" s="6">
        <f t="shared" si="211"/>
        <v>8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4</v>
      </c>
      <c r="D13541" s="2">
        <f>CSVをコピー!N13539</f>
        <v>10</v>
      </c>
      <c r="E13541" s="6">
        <f t="shared" si="211"/>
        <v>14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3</v>
      </c>
      <c r="D13542" s="2">
        <f>CSVをコピー!N13540</f>
        <v>5</v>
      </c>
      <c r="E13542" s="6">
        <f t="shared" si="211"/>
        <v>8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4</v>
      </c>
      <c r="D13543" s="2">
        <f>CSVをコピー!N13541</f>
        <v>3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2</v>
      </c>
      <c r="D13544" s="2">
        <f>CSVをコピー!N13542</f>
        <v>2</v>
      </c>
      <c r="E13544" s="6">
        <f t="shared" si="211"/>
        <v>4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6</v>
      </c>
      <c r="D13545" s="2">
        <f>CSVをコピー!N13543</f>
        <v>4</v>
      </c>
      <c r="E13545" s="6">
        <f t="shared" si="211"/>
        <v>10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1</v>
      </c>
      <c r="D13546" s="2">
        <f>CSVをコピー!N13544</f>
        <v>5</v>
      </c>
      <c r="E13546" s="6">
        <f t="shared" si="211"/>
        <v>6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2</v>
      </c>
      <c r="D13547" s="2">
        <f>CSVをコピー!N13545</f>
        <v>4</v>
      </c>
      <c r="E13547" s="6">
        <f t="shared" si="211"/>
        <v>6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0</v>
      </c>
      <c r="D13548" s="2">
        <f>CSVをコピー!N13546</f>
        <v>2</v>
      </c>
      <c r="E13548" s="6">
        <f t="shared" si="211"/>
        <v>2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1</v>
      </c>
      <c r="E13549" s="6">
        <f t="shared" si="211"/>
        <v>2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0</v>
      </c>
      <c r="E13550" s="6">
        <f t="shared" si="211"/>
        <v>1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1</v>
      </c>
      <c r="D13552" s="2">
        <f>CSVをコピー!N13550</f>
        <v>0</v>
      </c>
      <c r="E13552" s="6">
        <f t="shared" si="211"/>
        <v>1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0</v>
      </c>
      <c r="D13553" s="2">
        <f>CSVをコピー!N13551</f>
        <v>2</v>
      </c>
      <c r="E13553" s="6">
        <f t="shared" si="211"/>
        <v>2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0</v>
      </c>
      <c r="E13554" s="6">
        <f t="shared" si="211"/>
        <v>0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650</v>
      </c>
      <c r="D13565" s="2">
        <f>CSVをコピー!N13563</f>
        <v>730</v>
      </c>
      <c r="E13565" s="6">
        <f t="shared" si="211"/>
        <v>1380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3</v>
      </c>
      <c r="D13568" s="2">
        <f>CSVをコピー!N13566</f>
        <v>1</v>
      </c>
      <c r="E13568" s="6">
        <f t="shared" si="211"/>
        <v>4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2</v>
      </c>
      <c r="E13570" s="6">
        <f t="shared" si="211"/>
        <v>2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1</v>
      </c>
      <c r="D13571" s="2">
        <f>CSVをコピー!N13569</f>
        <v>5</v>
      </c>
      <c r="E13571" s="6">
        <f t="shared" si="211"/>
        <v>6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4</v>
      </c>
      <c r="E13572" s="6">
        <f t="shared" si="211"/>
        <v>7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3</v>
      </c>
      <c r="D13573" s="2">
        <f>CSVをコピー!N13571</f>
        <v>1</v>
      </c>
      <c r="E13573" s="6">
        <f t="shared" si="211"/>
        <v>4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1</v>
      </c>
      <c r="D13574" s="2">
        <f>CSVをコピー!N13572</f>
        <v>2</v>
      </c>
      <c r="E13574" s="6">
        <f t="shared" ref="E13574:E13637" si="212">SUM(C13574:D13574)</f>
        <v>3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3</v>
      </c>
      <c r="D13575" s="2">
        <f>CSVをコピー!N13573</f>
        <v>5</v>
      </c>
      <c r="E13575" s="6">
        <f t="shared" si="212"/>
        <v>8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1</v>
      </c>
      <c r="D13576" s="2">
        <f>CSVをコピー!N13574</f>
        <v>1</v>
      </c>
      <c r="E13576" s="6">
        <f t="shared" si="212"/>
        <v>2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1</v>
      </c>
      <c r="D13577" s="2">
        <f>CSVをコピー!N13575</f>
        <v>1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2</v>
      </c>
      <c r="D13578" s="2">
        <f>CSVをコピー!N13576</f>
        <v>4</v>
      </c>
      <c r="E13578" s="6">
        <f t="shared" si="212"/>
        <v>6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3</v>
      </c>
      <c r="E13579" s="6">
        <f t="shared" si="212"/>
        <v>4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2</v>
      </c>
      <c r="D13580" s="2">
        <f>CSVをコピー!N13578</f>
        <v>2</v>
      </c>
      <c r="E13580" s="6">
        <f t="shared" si="212"/>
        <v>4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3</v>
      </c>
      <c r="D13581" s="2">
        <f>CSVをコピー!N13579</f>
        <v>3</v>
      </c>
      <c r="E13581" s="6">
        <f t="shared" si="212"/>
        <v>6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1</v>
      </c>
      <c r="E13582" s="6">
        <f t="shared" si="212"/>
        <v>3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6</v>
      </c>
      <c r="E13583" s="6">
        <f t="shared" si="212"/>
        <v>10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3</v>
      </c>
      <c r="D13584" s="2">
        <f>CSVをコピー!N13582</f>
        <v>1</v>
      </c>
      <c r="E13584" s="6">
        <f t="shared" si="212"/>
        <v>4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5</v>
      </c>
      <c r="D13585" s="2">
        <f>CSVをコピー!N13583</f>
        <v>6</v>
      </c>
      <c r="E13585" s="6">
        <f t="shared" si="212"/>
        <v>11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7</v>
      </c>
      <c r="D13586" s="2">
        <f>CSVをコピー!N13584</f>
        <v>1</v>
      </c>
      <c r="E13586" s="6">
        <f t="shared" si="212"/>
        <v>8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1</v>
      </c>
      <c r="D13587" s="2">
        <f>CSVをコピー!N13585</f>
        <v>10</v>
      </c>
      <c r="E13587" s="6">
        <f t="shared" si="212"/>
        <v>11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4</v>
      </c>
      <c r="D13588" s="2">
        <f>CSVをコピー!N13586</f>
        <v>2</v>
      </c>
      <c r="E13588" s="6">
        <f t="shared" si="212"/>
        <v>6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0</v>
      </c>
      <c r="E13589" s="6">
        <f t="shared" si="212"/>
        <v>1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2</v>
      </c>
      <c r="D13590" s="2">
        <f>CSVをコピー!N13588</f>
        <v>2</v>
      </c>
      <c r="E13590" s="6">
        <f t="shared" si="212"/>
        <v>4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3</v>
      </c>
      <c r="D13591" s="2">
        <f>CSVをコピー!N13589</f>
        <v>4</v>
      </c>
      <c r="E13591" s="6">
        <f t="shared" si="212"/>
        <v>7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5</v>
      </c>
      <c r="D13592" s="2">
        <f>CSVをコピー!N13590</f>
        <v>1</v>
      </c>
      <c r="E13592" s="6">
        <f t="shared" si="212"/>
        <v>6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3</v>
      </c>
      <c r="D13593" s="2">
        <f>CSVをコピー!N13591</f>
        <v>2</v>
      </c>
      <c r="E13593" s="6">
        <f t="shared" si="212"/>
        <v>5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7</v>
      </c>
      <c r="D13594" s="2">
        <f>CSVをコピー!N13592</f>
        <v>6</v>
      </c>
      <c r="E13594" s="6">
        <f t="shared" si="212"/>
        <v>13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3</v>
      </c>
      <c r="D13595" s="2">
        <f>CSVをコピー!N13593</f>
        <v>3</v>
      </c>
      <c r="E13595" s="6">
        <f t="shared" si="212"/>
        <v>6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4</v>
      </c>
      <c r="D13596" s="2">
        <f>CSVをコピー!N13594</f>
        <v>0</v>
      </c>
      <c r="E13596" s="6">
        <f t="shared" si="212"/>
        <v>4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5</v>
      </c>
      <c r="D13597" s="2">
        <f>CSVをコピー!N13595</f>
        <v>3</v>
      </c>
      <c r="E13597" s="6">
        <f t="shared" si="212"/>
        <v>8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1</v>
      </c>
      <c r="D13598" s="2">
        <f>CSVをコピー!N13596</f>
        <v>4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3</v>
      </c>
      <c r="D13599" s="2">
        <f>CSVをコピー!N13597</f>
        <v>2</v>
      </c>
      <c r="E13599" s="6">
        <f t="shared" si="212"/>
        <v>5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3</v>
      </c>
      <c r="E13600" s="6">
        <f t="shared" si="212"/>
        <v>6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3</v>
      </c>
      <c r="D13601" s="2">
        <f>CSVをコピー!N13599</f>
        <v>0</v>
      </c>
      <c r="E13601" s="6">
        <f t="shared" si="212"/>
        <v>3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3</v>
      </c>
      <c r="D13602" s="2">
        <f>CSVをコピー!N13600</f>
        <v>6</v>
      </c>
      <c r="E13602" s="6">
        <f t="shared" si="212"/>
        <v>9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6</v>
      </c>
      <c r="D13603" s="2">
        <f>CSVをコピー!N13601</f>
        <v>3</v>
      </c>
      <c r="E13603" s="6">
        <f t="shared" si="212"/>
        <v>9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4</v>
      </c>
      <c r="D13604" s="2">
        <f>CSVをコピー!N13602</f>
        <v>2</v>
      </c>
      <c r="E13604" s="6">
        <f t="shared" si="212"/>
        <v>6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5</v>
      </c>
      <c r="D13605" s="2">
        <f>CSVをコピー!N13603</f>
        <v>4</v>
      </c>
      <c r="E13605" s="6">
        <f t="shared" si="212"/>
        <v>9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2</v>
      </c>
      <c r="D13606" s="2">
        <f>CSVをコピー!N13604</f>
        <v>3</v>
      </c>
      <c r="E13606" s="6">
        <f t="shared" si="212"/>
        <v>5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4</v>
      </c>
      <c r="D13607" s="2">
        <f>CSVをコピー!N13605</f>
        <v>4</v>
      </c>
      <c r="E13607" s="6">
        <f t="shared" si="212"/>
        <v>8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5</v>
      </c>
      <c r="E13608" s="6">
        <f t="shared" si="212"/>
        <v>9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3</v>
      </c>
      <c r="D13609" s="2">
        <f>CSVをコピー!N13607</f>
        <v>4</v>
      </c>
      <c r="E13609" s="6">
        <f t="shared" si="212"/>
        <v>7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6</v>
      </c>
      <c r="D13610" s="2">
        <f>CSVをコピー!N13608</f>
        <v>3</v>
      </c>
      <c r="E13610" s="6">
        <f t="shared" si="212"/>
        <v>9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5</v>
      </c>
      <c r="D13611" s="2">
        <f>CSVをコピー!N13609</f>
        <v>4</v>
      </c>
      <c r="E13611" s="6">
        <f t="shared" si="212"/>
        <v>9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2</v>
      </c>
      <c r="D13612" s="2">
        <f>CSVをコピー!N13610</f>
        <v>5</v>
      </c>
      <c r="E13612" s="6">
        <f t="shared" si="212"/>
        <v>7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4</v>
      </c>
      <c r="D13613" s="2">
        <f>CSVをコピー!N13611</f>
        <v>6</v>
      </c>
      <c r="E13613" s="6">
        <f t="shared" si="212"/>
        <v>10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8</v>
      </c>
      <c r="D13614" s="2">
        <f>CSVをコピー!N13612</f>
        <v>0</v>
      </c>
      <c r="E13614" s="6">
        <f t="shared" si="212"/>
        <v>8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6</v>
      </c>
      <c r="D13615" s="2">
        <f>CSVをコピー!N13613</f>
        <v>3</v>
      </c>
      <c r="E13615" s="6">
        <f t="shared" si="212"/>
        <v>9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4</v>
      </c>
      <c r="D13616" s="2">
        <f>CSVをコピー!N13614</f>
        <v>4</v>
      </c>
      <c r="E13616" s="6">
        <f t="shared" si="212"/>
        <v>8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5</v>
      </c>
      <c r="E13617" s="6">
        <f t="shared" si="212"/>
        <v>8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3</v>
      </c>
      <c r="D13618" s="2">
        <f>CSVをコピー!N13616</f>
        <v>3</v>
      </c>
      <c r="E13618" s="6">
        <f t="shared" si="212"/>
        <v>6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8</v>
      </c>
      <c r="D13619" s="2">
        <f>CSVをコピー!N13617</f>
        <v>6</v>
      </c>
      <c r="E13619" s="6">
        <f t="shared" si="212"/>
        <v>14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5</v>
      </c>
      <c r="D13620" s="2">
        <f>CSVをコピー!N13618</f>
        <v>7</v>
      </c>
      <c r="E13620" s="6">
        <f t="shared" si="212"/>
        <v>12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1</v>
      </c>
      <c r="D13621" s="2">
        <f>CSVをコピー!N13619</f>
        <v>5</v>
      </c>
      <c r="E13621" s="6">
        <f t="shared" si="212"/>
        <v>6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2</v>
      </c>
      <c r="D13622" s="2">
        <f>CSVをコピー!N13620</f>
        <v>1</v>
      </c>
      <c r="E13622" s="6">
        <f t="shared" si="212"/>
        <v>3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9</v>
      </c>
      <c r="D13623" s="2">
        <f>CSVをコピー!N13621</f>
        <v>5</v>
      </c>
      <c r="E13623" s="6">
        <f t="shared" si="212"/>
        <v>14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2</v>
      </c>
      <c r="D13624" s="2">
        <f>CSVをコピー!N13622</f>
        <v>4</v>
      </c>
      <c r="E13624" s="6">
        <f t="shared" si="212"/>
        <v>6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5</v>
      </c>
      <c r="D13625" s="2">
        <f>CSVをコピー!N13623</f>
        <v>3</v>
      </c>
      <c r="E13625" s="6">
        <f t="shared" si="212"/>
        <v>8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4</v>
      </c>
      <c r="D13626" s="2">
        <f>CSVをコピー!N13624</f>
        <v>6</v>
      </c>
      <c r="E13626" s="6">
        <f t="shared" si="212"/>
        <v>10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1</v>
      </c>
      <c r="D13627" s="2">
        <f>CSVをコピー!N13625</f>
        <v>1</v>
      </c>
      <c r="E13627" s="6">
        <f t="shared" si="212"/>
        <v>2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6</v>
      </c>
      <c r="D13628" s="2">
        <f>CSVをコピー!N13626</f>
        <v>3</v>
      </c>
      <c r="E13628" s="6">
        <f t="shared" si="212"/>
        <v>9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3</v>
      </c>
      <c r="D13629" s="2">
        <f>CSVをコピー!N13627</f>
        <v>4</v>
      </c>
      <c r="E13629" s="6">
        <f t="shared" si="212"/>
        <v>7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3</v>
      </c>
      <c r="D13630" s="2">
        <f>CSVをコピー!N13628</f>
        <v>1</v>
      </c>
      <c r="E13630" s="6">
        <f t="shared" si="212"/>
        <v>4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2</v>
      </c>
      <c r="D13631" s="2">
        <f>CSVをコピー!N13629</f>
        <v>3</v>
      </c>
      <c r="E13631" s="6">
        <f t="shared" si="212"/>
        <v>5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1</v>
      </c>
      <c r="D13632" s="2">
        <f>CSVをコピー!N13630</f>
        <v>1</v>
      </c>
      <c r="E13632" s="6">
        <f t="shared" si="212"/>
        <v>2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2</v>
      </c>
      <c r="D13633" s="2">
        <f>CSVをコピー!N13631</f>
        <v>1</v>
      </c>
      <c r="E13633" s="6">
        <f t="shared" si="212"/>
        <v>3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1</v>
      </c>
      <c r="D13635" s="2">
        <f>CSVをコピー!N13633</f>
        <v>0</v>
      </c>
      <c r="E13635" s="6">
        <f t="shared" si="212"/>
        <v>1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2</v>
      </c>
      <c r="D13638" s="2">
        <f>CSVをコピー!N13636</f>
        <v>2</v>
      </c>
      <c r="E13638" s="6">
        <f t="shared" ref="E13638:E13701" si="213">SUM(C13638:D13638)</f>
        <v>4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0</v>
      </c>
      <c r="D13639" s="2">
        <f>CSVをコピー!N13637</f>
        <v>1</v>
      </c>
      <c r="E13639" s="6">
        <f t="shared" si="213"/>
        <v>1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3</v>
      </c>
      <c r="E13640" s="6">
        <f t="shared" si="213"/>
        <v>3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0</v>
      </c>
      <c r="E13641" s="6">
        <f t="shared" si="213"/>
        <v>1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4</v>
      </c>
      <c r="D13642" s="2">
        <f>CSVをコピー!N13640</f>
        <v>6</v>
      </c>
      <c r="E13642" s="6">
        <f t="shared" si="213"/>
        <v>10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2</v>
      </c>
      <c r="D13643" s="2">
        <f>CSVをコピー!N13641</f>
        <v>1</v>
      </c>
      <c r="E13643" s="6">
        <f t="shared" si="213"/>
        <v>3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1</v>
      </c>
      <c r="E13644" s="6">
        <f t="shared" si="213"/>
        <v>3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2</v>
      </c>
      <c r="D13645" s="2">
        <f>CSVをコピー!N13643</f>
        <v>2</v>
      </c>
      <c r="E13645" s="6">
        <f t="shared" si="213"/>
        <v>4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1</v>
      </c>
      <c r="D13646" s="2">
        <f>CSVをコピー!N13644</f>
        <v>1</v>
      </c>
      <c r="E13646" s="6">
        <f t="shared" si="213"/>
        <v>2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4</v>
      </c>
      <c r="D13647" s="2">
        <f>CSVをコピー!N13645</f>
        <v>0</v>
      </c>
      <c r="E13647" s="6">
        <f t="shared" si="213"/>
        <v>4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1</v>
      </c>
      <c r="D13648" s="2">
        <f>CSVをコピー!N13646</f>
        <v>1</v>
      </c>
      <c r="E13648" s="6">
        <f t="shared" si="213"/>
        <v>2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5</v>
      </c>
      <c r="E13651" s="6">
        <f t="shared" si="213"/>
        <v>5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3</v>
      </c>
      <c r="E13652" s="6">
        <f t="shared" si="213"/>
        <v>3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2</v>
      </c>
      <c r="D13653" s="2">
        <f>CSVをコピー!N13651</f>
        <v>1</v>
      </c>
      <c r="E13653" s="6">
        <f t="shared" si="213"/>
        <v>3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0</v>
      </c>
      <c r="D13654" s="2">
        <f>CSVをコピー!N13652</f>
        <v>8</v>
      </c>
      <c r="E13654" s="6">
        <f t="shared" si="213"/>
        <v>8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1</v>
      </c>
      <c r="D13655" s="2">
        <f>CSVをコピー!N13653</f>
        <v>0</v>
      </c>
      <c r="E13655" s="6">
        <f t="shared" si="213"/>
        <v>1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0</v>
      </c>
      <c r="D13656" s="2">
        <f>CSVをコピー!N13654</f>
        <v>1</v>
      </c>
      <c r="E13656" s="6">
        <f t="shared" si="213"/>
        <v>1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1</v>
      </c>
      <c r="E13658" s="6">
        <f t="shared" si="213"/>
        <v>2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1</v>
      </c>
      <c r="E13659" s="6">
        <f t="shared" si="213"/>
        <v>1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250</v>
      </c>
      <c r="D13678" s="2">
        <f>CSVをコピー!N13676</f>
        <v>248</v>
      </c>
      <c r="E13678" s="6">
        <f t="shared" si="213"/>
        <v>498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0</v>
      </c>
      <c r="D13680" s="2">
        <f>CSVをコピー!N13678</f>
        <v>1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1</v>
      </c>
      <c r="E13681" s="6">
        <f t="shared" si="213"/>
        <v>1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2</v>
      </c>
      <c r="D13682" s="2">
        <f>CSVをコピー!N13680</f>
        <v>2</v>
      </c>
      <c r="E13682" s="6">
        <f t="shared" si="213"/>
        <v>4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0</v>
      </c>
      <c r="D13683" s="2">
        <f>CSVをコピー!N13681</f>
        <v>2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1</v>
      </c>
      <c r="D13684" s="2">
        <f>CSVをコピー!N13682</f>
        <v>1</v>
      </c>
      <c r="E13684" s="6">
        <f t="shared" si="213"/>
        <v>2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2</v>
      </c>
      <c r="D13685" s="2">
        <f>CSVをコピー!N13683</f>
        <v>0</v>
      </c>
      <c r="E13685" s="6">
        <f t="shared" si="213"/>
        <v>2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3</v>
      </c>
      <c r="D13686" s="2">
        <f>CSVをコピー!N13684</f>
        <v>1</v>
      </c>
      <c r="E13686" s="6">
        <f t="shared" si="213"/>
        <v>4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4</v>
      </c>
      <c r="D13687" s="2">
        <f>CSVをコピー!N13685</f>
        <v>0</v>
      </c>
      <c r="E13687" s="6">
        <f t="shared" si="213"/>
        <v>4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2</v>
      </c>
      <c r="D13688" s="2">
        <f>CSVをコピー!N13686</f>
        <v>1</v>
      </c>
      <c r="E13688" s="6">
        <f t="shared" si="213"/>
        <v>3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4</v>
      </c>
      <c r="E13689" s="6">
        <f t="shared" si="213"/>
        <v>7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0</v>
      </c>
      <c r="E13690" s="6">
        <f t="shared" si="213"/>
        <v>2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3</v>
      </c>
      <c r="D13691" s="2">
        <f>CSVをコピー!N13689</f>
        <v>4</v>
      </c>
      <c r="E13691" s="6">
        <f t="shared" si="213"/>
        <v>7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3</v>
      </c>
      <c r="D13692" s="2">
        <f>CSVをコピー!N13690</f>
        <v>4</v>
      </c>
      <c r="E13692" s="6">
        <f t="shared" si="213"/>
        <v>7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1</v>
      </c>
      <c r="D13693" s="2">
        <f>CSVをコピー!N13691</f>
        <v>0</v>
      </c>
      <c r="E13693" s="6">
        <f t="shared" si="213"/>
        <v>1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1</v>
      </c>
      <c r="D13694" s="2">
        <f>CSVをコピー!N13692</f>
        <v>0</v>
      </c>
      <c r="E13694" s="6">
        <f t="shared" si="213"/>
        <v>1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3</v>
      </c>
      <c r="D13695" s="2">
        <f>CSVをコピー!N13693</f>
        <v>2</v>
      </c>
      <c r="E13695" s="6">
        <f t="shared" si="213"/>
        <v>5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2</v>
      </c>
      <c r="D13696" s="2">
        <f>CSVをコピー!N13694</f>
        <v>2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5</v>
      </c>
      <c r="D13697" s="2">
        <f>CSVをコピー!N13695</f>
        <v>1</v>
      </c>
      <c r="E13697" s="6">
        <f t="shared" si="213"/>
        <v>6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3</v>
      </c>
      <c r="D13698" s="2">
        <f>CSVをコピー!N13696</f>
        <v>0</v>
      </c>
      <c r="E13698" s="6">
        <f t="shared" si="213"/>
        <v>3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0</v>
      </c>
      <c r="D13699" s="2">
        <f>CSVをコピー!N13697</f>
        <v>1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2</v>
      </c>
      <c r="D13700" s="2">
        <f>CSVをコピー!N13698</f>
        <v>2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3</v>
      </c>
      <c r="D13701" s="2">
        <f>CSVをコピー!N13699</f>
        <v>1</v>
      </c>
      <c r="E13701" s="6">
        <f t="shared" si="213"/>
        <v>4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1</v>
      </c>
      <c r="D13702" s="2">
        <f>CSVをコピー!N13700</f>
        <v>3</v>
      </c>
      <c r="E13702" s="6">
        <f t="shared" ref="E13702:E13765" si="214">SUM(C13702:D13702)</f>
        <v>4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3</v>
      </c>
      <c r="D13703" s="2">
        <f>CSVをコピー!N13701</f>
        <v>3</v>
      </c>
      <c r="E13703" s="6">
        <f t="shared" si="214"/>
        <v>6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2</v>
      </c>
      <c r="D13704" s="2">
        <f>CSVをコピー!N13702</f>
        <v>1</v>
      </c>
      <c r="E13704" s="6">
        <f t="shared" si="214"/>
        <v>3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0</v>
      </c>
      <c r="D13705" s="2">
        <f>CSVをコピー!N13703</f>
        <v>4</v>
      </c>
      <c r="E13705" s="6">
        <f t="shared" si="214"/>
        <v>4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3</v>
      </c>
      <c r="E13706" s="6">
        <f t="shared" si="214"/>
        <v>4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1</v>
      </c>
      <c r="E13707" s="6">
        <f t="shared" si="214"/>
        <v>1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3</v>
      </c>
      <c r="D13708" s="2">
        <f>CSVをコピー!N13706</f>
        <v>3</v>
      </c>
      <c r="E13708" s="6">
        <f t="shared" si="214"/>
        <v>6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2</v>
      </c>
      <c r="E13709" s="6">
        <f t="shared" si="214"/>
        <v>4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0</v>
      </c>
      <c r="D13710" s="2">
        <f>CSVをコピー!N13708</f>
        <v>1</v>
      </c>
      <c r="E13710" s="6">
        <f t="shared" si="214"/>
        <v>1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2</v>
      </c>
      <c r="E13711" s="6">
        <f t="shared" si="214"/>
        <v>2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1</v>
      </c>
      <c r="D13712" s="2">
        <f>CSVをコピー!N13710</f>
        <v>4</v>
      </c>
      <c r="E13712" s="6">
        <f t="shared" si="214"/>
        <v>5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3</v>
      </c>
      <c r="D13713" s="2">
        <f>CSVをコピー!N13711</f>
        <v>1</v>
      </c>
      <c r="E13713" s="6">
        <f t="shared" si="214"/>
        <v>4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0</v>
      </c>
      <c r="D13714" s="2">
        <f>CSVをコピー!N13712</f>
        <v>2</v>
      </c>
      <c r="E13714" s="6">
        <f t="shared" si="214"/>
        <v>2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1</v>
      </c>
      <c r="D13715" s="2">
        <f>CSVをコピー!N13713</f>
        <v>1</v>
      </c>
      <c r="E13715" s="6">
        <f t="shared" si="214"/>
        <v>2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1</v>
      </c>
      <c r="D13716" s="2">
        <f>CSVをコピー!N13714</f>
        <v>5</v>
      </c>
      <c r="E13716" s="6">
        <f t="shared" si="214"/>
        <v>6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2</v>
      </c>
      <c r="D13717" s="2">
        <f>CSVをコピー!N13715</f>
        <v>1</v>
      </c>
      <c r="E13717" s="6">
        <f t="shared" si="214"/>
        <v>3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3</v>
      </c>
      <c r="D13718" s="2">
        <f>CSVをコピー!N13716</f>
        <v>1</v>
      </c>
      <c r="E13718" s="6">
        <f t="shared" si="214"/>
        <v>4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3</v>
      </c>
      <c r="D13719" s="2">
        <f>CSVをコピー!N13717</f>
        <v>1</v>
      </c>
      <c r="E13719" s="6">
        <f t="shared" si="214"/>
        <v>4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4</v>
      </c>
      <c r="D13720" s="2">
        <f>CSVをコピー!N13718</f>
        <v>1</v>
      </c>
      <c r="E13720" s="6">
        <f t="shared" si="214"/>
        <v>5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1</v>
      </c>
      <c r="D13721" s="2">
        <f>CSVをコピー!N13719</f>
        <v>2</v>
      </c>
      <c r="E13721" s="6">
        <f t="shared" si="214"/>
        <v>3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2</v>
      </c>
      <c r="D13722" s="2">
        <f>CSVをコピー!N13720</f>
        <v>4</v>
      </c>
      <c r="E13722" s="6">
        <f t="shared" si="214"/>
        <v>6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3</v>
      </c>
      <c r="D13723" s="2">
        <f>CSVをコピー!N13721</f>
        <v>4</v>
      </c>
      <c r="E13723" s="6">
        <f t="shared" si="214"/>
        <v>7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3</v>
      </c>
      <c r="D13724" s="2">
        <f>CSVをコピー!N13722</f>
        <v>1</v>
      </c>
      <c r="E13724" s="6">
        <f t="shared" si="214"/>
        <v>4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0</v>
      </c>
      <c r="D13725" s="2">
        <f>CSVをコピー!N13723</f>
        <v>4</v>
      </c>
      <c r="E13725" s="6">
        <f t="shared" si="214"/>
        <v>4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7</v>
      </c>
      <c r="D13726" s="2">
        <f>CSVをコピー!N13724</f>
        <v>2</v>
      </c>
      <c r="E13726" s="6">
        <f t="shared" si="214"/>
        <v>9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4</v>
      </c>
      <c r="D13727" s="2">
        <f>CSVをコピー!N13725</f>
        <v>7</v>
      </c>
      <c r="E13727" s="6">
        <f t="shared" si="214"/>
        <v>11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2</v>
      </c>
      <c r="D13728" s="2">
        <f>CSVをコピー!N13726</f>
        <v>4</v>
      </c>
      <c r="E13728" s="6">
        <f t="shared" si="214"/>
        <v>6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3</v>
      </c>
      <c r="D13729" s="2">
        <f>CSVをコピー!N13727</f>
        <v>3</v>
      </c>
      <c r="E13729" s="6">
        <f t="shared" si="214"/>
        <v>6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9</v>
      </c>
      <c r="D13730" s="2">
        <f>CSVをコピー!N13728</f>
        <v>4</v>
      </c>
      <c r="E13730" s="6">
        <f t="shared" si="214"/>
        <v>13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4</v>
      </c>
      <c r="D13731" s="2">
        <f>CSVをコピー!N13729</f>
        <v>1</v>
      </c>
      <c r="E13731" s="6">
        <f t="shared" si="214"/>
        <v>5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6</v>
      </c>
      <c r="D13732" s="2">
        <f>CSVをコピー!N13730</f>
        <v>5</v>
      </c>
      <c r="E13732" s="6">
        <f t="shared" si="214"/>
        <v>11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6</v>
      </c>
      <c r="D13733" s="2">
        <f>CSVをコピー!N13731</f>
        <v>11</v>
      </c>
      <c r="E13733" s="6">
        <f t="shared" si="214"/>
        <v>17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3</v>
      </c>
      <c r="D13734" s="2">
        <f>CSVをコピー!N13732</f>
        <v>9</v>
      </c>
      <c r="E13734" s="6">
        <f t="shared" si="214"/>
        <v>12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4</v>
      </c>
      <c r="D13735" s="2">
        <f>CSVをコピー!N13733</f>
        <v>4</v>
      </c>
      <c r="E13735" s="6">
        <f t="shared" si="214"/>
        <v>8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3</v>
      </c>
      <c r="D13736" s="2">
        <f>CSVをコピー!N13734</f>
        <v>3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8</v>
      </c>
      <c r="D13737" s="2">
        <f>CSVをコピー!N13735</f>
        <v>5</v>
      </c>
      <c r="E13737" s="6">
        <f t="shared" si="214"/>
        <v>13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4</v>
      </c>
      <c r="D13738" s="2">
        <f>CSVをコピー!N13736</f>
        <v>6</v>
      </c>
      <c r="E13738" s="6">
        <f t="shared" si="214"/>
        <v>10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3</v>
      </c>
      <c r="D13739" s="2">
        <f>CSVをコピー!N13737</f>
        <v>3</v>
      </c>
      <c r="E13739" s="6">
        <f t="shared" si="214"/>
        <v>6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5</v>
      </c>
      <c r="D13740" s="2">
        <f>CSVをコピー!N13738</f>
        <v>5</v>
      </c>
      <c r="E13740" s="6">
        <f t="shared" si="214"/>
        <v>10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6</v>
      </c>
      <c r="D13741" s="2">
        <f>CSVをコピー!N13739</f>
        <v>5</v>
      </c>
      <c r="E13741" s="6">
        <f t="shared" si="214"/>
        <v>11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0</v>
      </c>
      <c r="D13742" s="2">
        <f>CSVをコピー!N13740</f>
        <v>2</v>
      </c>
      <c r="E13742" s="6">
        <f t="shared" si="214"/>
        <v>2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5</v>
      </c>
      <c r="D13743" s="2">
        <f>CSVをコピー!N13741</f>
        <v>4</v>
      </c>
      <c r="E13743" s="6">
        <f t="shared" si="214"/>
        <v>9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2</v>
      </c>
      <c r="D13744" s="2">
        <f>CSVをコピー!N13742</f>
        <v>4</v>
      </c>
      <c r="E13744" s="6">
        <f t="shared" si="214"/>
        <v>6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1</v>
      </c>
      <c r="D13745" s="2">
        <f>CSVをコピー!N13743</f>
        <v>1</v>
      </c>
      <c r="E13745" s="6">
        <f t="shared" si="214"/>
        <v>2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3</v>
      </c>
      <c r="D13746" s="2">
        <f>CSVをコピー!N13744</f>
        <v>2</v>
      </c>
      <c r="E13746" s="6">
        <f t="shared" si="214"/>
        <v>5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2</v>
      </c>
      <c r="E13747" s="6">
        <f t="shared" si="214"/>
        <v>5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1</v>
      </c>
      <c r="D13748" s="2">
        <f>CSVをコピー!N13746</f>
        <v>3</v>
      </c>
      <c r="E13748" s="6">
        <f t="shared" si="214"/>
        <v>4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1</v>
      </c>
      <c r="E13749" s="6">
        <f t="shared" si="214"/>
        <v>3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2</v>
      </c>
      <c r="D13750" s="2">
        <f>CSVをコピー!N13748</f>
        <v>4</v>
      </c>
      <c r="E13750" s="6">
        <f t="shared" si="214"/>
        <v>6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2</v>
      </c>
      <c r="D13751" s="2">
        <f>CSVをコピー!N13749</f>
        <v>1</v>
      </c>
      <c r="E13751" s="6">
        <f t="shared" si="214"/>
        <v>3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2</v>
      </c>
      <c r="D13752" s="2">
        <f>CSVをコピー!N13750</f>
        <v>5</v>
      </c>
      <c r="E13752" s="6">
        <f t="shared" si="214"/>
        <v>7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7</v>
      </c>
      <c r="D13753" s="2">
        <f>CSVをコピー!N13751</f>
        <v>8</v>
      </c>
      <c r="E13753" s="6">
        <f t="shared" si="214"/>
        <v>15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4</v>
      </c>
      <c r="D13754" s="2">
        <f>CSVをコピー!N13752</f>
        <v>8</v>
      </c>
      <c r="E13754" s="6">
        <f t="shared" si="214"/>
        <v>12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5</v>
      </c>
      <c r="D13755" s="2">
        <f>CSVをコピー!N13753</f>
        <v>10</v>
      </c>
      <c r="E13755" s="6">
        <f t="shared" si="214"/>
        <v>15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5</v>
      </c>
      <c r="D13756" s="2">
        <f>CSVをコピー!N13754</f>
        <v>7</v>
      </c>
      <c r="E13756" s="6">
        <f t="shared" si="214"/>
        <v>12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4</v>
      </c>
      <c r="D13757" s="2">
        <f>CSVをコピー!N13755</f>
        <v>4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4</v>
      </c>
      <c r="D13758" s="2">
        <f>CSVをコピー!N13756</f>
        <v>3</v>
      </c>
      <c r="E13758" s="6">
        <f t="shared" si="214"/>
        <v>7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6</v>
      </c>
      <c r="D13759" s="2">
        <f>CSVをコピー!N13757</f>
        <v>4</v>
      </c>
      <c r="E13759" s="6">
        <f t="shared" si="214"/>
        <v>10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6</v>
      </c>
      <c r="D13760" s="2">
        <f>CSVをコピー!N13758</f>
        <v>2</v>
      </c>
      <c r="E13760" s="6">
        <f t="shared" si="214"/>
        <v>8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7</v>
      </c>
      <c r="D13761" s="2">
        <f>CSVをコピー!N13759</f>
        <v>3</v>
      </c>
      <c r="E13761" s="6">
        <f t="shared" si="214"/>
        <v>10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3</v>
      </c>
      <c r="D13762" s="2">
        <f>CSVをコピー!N13760</f>
        <v>4</v>
      </c>
      <c r="E13762" s="6">
        <f t="shared" si="214"/>
        <v>7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0</v>
      </c>
      <c r="D13763" s="2">
        <f>CSVをコピー!N13761</f>
        <v>7</v>
      </c>
      <c r="E13763" s="6">
        <f t="shared" si="214"/>
        <v>7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3</v>
      </c>
      <c r="D13764" s="2">
        <f>CSVをコピー!N13762</f>
        <v>6</v>
      </c>
      <c r="E13764" s="6">
        <f t="shared" si="214"/>
        <v>9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2</v>
      </c>
      <c r="D13765" s="2">
        <f>CSVをコピー!N13763</f>
        <v>5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2</v>
      </c>
      <c r="D13767" s="2">
        <f>CSVをコピー!N13765</f>
        <v>2</v>
      </c>
      <c r="E13767" s="6">
        <f t="shared" si="215"/>
        <v>4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2</v>
      </c>
      <c r="D13768" s="2">
        <f>CSVをコピー!N13766</f>
        <v>3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2</v>
      </c>
      <c r="D13769" s="2">
        <f>CSVをコピー!N13767</f>
        <v>1</v>
      </c>
      <c r="E13769" s="6">
        <f t="shared" si="215"/>
        <v>3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1</v>
      </c>
      <c r="D13770" s="2">
        <f>CSVをコピー!N13768</f>
        <v>1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0</v>
      </c>
      <c r="E13771" s="6">
        <f t="shared" si="215"/>
        <v>0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2</v>
      </c>
      <c r="E13772" s="6">
        <f t="shared" si="215"/>
        <v>2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1</v>
      </c>
      <c r="E13773" s="6">
        <f t="shared" si="215"/>
        <v>1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1</v>
      </c>
      <c r="E13778" s="6">
        <f t="shared" si="215"/>
        <v>1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1</v>
      </c>
      <c r="E13779" s="6">
        <f t="shared" si="215"/>
        <v>1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249</v>
      </c>
      <c r="D13791" s="2">
        <f>CSVをコピー!N13789</f>
        <v>278</v>
      </c>
      <c r="E13791" s="6">
        <f t="shared" si="215"/>
        <v>527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5</v>
      </c>
      <c r="D13793" s="2">
        <f>CSVをコピー!N13791</f>
        <v>3</v>
      </c>
      <c r="E13793" s="6">
        <f t="shared" si="215"/>
        <v>8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3</v>
      </c>
      <c r="D13794" s="2">
        <f>CSVをコピー!N13792</f>
        <v>3</v>
      </c>
      <c r="E13794" s="6">
        <f t="shared" si="215"/>
        <v>6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1</v>
      </c>
      <c r="D13795" s="2">
        <f>CSVをコピー!N13793</f>
        <v>2</v>
      </c>
      <c r="E13795" s="6">
        <f t="shared" si="215"/>
        <v>3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4</v>
      </c>
      <c r="D13796" s="2">
        <f>CSVをコピー!N13794</f>
        <v>6</v>
      </c>
      <c r="E13796" s="6">
        <f t="shared" si="215"/>
        <v>10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5</v>
      </c>
      <c r="D13797" s="2">
        <f>CSVをコピー!N13795</f>
        <v>6</v>
      </c>
      <c r="E13797" s="6">
        <f t="shared" si="215"/>
        <v>11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4</v>
      </c>
      <c r="D13798" s="2">
        <f>CSVをコピー!N13796</f>
        <v>5</v>
      </c>
      <c r="E13798" s="6">
        <f t="shared" si="215"/>
        <v>9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4</v>
      </c>
      <c r="D13799" s="2">
        <f>CSVをコピー!N13797</f>
        <v>7</v>
      </c>
      <c r="E13799" s="6">
        <f t="shared" si="215"/>
        <v>11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7</v>
      </c>
      <c r="D13800" s="2">
        <f>CSVをコピー!N13798</f>
        <v>4</v>
      </c>
      <c r="E13800" s="6">
        <f t="shared" si="215"/>
        <v>11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2</v>
      </c>
      <c r="D13801" s="2">
        <f>CSVをコピー!N13799</f>
        <v>8</v>
      </c>
      <c r="E13801" s="6">
        <f t="shared" si="215"/>
        <v>10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4</v>
      </c>
      <c r="D13802" s="2">
        <f>CSVをコピー!N13800</f>
        <v>6</v>
      </c>
      <c r="E13802" s="6">
        <f t="shared" si="215"/>
        <v>10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4</v>
      </c>
      <c r="D13803" s="2">
        <f>CSVをコピー!N13801</f>
        <v>5</v>
      </c>
      <c r="E13803" s="6">
        <f t="shared" si="215"/>
        <v>9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8</v>
      </c>
      <c r="D13804" s="2">
        <f>CSVをコピー!N13802</f>
        <v>3</v>
      </c>
      <c r="E13804" s="6">
        <f t="shared" si="215"/>
        <v>11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4</v>
      </c>
      <c r="E13805" s="6">
        <f t="shared" si="215"/>
        <v>10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3</v>
      </c>
      <c r="D13806" s="2">
        <f>CSVをコピー!N13804</f>
        <v>4</v>
      </c>
      <c r="E13806" s="6">
        <f t="shared" si="215"/>
        <v>7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1</v>
      </c>
      <c r="D13807" s="2">
        <f>CSVをコピー!N13805</f>
        <v>2</v>
      </c>
      <c r="E13807" s="6">
        <f t="shared" si="215"/>
        <v>3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4</v>
      </c>
      <c r="D13808" s="2">
        <f>CSVをコピー!N13806</f>
        <v>6</v>
      </c>
      <c r="E13808" s="6">
        <f t="shared" si="215"/>
        <v>10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5</v>
      </c>
      <c r="D13809" s="2">
        <f>CSVをコピー!N13807</f>
        <v>3</v>
      </c>
      <c r="E13809" s="6">
        <f t="shared" si="215"/>
        <v>8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3</v>
      </c>
      <c r="D13810" s="2">
        <f>CSVをコピー!N13808</f>
        <v>1</v>
      </c>
      <c r="E13810" s="6">
        <f t="shared" si="215"/>
        <v>4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8</v>
      </c>
      <c r="D13811" s="2">
        <f>CSVをコピー!N13809</f>
        <v>9</v>
      </c>
      <c r="E13811" s="6">
        <f t="shared" si="215"/>
        <v>17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7</v>
      </c>
      <c r="D13812" s="2">
        <f>CSVをコピー!N13810</f>
        <v>3</v>
      </c>
      <c r="E13812" s="6">
        <f t="shared" si="215"/>
        <v>10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6</v>
      </c>
      <c r="D13813" s="2">
        <f>CSVをコピー!N13811</f>
        <v>3</v>
      </c>
      <c r="E13813" s="6">
        <f t="shared" si="215"/>
        <v>9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5</v>
      </c>
      <c r="D13814" s="2">
        <f>CSVをコピー!N13812</f>
        <v>5</v>
      </c>
      <c r="E13814" s="6">
        <f t="shared" si="215"/>
        <v>10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1</v>
      </c>
      <c r="D13815" s="2">
        <f>CSVをコピー!N13813</f>
        <v>1</v>
      </c>
      <c r="E13815" s="6">
        <f t="shared" si="215"/>
        <v>2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5</v>
      </c>
      <c r="D13816" s="2">
        <f>CSVをコピー!N13814</f>
        <v>6</v>
      </c>
      <c r="E13816" s="6">
        <f t="shared" si="215"/>
        <v>11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2</v>
      </c>
      <c r="E13817" s="6">
        <f t="shared" si="215"/>
        <v>6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5</v>
      </c>
      <c r="D13818" s="2">
        <f>CSVをコピー!N13816</f>
        <v>6</v>
      </c>
      <c r="E13818" s="6">
        <f t="shared" si="215"/>
        <v>11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2</v>
      </c>
      <c r="D13819" s="2">
        <f>CSVをコピー!N13817</f>
        <v>7</v>
      </c>
      <c r="E13819" s="6">
        <f t="shared" si="215"/>
        <v>9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4</v>
      </c>
      <c r="D13820" s="2">
        <f>CSVをコピー!N13818</f>
        <v>6</v>
      </c>
      <c r="E13820" s="6">
        <f t="shared" si="215"/>
        <v>10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3</v>
      </c>
      <c r="D13821" s="2">
        <f>CSVをコピー!N13819</f>
        <v>2</v>
      </c>
      <c r="E13821" s="6">
        <f t="shared" si="215"/>
        <v>5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2</v>
      </c>
      <c r="D13822" s="2">
        <f>CSVをコピー!N13820</f>
        <v>4</v>
      </c>
      <c r="E13822" s="6">
        <f t="shared" si="215"/>
        <v>6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6</v>
      </c>
      <c r="D13823" s="2">
        <f>CSVをコピー!N13821</f>
        <v>7</v>
      </c>
      <c r="E13823" s="6">
        <f t="shared" si="215"/>
        <v>13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3</v>
      </c>
      <c r="D13824" s="2">
        <f>CSVをコピー!N13822</f>
        <v>7</v>
      </c>
      <c r="E13824" s="6">
        <f t="shared" si="215"/>
        <v>10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3</v>
      </c>
      <c r="D13825" s="2">
        <f>CSVをコピー!N13823</f>
        <v>10</v>
      </c>
      <c r="E13825" s="6">
        <f t="shared" si="215"/>
        <v>13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5</v>
      </c>
      <c r="D13826" s="2">
        <f>CSVをコピー!N13824</f>
        <v>6</v>
      </c>
      <c r="E13826" s="6">
        <f t="shared" si="215"/>
        <v>11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8</v>
      </c>
      <c r="D13827" s="2">
        <f>CSVをコピー!N13825</f>
        <v>11</v>
      </c>
      <c r="E13827" s="6">
        <f t="shared" si="215"/>
        <v>19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8</v>
      </c>
      <c r="D13828" s="2">
        <f>CSVをコピー!N13826</f>
        <v>5</v>
      </c>
      <c r="E13828" s="6">
        <f t="shared" si="215"/>
        <v>13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2</v>
      </c>
      <c r="E13829" s="6">
        <f t="shared" si="215"/>
        <v>9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7</v>
      </c>
      <c r="E13830" s="6">
        <f t="shared" ref="E13830:E13893" si="216">SUM(C13830:D13830)</f>
        <v>13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4</v>
      </c>
      <c r="D13831" s="2">
        <f>CSVをコピー!N13829</f>
        <v>5</v>
      </c>
      <c r="E13831" s="6">
        <f t="shared" si="216"/>
        <v>9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6</v>
      </c>
      <c r="D13832" s="2">
        <f>CSVをコピー!N13830</f>
        <v>10</v>
      </c>
      <c r="E13832" s="6">
        <f t="shared" si="216"/>
        <v>16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7</v>
      </c>
      <c r="D13833" s="2">
        <f>CSVをコピー!N13831</f>
        <v>6</v>
      </c>
      <c r="E13833" s="6">
        <f t="shared" si="216"/>
        <v>13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4</v>
      </c>
      <c r="D13834" s="2">
        <f>CSVをコピー!N13832</f>
        <v>10</v>
      </c>
      <c r="E13834" s="6">
        <f t="shared" si="216"/>
        <v>14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5</v>
      </c>
      <c r="D13835" s="2">
        <f>CSVをコピー!N13833</f>
        <v>7</v>
      </c>
      <c r="E13835" s="6">
        <f t="shared" si="216"/>
        <v>12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8</v>
      </c>
      <c r="D13836" s="2">
        <f>CSVをコピー!N13834</f>
        <v>3</v>
      </c>
      <c r="E13836" s="6">
        <f t="shared" si="216"/>
        <v>11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6</v>
      </c>
      <c r="D13837" s="2">
        <f>CSVをコピー!N13835</f>
        <v>8</v>
      </c>
      <c r="E13837" s="6">
        <f t="shared" si="216"/>
        <v>14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10</v>
      </c>
      <c r="D13838" s="2">
        <f>CSVをコピー!N13836</f>
        <v>6</v>
      </c>
      <c r="E13838" s="6">
        <f t="shared" si="216"/>
        <v>16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8</v>
      </c>
      <c r="D13839" s="2">
        <f>CSVをコピー!N13837</f>
        <v>6</v>
      </c>
      <c r="E13839" s="6">
        <f t="shared" si="216"/>
        <v>14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9</v>
      </c>
      <c r="D13840" s="2">
        <f>CSVをコピー!N13838</f>
        <v>12</v>
      </c>
      <c r="E13840" s="6">
        <f t="shared" si="216"/>
        <v>21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4</v>
      </c>
      <c r="D13841" s="2">
        <f>CSVをコピー!N13839</f>
        <v>13</v>
      </c>
      <c r="E13841" s="6">
        <f t="shared" si="216"/>
        <v>17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11</v>
      </c>
      <c r="D13842" s="2">
        <f>CSVをコピー!N13840</f>
        <v>6</v>
      </c>
      <c r="E13842" s="6">
        <f t="shared" si="216"/>
        <v>17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10</v>
      </c>
      <c r="D13843" s="2">
        <f>CSVをコピー!N13841</f>
        <v>7</v>
      </c>
      <c r="E13843" s="6">
        <f t="shared" si="216"/>
        <v>17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9</v>
      </c>
      <c r="D13844" s="2">
        <f>CSVをコピー!N13842</f>
        <v>11</v>
      </c>
      <c r="E13844" s="6">
        <f t="shared" si="216"/>
        <v>20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8</v>
      </c>
      <c r="D13845" s="2">
        <f>CSVをコピー!N13843</f>
        <v>8</v>
      </c>
      <c r="E13845" s="6">
        <f t="shared" si="216"/>
        <v>16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5</v>
      </c>
      <c r="E13846" s="6">
        <f t="shared" si="216"/>
        <v>13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10</v>
      </c>
      <c r="D13847" s="2">
        <f>CSVをコピー!N13845</f>
        <v>10</v>
      </c>
      <c r="E13847" s="6">
        <f t="shared" si="216"/>
        <v>20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2</v>
      </c>
      <c r="D13848" s="2">
        <f>CSVをコピー!N13846</f>
        <v>5</v>
      </c>
      <c r="E13848" s="6">
        <f t="shared" si="216"/>
        <v>7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8</v>
      </c>
      <c r="D13849" s="2">
        <f>CSVをコピー!N13847</f>
        <v>5</v>
      </c>
      <c r="E13849" s="6">
        <f t="shared" si="216"/>
        <v>13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6</v>
      </c>
      <c r="D13850" s="2">
        <f>CSVをコピー!N13848</f>
        <v>4</v>
      </c>
      <c r="E13850" s="6">
        <f t="shared" si="216"/>
        <v>10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0</v>
      </c>
      <c r="D13851" s="2">
        <f>CSVをコピー!N13849</f>
        <v>3</v>
      </c>
      <c r="E13851" s="6">
        <f t="shared" si="216"/>
        <v>3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3</v>
      </c>
      <c r="D13852" s="2">
        <f>CSVをコピー!N13850</f>
        <v>4</v>
      </c>
      <c r="E13852" s="6">
        <f t="shared" si="216"/>
        <v>7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7</v>
      </c>
      <c r="D13853" s="2">
        <f>CSVをコピー!N13851</f>
        <v>9</v>
      </c>
      <c r="E13853" s="6">
        <f t="shared" si="216"/>
        <v>16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7</v>
      </c>
      <c r="D13854" s="2">
        <f>CSVをコピー!N13852</f>
        <v>3</v>
      </c>
      <c r="E13854" s="6">
        <f t="shared" si="216"/>
        <v>10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5</v>
      </c>
      <c r="D13855" s="2">
        <f>CSVをコピー!N13853</f>
        <v>5</v>
      </c>
      <c r="E13855" s="6">
        <f t="shared" si="216"/>
        <v>10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6</v>
      </c>
      <c r="D13856" s="2">
        <f>CSVをコピー!N13854</f>
        <v>4</v>
      </c>
      <c r="E13856" s="6">
        <f t="shared" si="216"/>
        <v>10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2</v>
      </c>
      <c r="E13857" s="6">
        <f t="shared" si="216"/>
        <v>4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4</v>
      </c>
      <c r="D13858" s="2">
        <f>CSVをコピー!N13856</f>
        <v>6</v>
      </c>
      <c r="E13858" s="6">
        <f t="shared" si="216"/>
        <v>10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3</v>
      </c>
      <c r="D13859" s="2">
        <f>CSVをコピー!N13857</f>
        <v>3</v>
      </c>
      <c r="E13859" s="6">
        <f t="shared" si="216"/>
        <v>6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3</v>
      </c>
      <c r="D13860" s="2">
        <f>CSVをコピー!N13858</f>
        <v>1</v>
      </c>
      <c r="E13860" s="6">
        <f t="shared" si="216"/>
        <v>4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4</v>
      </c>
      <c r="D13861" s="2">
        <f>CSVをコピー!N13859</f>
        <v>6</v>
      </c>
      <c r="E13861" s="6">
        <f t="shared" si="216"/>
        <v>10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1</v>
      </c>
      <c r="D13862" s="2">
        <f>CSVをコピー!N13860</f>
        <v>3</v>
      </c>
      <c r="E13862" s="6">
        <f t="shared" si="216"/>
        <v>4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3</v>
      </c>
      <c r="D13863" s="2">
        <f>CSVをコピー!N13861</f>
        <v>2</v>
      </c>
      <c r="E13863" s="6">
        <f t="shared" si="216"/>
        <v>5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3</v>
      </c>
      <c r="D13864" s="2">
        <f>CSVをコピー!N13862</f>
        <v>7</v>
      </c>
      <c r="E13864" s="6">
        <f t="shared" si="216"/>
        <v>10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1</v>
      </c>
      <c r="D13865" s="2">
        <f>CSVをコピー!N13863</f>
        <v>4</v>
      </c>
      <c r="E13865" s="6">
        <f t="shared" si="216"/>
        <v>5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7</v>
      </c>
      <c r="D13866" s="2">
        <f>CSVをコピー!N13864</f>
        <v>7</v>
      </c>
      <c r="E13866" s="6">
        <f t="shared" si="216"/>
        <v>14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2</v>
      </c>
      <c r="D13867" s="2">
        <f>CSVをコピー!N13865</f>
        <v>5</v>
      </c>
      <c r="E13867" s="6">
        <f t="shared" si="216"/>
        <v>7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7</v>
      </c>
      <c r="D13868" s="2">
        <f>CSVをコピー!N13866</f>
        <v>10</v>
      </c>
      <c r="E13868" s="6">
        <f t="shared" si="216"/>
        <v>17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4</v>
      </c>
      <c r="D13869" s="2">
        <f>CSVをコピー!N13867</f>
        <v>5</v>
      </c>
      <c r="E13869" s="6">
        <f t="shared" si="216"/>
        <v>9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5</v>
      </c>
      <c r="D13870" s="2">
        <f>CSVをコピー!N13868</f>
        <v>7</v>
      </c>
      <c r="E13870" s="6">
        <f t="shared" si="216"/>
        <v>12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4</v>
      </c>
      <c r="D13871" s="2">
        <f>CSVをコピー!N13869</f>
        <v>5</v>
      </c>
      <c r="E13871" s="6">
        <f t="shared" si="216"/>
        <v>9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3</v>
      </c>
      <c r="D13872" s="2">
        <f>CSVをコピー!N13870</f>
        <v>3</v>
      </c>
      <c r="E13872" s="6">
        <f t="shared" si="216"/>
        <v>6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7</v>
      </c>
      <c r="E13873" s="6">
        <f t="shared" si="216"/>
        <v>11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2</v>
      </c>
      <c r="E13874" s="6">
        <f t="shared" si="216"/>
        <v>5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2</v>
      </c>
      <c r="D13875" s="2">
        <f>CSVをコピー!N13873</f>
        <v>6</v>
      </c>
      <c r="E13875" s="6">
        <f t="shared" si="216"/>
        <v>8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3</v>
      </c>
      <c r="D13876" s="2">
        <f>CSVをコピー!N13874</f>
        <v>1</v>
      </c>
      <c r="E13876" s="6">
        <f t="shared" si="216"/>
        <v>4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5</v>
      </c>
      <c r="E13877" s="6">
        <f t="shared" si="216"/>
        <v>7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5</v>
      </c>
      <c r="E13878" s="6">
        <f t="shared" si="216"/>
        <v>6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3</v>
      </c>
      <c r="D13879" s="2">
        <f>CSVをコピー!N13877</f>
        <v>1</v>
      </c>
      <c r="E13879" s="6">
        <f t="shared" si="216"/>
        <v>4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2</v>
      </c>
      <c r="D13880" s="2">
        <f>CSVをコピー!N13878</f>
        <v>7</v>
      </c>
      <c r="E13880" s="6">
        <f t="shared" si="216"/>
        <v>9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1</v>
      </c>
      <c r="D13881" s="2">
        <f>CSVをコピー!N13879</f>
        <v>2</v>
      </c>
      <c r="E13881" s="6">
        <f t="shared" si="216"/>
        <v>3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3</v>
      </c>
      <c r="D13882" s="2">
        <f>CSVをコピー!N13880</f>
        <v>1</v>
      </c>
      <c r="E13882" s="6">
        <f t="shared" si="216"/>
        <v>4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1</v>
      </c>
      <c r="E13884" s="6">
        <f t="shared" si="216"/>
        <v>1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2</v>
      </c>
      <c r="E13889" s="6">
        <f t="shared" si="216"/>
        <v>2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1</v>
      </c>
      <c r="E13890" s="6">
        <f t="shared" si="216"/>
        <v>1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1</v>
      </c>
      <c r="E13893" s="6">
        <f t="shared" si="216"/>
        <v>1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0</v>
      </c>
      <c r="E13895" s="6">
        <f t="shared" si="217"/>
        <v>0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423</v>
      </c>
      <c r="D13904" s="2">
        <f>CSVをコピー!N13902</f>
        <v>485</v>
      </c>
      <c r="E13904" s="6">
        <f t="shared" si="217"/>
        <v>908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5</v>
      </c>
      <c r="D13906" s="2">
        <f>CSVをコピー!N13904</f>
        <v>1</v>
      </c>
      <c r="E13906" s="6">
        <f t="shared" si="217"/>
        <v>6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7</v>
      </c>
      <c r="D13907" s="2">
        <f>CSVをコピー!N13905</f>
        <v>5</v>
      </c>
      <c r="E13907" s="6">
        <f t="shared" si="217"/>
        <v>12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7</v>
      </c>
      <c r="E13908" s="6">
        <f t="shared" si="217"/>
        <v>13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6</v>
      </c>
      <c r="D13909" s="2">
        <f>CSVをコピー!N13907</f>
        <v>5</v>
      </c>
      <c r="E13909" s="6">
        <f t="shared" si="217"/>
        <v>11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4</v>
      </c>
      <c r="D13910" s="2">
        <f>CSVをコピー!N13908</f>
        <v>5</v>
      </c>
      <c r="E13910" s="6">
        <f t="shared" si="217"/>
        <v>9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7</v>
      </c>
      <c r="D13911" s="2">
        <f>CSVをコピー!N13909</f>
        <v>2</v>
      </c>
      <c r="E13911" s="6">
        <f t="shared" si="217"/>
        <v>9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5</v>
      </c>
      <c r="D13912" s="2">
        <f>CSVをコピー!N13910</f>
        <v>5</v>
      </c>
      <c r="E13912" s="6">
        <f t="shared" si="217"/>
        <v>10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7</v>
      </c>
      <c r="D13913" s="2">
        <f>CSVをコピー!N13911</f>
        <v>2</v>
      </c>
      <c r="E13913" s="6">
        <f t="shared" si="217"/>
        <v>9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5</v>
      </c>
      <c r="D13914" s="2">
        <f>CSVをコピー!N13912</f>
        <v>3</v>
      </c>
      <c r="E13914" s="6">
        <f t="shared" si="217"/>
        <v>8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2</v>
      </c>
      <c r="E13915" s="6">
        <f t="shared" si="217"/>
        <v>7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3</v>
      </c>
      <c r="D13916" s="2">
        <f>CSVをコピー!N13914</f>
        <v>8</v>
      </c>
      <c r="E13916" s="6">
        <f t="shared" si="217"/>
        <v>11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9</v>
      </c>
      <c r="D13917" s="2">
        <f>CSVをコピー!N13915</f>
        <v>6</v>
      </c>
      <c r="E13917" s="6">
        <f t="shared" si="217"/>
        <v>15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8</v>
      </c>
      <c r="D13918" s="2">
        <f>CSVをコピー!N13916</f>
        <v>8</v>
      </c>
      <c r="E13918" s="6">
        <f t="shared" si="217"/>
        <v>16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4</v>
      </c>
      <c r="D13919" s="2">
        <f>CSVをコピー!N13917</f>
        <v>9</v>
      </c>
      <c r="E13919" s="6">
        <f t="shared" si="217"/>
        <v>13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9</v>
      </c>
      <c r="D13920" s="2">
        <f>CSVをコピー!N13918</f>
        <v>10</v>
      </c>
      <c r="E13920" s="6">
        <f t="shared" si="217"/>
        <v>19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5</v>
      </c>
      <c r="D13921" s="2">
        <f>CSVをコピー!N13919</f>
        <v>8</v>
      </c>
      <c r="E13921" s="6">
        <f t="shared" si="217"/>
        <v>13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4</v>
      </c>
      <c r="D13922" s="2">
        <f>CSVをコピー!N13920</f>
        <v>9</v>
      </c>
      <c r="E13922" s="6">
        <f t="shared" si="217"/>
        <v>13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7</v>
      </c>
      <c r="D13923" s="2">
        <f>CSVをコピー!N13921</f>
        <v>9</v>
      </c>
      <c r="E13923" s="6">
        <f t="shared" si="217"/>
        <v>16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9</v>
      </c>
      <c r="D13924" s="2">
        <f>CSVをコピー!N13922</f>
        <v>5</v>
      </c>
      <c r="E13924" s="6">
        <f t="shared" si="217"/>
        <v>14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5</v>
      </c>
      <c r="D13925" s="2">
        <f>CSVをコピー!N13923</f>
        <v>6</v>
      </c>
      <c r="E13925" s="6">
        <f t="shared" si="217"/>
        <v>11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8</v>
      </c>
      <c r="D13926" s="2">
        <f>CSVをコピー!N13924</f>
        <v>4</v>
      </c>
      <c r="E13926" s="6">
        <f t="shared" si="217"/>
        <v>12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5</v>
      </c>
      <c r="D13927" s="2">
        <f>CSVをコピー!N13925</f>
        <v>2</v>
      </c>
      <c r="E13927" s="6">
        <f t="shared" si="217"/>
        <v>7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7</v>
      </c>
      <c r="D13928" s="2">
        <f>CSVをコピー!N13926</f>
        <v>2</v>
      </c>
      <c r="E13928" s="6">
        <f t="shared" si="217"/>
        <v>9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7</v>
      </c>
      <c r="D13929" s="2">
        <f>CSVをコピー!N13927</f>
        <v>3</v>
      </c>
      <c r="E13929" s="6">
        <f t="shared" si="217"/>
        <v>10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0</v>
      </c>
      <c r="D13930" s="2">
        <f>CSVをコピー!N13928</f>
        <v>2</v>
      </c>
      <c r="E13930" s="6">
        <f t="shared" si="217"/>
        <v>2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5</v>
      </c>
      <c r="D13931" s="2">
        <f>CSVをコピー!N13929</f>
        <v>3</v>
      </c>
      <c r="E13931" s="6">
        <f t="shared" si="217"/>
        <v>8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4</v>
      </c>
      <c r="D13932" s="2">
        <f>CSVをコピー!N13930</f>
        <v>5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1</v>
      </c>
      <c r="D13933" s="2">
        <f>CSVをコピー!N13931</f>
        <v>1</v>
      </c>
      <c r="E13933" s="6">
        <f t="shared" si="217"/>
        <v>2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3</v>
      </c>
      <c r="D13934" s="2">
        <f>CSVをコピー!N13932</f>
        <v>4</v>
      </c>
      <c r="E13934" s="6">
        <f t="shared" si="217"/>
        <v>7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1</v>
      </c>
      <c r="D13935" s="2">
        <f>CSVをコピー!N13933</f>
        <v>3</v>
      </c>
      <c r="E13935" s="6">
        <f t="shared" si="217"/>
        <v>4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3</v>
      </c>
      <c r="D13936" s="2">
        <f>CSVをコピー!N13934</f>
        <v>6</v>
      </c>
      <c r="E13936" s="6">
        <f t="shared" si="217"/>
        <v>9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3</v>
      </c>
      <c r="D13937" s="2">
        <f>CSVをコピー!N13935</f>
        <v>3</v>
      </c>
      <c r="E13937" s="6">
        <f t="shared" si="217"/>
        <v>6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2</v>
      </c>
      <c r="D13938" s="2">
        <f>CSVをコピー!N13936</f>
        <v>3</v>
      </c>
      <c r="E13938" s="6">
        <f t="shared" si="217"/>
        <v>5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4</v>
      </c>
      <c r="D13939" s="2">
        <f>CSVをコピー!N13937</f>
        <v>6</v>
      </c>
      <c r="E13939" s="6">
        <f t="shared" si="217"/>
        <v>10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3</v>
      </c>
      <c r="D13940" s="2">
        <f>CSVをコピー!N13938</f>
        <v>3</v>
      </c>
      <c r="E13940" s="6">
        <f t="shared" si="217"/>
        <v>6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9</v>
      </c>
      <c r="D13941" s="2">
        <f>CSVをコピー!N13939</f>
        <v>7</v>
      </c>
      <c r="E13941" s="6">
        <f t="shared" si="217"/>
        <v>16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9</v>
      </c>
      <c r="D13942" s="2">
        <f>CSVをコピー!N13940</f>
        <v>11</v>
      </c>
      <c r="E13942" s="6">
        <f t="shared" si="217"/>
        <v>20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9</v>
      </c>
      <c r="D13943" s="2">
        <f>CSVをコピー!N13941</f>
        <v>3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0</v>
      </c>
      <c r="D13944" s="2">
        <f>CSVをコピー!N13942</f>
        <v>6</v>
      </c>
      <c r="E13944" s="6">
        <f t="shared" si="217"/>
        <v>6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3</v>
      </c>
      <c r="D13945" s="2">
        <f>CSVをコピー!N13943</f>
        <v>4</v>
      </c>
      <c r="E13945" s="6">
        <f t="shared" si="217"/>
        <v>7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2</v>
      </c>
      <c r="D13946" s="2">
        <f>CSVをコピー!N13944</f>
        <v>5</v>
      </c>
      <c r="E13946" s="6">
        <f t="shared" si="217"/>
        <v>7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8</v>
      </c>
      <c r="D13947" s="2">
        <f>CSVをコピー!N13945</f>
        <v>8</v>
      </c>
      <c r="E13947" s="6">
        <f t="shared" si="217"/>
        <v>16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5</v>
      </c>
      <c r="D13948" s="2">
        <f>CSVをコピー!N13946</f>
        <v>6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11</v>
      </c>
      <c r="D13949" s="2">
        <f>CSVをコピー!N13947</f>
        <v>4</v>
      </c>
      <c r="E13949" s="6">
        <f t="shared" si="217"/>
        <v>15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9</v>
      </c>
      <c r="D13950" s="2">
        <f>CSVをコピー!N13948</f>
        <v>11</v>
      </c>
      <c r="E13950" s="6">
        <f t="shared" si="217"/>
        <v>20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7</v>
      </c>
      <c r="D13951" s="2">
        <f>CSVをコピー!N13949</f>
        <v>8</v>
      </c>
      <c r="E13951" s="6">
        <f t="shared" si="217"/>
        <v>15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8</v>
      </c>
      <c r="D13952" s="2">
        <f>CSVをコピー!N13950</f>
        <v>6</v>
      </c>
      <c r="E13952" s="6">
        <f t="shared" si="217"/>
        <v>14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7</v>
      </c>
      <c r="D13953" s="2">
        <f>CSVをコピー!N13951</f>
        <v>11</v>
      </c>
      <c r="E13953" s="6">
        <f t="shared" si="217"/>
        <v>18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11</v>
      </c>
      <c r="D13954" s="2">
        <f>CSVをコピー!N13952</f>
        <v>5</v>
      </c>
      <c r="E13954" s="6">
        <f t="shared" si="217"/>
        <v>16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8</v>
      </c>
      <c r="D13955" s="2">
        <f>CSVをコピー!N13953</f>
        <v>12</v>
      </c>
      <c r="E13955" s="6">
        <f t="shared" si="217"/>
        <v>20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14</v>
      </c>
      <c r="D13956" s="2">
        <f>CSVをコピー!N13954</f>
        <v>8</v>
      </c>
      <c r="E13956" s="6">
        <f t="shared" si="217"/>
        <v>22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8</v>
      </c>
      <c r="D13957" s="2">
        <f>CSVをコピー!N13955</f>
        <v>13</v>
      </c>
      <c r="E13957" s="6">
        <f t="shared" si="217"/>
        <v>21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8</v>
      </c>
      <c r="D13958" s="2">
        <f>CSVをコピー!N13956</f>
        <v>14</v>
      </c>
      <c r="E13958" s="6">
        <f t="shared" ref="E13958:E14021" si="218">SUM(C13958:D13958)</f>
        <v>22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8</v>
      </c>
      <c r="D13959" s="2">
        <f>CSVをコピー!N13957</f>
        <v>4</v>
      </c>
      <c r="E13959" s="6">
        <f t="shared" si="218"/>
        <v>12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12</v>
      </c>
      <c r="D13960" s="2">
        <f>CSVをコピー!N13958</f>
        <v>14</v>
      </c>
      <c r="E13960" s="6">
        <f t="shared" si="218"/>
        <v>26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4</v>
      </c>
      <c r="D13961" s="2">
        <f>CSVをコピー!N13959</f>
        <v>5</v>
      </c>
      <c r="E13961" s="6">
        <f t="shared" si="218"/>
        <v>9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8</v>
      </c>
      <c r="D13962" s="2">
        <f>CSVをコピー!N13960</f>
        <v>6</v>
      </c>
      <c r="E13962" s="6">
        <f t="shared" si="218"/>
        <v>14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8</v>
      </c>
      <c r="D13963" s="2">
        <f>CSVをコピー!N13961</f>
        <v>2</v>
      </c>
      <c r="E13963" s="6">
        <f t="shared" si="218"/>
        <v>10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4</v>
      </c>
      <c r="D13964" s="2">
        <f>CSVをコピー!N13962</f>
        <v>1</v>
      </c>
      <c r="E13964" s="6">
        <f t="shared" si="218"/>
        <v>5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3</v>
      </c>
      <c r="D13965" s="2">
        <f>CSVをコピー!N13963</f>
        <v>8</v>
      </c>
      <c r="E13965" s="6">
        <f t="shared" si="218"/>
        <v>11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2</v>
      </c>
      <c r="D13966" s="2">
        <f>CSVをコピー!N13964</f>
        <v>3</v>
      </c>
      <c r="E13966" s="6">
        <f t="shared" si="218"/>
        <v>5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3</v>
      </c>
      <c r="D13967" s="2">
        <f>CSVをコピー!N13965</f>
        <v>3</v>
      </c>
      <c r="E13967" s="6">
        <f t="shared" si="218"/>
        <v>6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4</v>
      </c>
      <c r="D13968" s="2">
        <f>CSVをコピー!N13966</f>
        <v>4</v>
      </c>
      <c r="E13968" s="6">
        <f t="shared" si="218"/>
        <v>8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1</v>
      </c>
      <c r="D13969" s="2">
        <f>CSVをコピー!N13967</f>
        <v>3</v>
      </c>
      <c r="E13969" s="6">
        <f t="shared" si="218"/>
        <v>4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5</v>
      </c>
      <c r="D13970" s="2">
        <f>CSVをコピー!N13968</f>
        <v>4</v>
      </c>
      <c r="E13970" s="6">
        <f t="shared" si="218"/>
        <v>9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1</v>
      </c>
      <c r="D13971" s="2">
        <f>CSVをコピー!N13969</f>
        <v>4</v>
      </c>
      <c r="E13971" s="6">
        <f t="shared" si="218"/>
        <v>5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4</v>
      </c>
      <c r="D13972" s="2">
        <f>CSVをコピー!N13970</f>
        <v>2</v>
      </c>
      <c r="E13972" s="6">
        <f t="shared" si="218"/>
        <v>6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1</v>
      </c>
      <c r="D13973" s="2">
        <f>CSVをコピー!N13971</f>
        <v>5</v>
      </c>
      <c r="E13973" s="6">
        <f t="shared" si="218"/>
        <v>6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2</v>
      </c>
      <c r="E13974" s="6">
        <f t="shared" si="218"/>
        <v>4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2</v>
      </c>
      <c r="D13975" s="2">
        <f>CSVをコピー!N13973</f>
        <v>1</v>
      </c>
      <c r="E13975" s="6">
        <f t="shared" si="218"/>
        <v>3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1</v>
      </c>
      <c r="D13976" s="2">
        <f>CSVをコピー!N13974</f>
        <v>3</v>
      </c>
      <c r="E13976" s="6">
        <f t="shared" si="218"/>
        <v>4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3</v>
      </c>
      <c r="D13977" s="2">
        <f>CSVをコピー!N13975</f>
        <v>4</v>
      </c>
      <c r="E13977" s="6">
        <f t="shared" si="218"/>
        <v>7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4</v>
      </c>
      <c r="D13978" s="2">
        <f>CSVをコピー!N13976</f>
        <v>3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2</v>
      </c>
      <c r="D13979" s="2">
        <f>CSVをコピー!N13977</f>
        <v>3</v>
      </c>
      <c r="E13979" s="6">
        <f t="shared" si="218"/>
        <v>5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1</v>
      </c>
      <c r="D13980" s="2">
        <f>CSVをコピー!N13978</f>
        <v>2</v>
      </c>
      <c r="E13980" s="6">
        <f t="shared" si="218"/>
        <v>3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4</v>
      </c>
      <c r="D13981" s="2">
        <f>CSVをコピー!N13979</f>
        <v>6</v>
      </c>
      <c r="E13981" s="6">
        <f t="shared" si="218"/>
        <v>10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4</v>
      </c>
      <c r="D13982" s="2">
        <f>CSVをコピー!N13980</f>
        <v>2</v>
      </c>
      <c r="E13982" s="6">
        <f t="shared" si="218"/>
        <v>6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2</v>
      </c>
      <c r="D13983" s="2">
        <f>CSVをコピー!N13981</f>
        <v>3</v>
      </c>
      <c r="E13983" s="6">
        <f t="shared" si="218"/>
        <v>5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2</v>
      </c>
      <c r="D13984" s="2">
        <f>CSVをコピー!N13982</f>
        <v>5</v>
      </c>
      <c r="E13984" s="6">
        <f t="shared" si="218"/>
        <v>7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1</v>
      </c>
      <c r="D13985" s="2">
        <f>CSVをコピー!N13983</f>
        <v>5</v>
      </c>
      <c r="E13985" s="6">
        <f t="shared" si="218"/>
        <v>6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3</v>
      </c>
      <c r="D13986" s="2">
        <f>CSVをコピー!N13984</f>
        <v>3</v>
      </c>
      <c r="E13986" s="6">
        <f t="shared" si="218"/>
        <v>6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1</v>
      </c>
      <c r="D13987" s="2">
        <f>CSVをコピー!N13985</f>
        <v>4</v>
      </c>
      <c r="E13987" s="6">
        <f t="shared" si="218"/>
        <v>5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8</v>
      </c>
      <c r="D13988" s="2">
        <f>CSVをコピー!N13986</f>
        <v>4</v>
      </c>
      <c r="E13988" s="6">
        <f t="shared" si="218"/>
        <v>12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1</v>
      </c>
      <c r="D13989" s="2">
        <f>CSVをコピー!N13987</f>
        <v>4</v>
      </c>
      <c r="E13989" s="6">
        <f t="shared" si="218"/>
        <v>5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1</v>
      </c>
      <c r="E13990" s="6">
        <f t="shared" si="218"/>
        <v>2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2</v>
      </c>
      <c r="D13991" s="2">
        <f>CSVをコピー!N13989</f>
        <v>5</v>
      </c>
      <c r="E13991" s="6">
        <f t="shared" si="218"/>
        <v>7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3</v>
      </c>
      <c r="E13992" s="6">
        <f t="shared" si="218"/>
        <v>3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2</v>
      </c>
      <c r="D13993" s="2">
        <f>CSVをコピー!N13991</f>
        <v>6</v>
      </c>
      <c r="E13993" s="6">
        <f t="shared" si="218"/>
        <v>8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2</v>
      </c>
      <c r="E13994" s="6">
        <f t="shared" si="218"/>
        <v>3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1</v>
      </c>
      <c r="D13995" s="2">
        <f>CSVをコピー!N13993</f>
        <v>1</v>
      </c>
      <c r="E13995" s="6">
        <f t="shared" si="218"/>
        <v>2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0</v>
      </c>
      <c r="E13997" s="6">
        <f t="shared" si="218"/>
        <v>0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2</v>
      </c>
      <c r="E13998" s="6">
        <f t="shared" si="218"/>
        <v>3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429</v>
      </c>
      <c r="D14017" s="2">
        <f>CSVをコピー!N14015</f>
        <v>454</v>
      </c>
      <c r="E14017" s="6">
        <f t="shared" si="218"/>
        <v>883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3</v>
      </c>
      <c r="D14019" s="2">
        <f>CSVをコピー!N14017</f>
        <v>2</v>
      </c>
      <c r="E14019" s="6">
        <f t="shared" si="218"/>
        <v>5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5</v>
      </c>
      <c r="D14020" s="2">
        <f>CSVをコピー!N14018</f>
        <v>6</v>
      </c>
      <c r="E14020" s="6">
        <f t="shared" si="218"/>
        <v>11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4</v>
      </c>
      <c r="D14021" s="2">
        <f>CSVをコピー!N14019</f>
        <v>4</v>
      </c>
      <c r="E14021" s="6">
        <f t="shared" si="218"/>
        <v>8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9</v>
      </c>
      <c r="D14022" s="2">
        <f>CSVをコピー!N14020</f>
        <v>3</v>
      </c>
      <c r="E14022" s="6">
        <f t="shared" ref="E14022:E14085" si="219">SUM(C14022:D14022)</f>
        <v>12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1</v>
      </c>
      <c r="D14023" s="2">
        <f>CSVをコピー!N14021</f>
        <v>2</v>
      </c>
      <c r="E14023" s="6">
        <f t="shared" si="219"/>
        <v>3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4</v>
      </c>
      <c r="D14024" s="2">
        <f>CSVをコピー!N14022</f>
        <v>5</v>
      </c>
      <c r="E14024" s="6">
        <f t="shared" si="219"/>
        <v>9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9</v>
      </c>
      <c r="D14025" s="2">
        <f>CSVをコピー!N14023</f>
        <v>5</v>
      </c>
      <c r="E14025" s="6">
        <f t="shared" si="219"/>
        <v>14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5</v>
      </c>
      <c r="D14026" s="2">
        <f>CSVをコピー!N14024</f>
        <v>12</v>
      </c>
      <c r="E14026" s="6">
        <f t="shared" si="219"/>
        <v>17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5</v>
      </c>
      <c r="D14027" s="2">
        <f>CSVをコピー!N14025</f>
        <v>6</v>
      </c>
      <c r="E14027" s="6">
        <f t="shared" si="219"/>
        <v>11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3</v>
      </c>
      <c r="D14028" s="2">
        <f>CSVをコピー!N14026</f>
        <v>6</v>
      </c>
      <c r="E14028" s="6">
        <f t="shared" si="219"/>
        <v>9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2</v>
      </c>
      <c r="D14029" s="2">
        <f>CSVをコピー!N14027</f>
        <v>6</v>
      </c>
      <c r="E14029" s="6">
        <f t="shared" si="219"/>
        <v>8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6</v>
      </c>
      <c r="D14030" s="2">
        <f>CSVをコピー!N14028</f>
        <v>4</v>
      </c>
      <c r="E14030" s="6">
        <f t="shared" si="219"/>
        <v>10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7</v>
      </c>
      <c r="D14031" s="2">
        <f>CSVをコピー!N14029</f>
        <v>7</v>
      </c>
      <c r="E14031" s="6">
        <f t="shared" si="219"/>
        <v>14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8</v>
      </c>
      <c r="D14032" s="2">
        <f>CSVをコピー!N14030</f>
        <v>5</v>
      </c>
      <c r="E14032" s="6">
        <f t="shared" si="219"/>
        <v>13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8</v>
      </c>
      <c r="D14033" s="2">
        <f>CSVをコピー!N14031</f>
        <v>6</v>
      </c>
      <c r="E14033" s="6">
        <f t="shared" si="219"/>
        <v>14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5</v>
      </c>
      <c r="E14034" s="6">
        <f t="shared" si="219"/>
        <v>14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9</v>
      </c>
      <c r="D14035" s="2">
        <f>CSVをコピー!N14033</f>
        <v>10</v>
      </c>
      <c r="E14035" s="6">
        <f t="shared" si="219"/>
        <v>19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10</v>
      </c>
      <c r="D14036" s="2">
        <f>CSVをコピー!N14034</f>
        <v>3</v>
      </c>
      <c r="E14036" s="6">
        <f t="shared" si="219"/>
        <v>13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5</v>
      </c>
      <c r="D14037" s="2">
        <f>CSVをコピー!N14035</f>
        <v>8</v>
      </c>
      <c r="E14037" s="6">
        <f t="shared" si="219"/>
        <v>13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9</v>
      </c>
      <c r="D14038" s="2">
        <f>CSVをコピー!N14036</f>
        <v>9</v>
      </c>
      <c r="E14038" s="6">
        <f t="shared" si="219"/>
        <v>18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6</v>
      </c>
      <c r="D14039" s="2">
        <f>CSVをコピー!N14037</f>
        <v>5</v>
      </c>
      <c r="E14039" s="6">
        <f t="shared" si="219"/>
        <v>11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8</v>
      </c>
      <c r="D14040" s="2">
        <f>CSVをコピー!N14038</f>
        <v>10</v>
      </c>
      <c r="E14040" s="6">
        <f t="shared" si="219"/>
        <v>18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5</v>
      </c>
      <c r="D14041" s="2">
        <f>CSVをコピー!N14039</f>
        <v>5</v>
      </c>
      <c r="E14041" s="6">
        <f t="shared" si="219"/>
        <v>10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7</v>
      </c>
      <c r="D14042" s="2">
        <f>CSVをコピー!N14040</f>
        <v>6</v>
      </c>
      <c r="E14042" s="6">
        <f t="shared" si="219"/>
        <v>13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5</v>
      </c>
      <c r="D14043" s="2">
        <f>CSVをコピー!N14041</f>
        <v>4</v>
      </c>
      <c r="E14043" s="6">
        <f t="shared" si="219"/>
        <v>9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6</v>
      </c>
      <c r="D14044" s="2">
        <f>CSVをコピー!N14042</f>
        <v>1</v>
      </c>
      <c r="E14044" s="6">
        <f t="shared" si="219"/>
        <v>7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7</v>
      </c>
      <c r="D14045" s="2">
        <f>CSVをコピー!N14043</f>
        <v>7</v>
      </c>
      <c r="E14045" s="6">
        <f t="shared" si="219"/>
        <v>14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5</v>
      </c>
      <c r="D14046" s="2">
        <f>CSVをコピー!N14044</f>
        <v>5</v>
      </c>
      <c r="E14046" s="6">
        <f t="shared" si="219"/>
        <v>10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3</v>
      </c>
      <c r="D14047" s="2">
        <f>CSVをコピー!N14045</f>
        <v>5</v>
      </c>
      <c r="E14047" s="6">
        <f t="shared" si="219"/>
        <v>8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6</v>
      </c>
      <c r="D14048" s="2">
        <f>CSVをコピー!N14046</f>
        <v>3</v>
      </c>
      <c r="E14048" s="6">
        <f t="shared" si="219"/>
        <v>9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3</v>
      </c>
      <c r="D14049" s="2">
        <f>CSVをコピー!N14047</f>
        <v>4</v>
      </c>
      <c r="E14049" s="6">
        <f t="shared" si="219"/>
        <v>7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3</v>
      </c>
      <c r="D14050" s="2">
        <f>CSVをコピー!N14048</f>
        <v>3</v>
      </c>
      <c r="E14050" s="6">
        <f t="shared" si="219"/>
        <v>6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6</v>
      </c>
      <c r="D14051" s="2">
        <f>CSVをコピー!N14049</f>
        <v>5</v>
      </c>
      <c r="E14051" s="6">
        <f t="shared" si="219"/>
        <v>11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2</v>
      </c>
      <c r="D14052" s="2">
        <f>CSVをコピー!N14050</f>
        <v>5</v>
      </c>
      <c r="E14052" s="6">
        <f t="shared" si="219"/>
        <v>7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7</v>
      </c>
      <c r="D14053" s="2">
        <f>CSVをコピー!N14051</f>
        <v>5</v>
      </c>
      <c r="E14053" s="6">
        <f t="shared" si="219"/>
        <v>12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6</v>
      </c>
      <c r="D14054" s="2">
        <f>CSVをコピー!N14052</f>
        <v>4</v>
      </c>
      <c r="E14054" s="6">
        <f t="shared" si="219"/>
        <v>10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6</v>
      </c>
      <c r="D14055" s="2">
        <f>CSVをコピー!N14053</f>
        <v>5</v>
      </c>
      <c r="E14055" s="6">
        <f t="shared" si="219"/>
        <v>11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3</v>
      </c>
      <c r="D14056" s="2">
        <f>CSVをコピー!N14054</f>
        <v>9</v>
      </c>
      <c r="E14056" s="6">
        <f t="shared" si="219"/>
        <v>12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8</v>
      </c>
      <c r="D14057" s="2">
        <f>CSVをコピー!N14055</f>
        <v>9</v>
      </c>
      <c r="E14057" s="6">
        <f t="shared" si="219"/>
        <v>17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5</v>
      </c>
      <c r="D14058" s="2">
        <f>CSVをコピー!N14056</f>
        <v>6</v>
      </c>
      <c r="E14058" s="6">
        <f t="shared" si="219"/>
        <v>11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13</v>
      </c>
      <c r="D14059" s="2">
        <f>CSVをコピー!N14057</f>
        <v>7</v>
      </c>
      <c r="E14059" s="6">
        <f t="shared" si="219"/>
        <v>20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7</v>
      </c>
      <c r="D14060" s="2">
        <f>CSVをコピー!N14058</f>
        <v>5</v>
      </c>
      <c r="E14060" s="6">
        <f t="shared" si="219"/>
        <v>12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11</v>
      </c>
      <c r="D14061" s="2">
        <f>CSVをコピー!N14059</f>
        <v>6</v>
      </c>
      <c r="E14061" s="6">
        <f t="shared" si="219"/>
        <v>17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6</v>
      </c>
      <c r="D14062" s="2">
        <f>CSVをコピー!N14060</f>
        <v>9</v>
      </c>
      <c r="E14062" s="6">
        <f t="shared" si="219"/>
        <v>15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5</v>
      </c>
      <c r="D14063" s="2">
        <f>CSVをコピー!N14061</f>
        <v>11</v>
      </c>
      <c r="E14063" s="6">
        <f t="shared" si="219"/>
        <v>16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8</v>
      </c>
      <c r="D14064" s="2">
        <f>CSVをコピー!N14062</f>
        <v>9</v>
      </c>
      <c r="E14064" s="6">
        <f t="shared" si="219"/>
        <v>17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8</v>
      </c>
      <c r="D14065" s="2">
        <f>CSVをコピー!N14063</f>
        <v>12</v>
      </c>
      <c r="E14065" s="6">
        <f t="shared" si="219"/>
        <v>20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11</v>
      </c>
      <c r="D14066" s="2">
        <f>CSVをコピー!N14064</f>
        <v>8</v>
      </c>
      <c r="E14066" s="6">
        <f t="shared" si="219"/>
        <v>19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11</v>
      </c>
      <c r="D14067" s="2">
        <f>CSVをコピー!N14065</f>
        <v>10</v>
      </c>
      <c r="E14067" s="6">
        <f t="shared" si="219"/>
        <v>21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13</v>
      </c>
      <c r="D14068" s="2">
        <f>CSVをコピー!N14066</f>
        <v>11</v>
      </c>
      <c r="E14068" s="6">
        <f t="shared" si="219"/>
        <v>24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9</v>
      </c>
      <c r="D14069" s="2">
        <f>CSVをコピー!N14067</f>
        <v>10</v>
      </c>
      <c r="E14069" s="6">
        <f t="shared" si="219"/>
        <v>19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20</v>
      </c>
      <c r="D14070" s="2">
        <f>CSVをコピー!N14068</f>
        <v>15</v>
      </c>
      <c r="E14070" s="6">
        <f t="shared" si="219"/>
        <v>35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14</v>
      </c>
      <c r="D14071" s="2">
        <f>CSVをコピー!N14069</f>
        <v>9</v>
      </c>
      <c r="E14071" s="6">
        <f t="shared" si="219"/>
        <v>23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6</v>
      </c>
      <c r="D14072" s="2">
        <f>CSVをコピー!N14070</f>
        <v>9</v>
      </c>
      <c r="E14072" s="6">
        <f t="shared" si="219"/>
        <v>15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8</v>
      </c>
      <c r="D14073" s="2">
        <f>CSVをコピー!N14071</f>
        <v>11</v>
      </c>
      <c r="E14073" s="6">
        <f t="shared" si="219"/>
        <v>19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10</v>
      </c>
      <c r="D14074" s="2">
        <f>CSVをコピー!N14072</f>
        <v>10</v>
      </c>
      <c r="E14074" s="6">
        <f t="shared" si="219"/>
        <v>20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12</v>
      </c>
      <c r="D14075" s="2">
        <f>CSVをコピー!N14073</f>
        <v>6</v>
      </c>
      <c r="E14075" s="6">
        <f t="shared" si="219"/>
        <v>18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4</v>
      </c>
      <c r="D14076" s="2">
        <f>CSVをコピー!N14074</f>
        <v>11</v>
      </c>
      <c r="E14076" s="6">
        <f t="shared" si="219"/>
        <v>15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8</v>
      </c>
      <c r="D14077" s="2">
        <f>CSVをコピー!N14075</f>
        <v>9</v>
      </c>
      <c r="E14077" s="6">
        <f t="shared" si="219"/>
        <v>17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8</v>
      </c>
      <c r="D14078" s="2">
        <f>CSVをコピー!N14076</f>
        <v>13</v>
      </c>
      <c r="E14078" s="6">
        <f t="shared" si="219"/>
        <v>21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2</v>
      </c>
      <c r="D14079" s="2">
        <f>CSVをコピー!N14077</f>
        <v>8</v>
      </c>
      <c r="E14079" s="6">
        <f t="shared" si="219"/>
        <v>10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7</v>
      </c>
      <c r="D14080" s="2">
        <f>CSVをコピー!N14078</f>
        <v>4</v>
      </c>
      <c r="E14080" s="6">
        <f t="shared" si="219"/>
        <v>11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4</v>
      </c>
      <c r="D14081" s="2">
        <f>CSVをコピー!N14079</f>
        <v>6</v>
      </c>
      <c r="E14081" s="6">
        <f t="shared" si="219"/>
        <v>10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11</v>
      </c>
      <c r="D14082" s="2">
        <f>CSVをコピー!N14080</f>
        <v>11</v>
      </c>
      <c r="E14082" s="6">
        <f t="shared" si="219"/>
        <v>22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6</v>
      </c>
      <c r="D14083" s="2">
        <f>CSVをコピー!N14081</f>
        <v>11</v>
      </c>
      <c r="E14083" s="6">
        <f t="shared" si="219"/>
        <v>17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6</v>
      </c>
      <c r="D14084" s="2">
        <f>CSVをコピー!N14082</f>
        <v>3</v>
      </c>
      <c r="E14084" s="6">
        <f t="shared" si="219"/>
        <v>9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8</v>
      </c>
      <c r="D14085" s="2">
        <f>CSVをコピー!N14083</f>
        <v>7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7</v>
      </c>
      <c r="D14086" s="2">
        <f>CSVをコピー!N14084</f>
        <v>7</v>
      </c>
      <c r="E14086" s="6">
        <f t="shared" ref="E14086:E14149" si="220">SUM(C14086:D14086)</f>
        <v>14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8</v>
      </c>
      <c r="D14087" s="2">
        <f>CSVをコピー!N14085</f>
        <v>4</v>
      </c>
      <c r="E14087" s="6">
        <f t="shared" si="220"/>
        <v>12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4</v>
      </c>
      <c r="D14088" s="2">
        <f>CSVをコピー!N14086</f>
        <v>8</v>
      </c>
      <c r="E14088" s="6">
        <f t="shared" si="220"/>
        <v>12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9</v>
      </c>
      <c r="D14089" s="2">
        <f>CSVをコピー!N14087</f>
        <v>2</v>
      </c>
      <c r="E14089" s="6">
        <f t="shared" si="220"/>
        <v>11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3</v>
      </c>
      <c r="D14090" s="2">
        <f>CSVをコピー!N14088</f>
        <v>7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3</v>
      </c>
      <c r="D14091" s="2">
        <f>CSVをコピー!N14089</f>
        <v>7</v>
      </c>
      <c r="E14091" s="6">
        <f t="shared" si="220"/>
        <v>10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5</v>
      </c>
      <c r="D14092" s="2">
        <f>CSVをコピー!N14090</f>
        <v>4</v>
      </c>
      <c r="E14092" s="6">
        <f t="shared" si="220"/>
        <v>9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8</v>
      </c>
      <c r="D14093" s="2">
        <f>CSVをコピー!N14091</f>
        <v>10</v>
      </c>
      <c r="E14093" s="6">
        <f t="shared" si="220"/>
        <v>18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6</v>
      </c>
      <c r="D14094" s="2">
        <f>CSVをコピー!N14092</f>
        <v>15</v>
      </c>
      <c r="E14094" s="6">
        <f t="shared" si="220"/>
        <v>21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6</v>
      </c>
      <c r="D14095" s="2">
        <f>CSVをコピー!N14093</f>
        <v>6</v>
      </c>
      <c r="E14095" s="6">
        <f t="shared" si="220"/>
        <v>12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8</v>
      </c>
      <c r="D14096" s="2">
        <f>CSVをコピー!N14094</f>
        <v>11</v>
      </c>
      <c r="E14096" s="6">
        <f t="shared" si="220"/>
        <v>19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3</v>
      </c>
      <c r="D14097" s="2">
        <f>CSVをコピー!N14095</f>
        <v>7</v>
      </c>
      <c r="E14097" s="6">
        <f t="shared" si="220"/>
        <v>10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8</v>
      </c>
      <c r="E14098" s="6">
        <f t="shared" si="220"/>
        <v>11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6</v>
      </c>
      <c r="D14099" s="2">
        <f>CSVをコピー!N14097</f>
        <v>8</v>
      </c>
      <c r="E14099" s="6">
        <f t="shared" si="220"/>
        <v>14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4</v>
      </c>
      <c r="D14100" s="2">
        <f>CSVをコピー!N14098</f>
        <v>7</v>
      </c>
      <c r="E14100" s="6">
        <f t="shared" si="220"/>
        <v>11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11</v>
      </c>
      <c r="D14101" s="2">
        <f>CSVをコピー!N14099</f>
        <v>7</v>
      </c>
      <c r="E14101" s="6">
        <f t="shared" si="220"/>
        <v>18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5</v>
      </c>
      <c r="D14102" s="2">
        <f>CSVをコピー!N14100</f>
        <v>8</v>
      </c>
      <c r="E14102" s="6">
        <f t="shared" si="220"/>
        <v>13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9</v>
      </c>
      <c r="E14103" s="6">
        <f t="shared" si="220"/>
        <v>14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1</v>
      </c>
      <c r="D14104" s="2">
        <f>CSVをコピー!N14102</f>
        <v>3</v>
      </c>
      <c r="E14104" s="6">
        <f t="shared" si="220"/>
        <v>4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1</v>
      </c>
      <c r="D14105" s="2">
        <f>CSVをコピー!N14103</f>
        <v>3</v>
      </c>
      <c r="E14105" s="6">
        <f t="shared" si="220"/>
        <v>4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6</v>
      </c>
      <c r="D14106" s="2">
        <f>CSVをコピー!N14104</f>
        <v>7</v>
      </c>
      <c r="E14106" s="6">
        <f t="shared" si="220"/>
        <v>13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2</v>
      </c>
      <c r="E14107" s="6">
        <f t="shared" si="220"/>
        <v>3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3</v>
      </c>
      <c r="E14108" s="6">
        <f t="shared" si="220"/>
        <v>4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0</v>
      </c>
      <c r="D14110" s="2">
        <f>CSVをコピー!N14108</f>
        <v>3</v>
      </c>
      <c r="E14110" s="6">
        <f t="shared" si="220"/>
        <v>3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2</v>
      </c>
      <c r="E14111" s="6">
        <f t="shared" si="220"/>
        <v>2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1</v>
      </c>
      <c r="E14113" s="6">
        <f t="shared" si="220"/>
        <v>1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0</v>
      </c>
      <c r="E14114" s="6">
        <f t="shared" si="220"/>
        <v>0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3</v>
      </c>
      <c r="E14115" s="6">
        <f t="shared" si="220"/>
        <v>3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0</v>
      </c>
      <c r="E14116" s="6">
        <f t="shared" si="220"/>
        <v>0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582</v>
      </c>
      <c r="D14130" s="2">
        <f>CSVをコピー!N14128</f>
        <v>629</v>
      </c>
      <c r="E14130" s="6">
        <f t="shared" si="220"/>
        <v>1211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1</v>
      </c>
      <c r="D14132" s="2">
        <f>CSVをコピー!N14130</f>
        <v>2</v>
      </c>
      <c r="E14132" s="6">
        <f t="shared" si="220"/>
        <v>3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4</v>
      </c>
      <c r="D14133" s="2">
        <f>CSVをコピー!N14131</f>
        <v>2</v>
      </c>
      <c r="E14133" s="6">
        <f t="shared" si="220"/>
        <v>6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5</v>
      </c>
      <c r="E14134" s="6">
        <f t="shared" si="220"/>
        <v>9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2</v>
      </c>
      <c r="E14135" s="6">
        <f t="shared" si="220"/>
        <v>4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5</v>
      </c>
      <c r="D14136" s="2">
        <f>CSVをコピー!N14134</f>
        <v>3</v>
      </c>
      <c r="E14136" s="6">
        <f t="shared" si="220"/>
        <v>8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3</v>
      </c>
      <c r="D14137" s="2">
        <f>CSVをコピー!N14135</f>
        <v>3</v>
      </c>
      <c r="E14137" s="6">
        <f t="shared" si="220"/>
        <v>6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0</v>
      </c>
      <c r="D14138" s="2">
        <f>CSVをコピー!N14136</f>
        <v>2</v>
      </c>
      <c r="E14138" s="6">
        <f t="shared" si="220"/>
        <v>2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7</v>
      </c>
      <c r="D14139" s="2">
        <f>CSVをコピー!N14137</f>
        <v>3</v>
      </c>
      <c r="E14139" s="6">
        <f t="shared" si="220"/>
        <v>10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2</v>
      </c>
      <c r="D14140" s="2">
        <f>CSVをコピー!N14138</f>
        <v>1</v>
      </c>
      <c r="E14140" s="6">
        <f t="shared" si="220"/>
        <v>3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2</v>
      </c>
      <c r="D14141" s="2">
        <f>CSVをコピー!N14139</f>
        <v>1</v>
      </c>
      <c r="E14141" s="6">
        <f t="shared" si="220"/>
        <v>3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1</v>
      </c>
      <c r="D14142" s="2">
        <f>CSVをコピー!N14140</f>
        <v>1</v>
      </c>
      <c r="E14142" s="6">
        <f t="shared" si="220"/>
        <v>2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6</v>
      </c>
      <c r="D14143" s="2">
        <f>CSVをコピー!N14141</f>
        <v>2</v>
      </c>
      <c r="E14143" s="6">
        <f t="shared" si="220"/>
        <v>8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3</v>
      </c>
      <c r="D14144" s="2">
        <f>CSVをコピー!N14142</f>
        <v>3</v>
      </c>
      <c r="E14144" s="6">
        <f t="shared" si="220"/>
        <v>6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4</v>
      </c>
      <c r="D14145" s="2">
        <f>CSVをコピー!N14143</f>
        <v>2</v>
      </c>
      <c r="E14145" s="6">
        <f t="shared" si="220"/>
        <v>6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1</v>
      </c>
      <c r="D14146" s="2">
        <f>CSVをコピー!N14144</f>
        <v>2</v>
      </c>
      <c r="E14146" s="6">
        <f t="shared" si="220"/>
        <v>3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6</v>
      </c>
      <c r="E14147" s="6">
        <f t="shared" si="220"/>
        <v>9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7</v>
      </c>
      <c r="D14148" s="2">
        <f>CSVをコピー!N14146</f>
        <v>1</v>
      </c>
      <c r="E14148" s="6">
        <f t="shared" si="220"/>
        <v>8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3</v>
      </c>
      <c r="D14149" s="2">
        <f>CSVをコピー!N14147</f>
        <v>7</v>
      </c>
      <c r="E14149" s="6">
        <f t="shared" si="220"/>
        <v>10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0</v>
      </c>
      <c r="D14150" s="2">
        <f>CSVをコピー!N14148</f>
        <v>6</v>
      </c>
      <c r="E14150" s="6">
        <f t="shared" ref="E14150:E14213" si="221">SUM(C14150:D14150)</f>
        <v>6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3</v>
      </c>
      <c r="D14151" s="2">
        <f>CSVをコピー!N14149</f>
        <v>2</v>
      </c>
      <c r="E14151" s="6">
        <f t="shared" si="221"/>
        <v>5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4</v>
      </c>
      <c r="D14152" s="2">
        <f>CSVをコピー!N14150</f>
        <v>3</v>
      </c>
      <c r="E14152" s="6">
        <f t="shared" si="221"/>
        <v>7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3</v>
      </c>
      <c r="D14153" s="2">
        <f>CSVをコピー!N14151</f>
        <v>4</v>
      </c>
      <c r="E14153" s="6">
        <f t="shared" si="221"/>
        <v>7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4</v>
      </c>
      <c r="D14154" s="2">
        <f>CSVをコピー!N14152</f>
        <v>6</v>
      </c>
      <c r="E14154" s="6">
        <f t="shared" si="221"/>
        <v>10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7</v>
      </c>
      <c r="D14155" s="2">
        <f>CSVをコピー!N14153</f>
        <v>8</v>
      </c>
      <c r="E14155" s="6">
        <f t="shared" si="221"/>
        <v>15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10</v>
      </c>
      <c r="D14156" s="2">
        <f>CSVをコピー!N14154</f>
        <v>5</v>
      </c>
      <c r="E14156" s="6">
        <f t="shared" si="221"/>
        <v>15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5</v>
      </c>
      <c r="D14157" s="2">
        <f>CSVをコピー!N14155</f>
        <v>7</v>
      </c>
      <c r="E14157" s="6">
        <f t="shared" si="221"/>
        <v>12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5</v>
      </c>
      <c r="E14158" s="6">
        <f t="shared" si="221"/>
        <v>7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4</v>
      </c>
      <c r="D14159" s="2">
        <f>CSVをコピー!N14157</f>
        <v>6</v>
      </c>
      <c r="E14159" s="6">
        <f t="shared" si="221"/>
        <v>10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4</v>
      </c>
      <c r="D14160" s="2">
        <f>CSVをコピー!N14158</f>
        <v>9</v>
      </c>
      <c r="E14160" s="6">
        <f t="shared" si="221"/>
        <v>13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4</v>
      </c>
      <c r="D14161" s="2">
        <f>CSVをコピー!N14159</f>
        <v>4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3</v>
      </c>
      <c r="D14162" s="2">
        <f>CSVをコピー!N14160</f>
        <v>3</v>
      </c>
      <c r="E14162" s="6">
        <f t="shared" si="221"/>
        <v>6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4</v>
      </c>
      <c r="D14163" s="2">
        <f>CSVをコピー!N14161</f>
        <v>3</v>
      </c>
      <c r="E14163" s="6">
        <f t="shared" si="221"/>
        <v>7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3</v>
      </c>
      <c r="D14164" s="2">
        <f>CSVをコピー!N14162</f>
        <v>5</v>
      </c>
      <c r="E14164" s="6">
        <f t="shared" si="221"/>
        <v>8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8</v>
      </c>
      <c r="D14165" s="2">
        <f>CSVをコピー!N14163</f>
        <v>4</v>
      </c>
      <c r="E14165" s="6">
        <f t="shared" si="221"/>
        <v>12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4</v>
      </c>
      <c r="D14166" s="2">
        <f>CSVをコピー!N14164</f>
        <v>11</v>
      </c>
      <c r="E14166" s="6">
        <f t="shared" si="221"/>
        <v>15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2</v>
      </c>
      <c r="D14167" s="2">
        <f>CSVをコピー!N14165</f>
        <v>1</v>
      </c>
      <c r="E14167" s="6">
        <f t="shared" si="221"/>
        <v>3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3</v>
      </c>
      <c r="D14168" s="2">
        <f>CSVをコピー!N14166</f>
        <v>5</v>
      </c>
      <c r="E14168" s="6">
        <f t="shared" si="221"/>
        <v>8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2</v>
      </c>
      <c r="D14169" s="2">
        <f>CSVをコピー!N14167</f>
        <v>5</v>
      </c>
      <c r="E14169" s="6">
        <f t="shared" si="221"/>
        <v>7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5</v>
      </c>
      <c r="D14170" s="2">
        <f>CSVをコピー!N14168</f>
        <v>5</v>
      </c>
      <c r="E14170" s="6">
        <f t="shared" si="221"/>
        <v>10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4</v>
      </c>
      <c r="D14171" s="2">
        <f>CSVをコピー!N14169</f>
        <v>2</v>
      </c>
      <c r="E14171" s="6">
        <f t="shared" si="221"/>
        <v>6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4</v>
      </c>
      <c r="E14172" s="6">
        <f t="shared" si="221"/>
        <v>10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5</v>
      </c>
      <c r="D14173" s="2">
        <f>CSVをコピー!N14171</f>
        <v>7</v>
      </c>
      <c r="E14173" s="6">
        <f t="shared" si="221"/>
        <v>12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6</v>
      </c>
      <c r="D14174" s="2">
        <f>CSVをコピー!N14172</f>
        <v>7</v>
      </c>
      <c r="E14174" s="6">
        <f t="shared" si="221"/>
        <v>13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5</v>
      </c>
      <c r="E14175" s="6">
        <f t="shared" si="221"/>
        <v>7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6</v>
      </c>
      <c r="E14176" s="6">
        <f t="shared" si="221"/>
        <v>8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1</v>
      </c>
      <c r="D14177" s="2">
        <f>CSVをコピー!N14175</f>
        <v>8</v>
      </c>
      <c r="E14177" s="6">
        <f t="shared" si="221"/>
        <v>9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3</v>
      </c>
      <c r="D14178" s="2">
        <f>CSVをコピー!N14176</f>
        <v>1</v>
      </c>
      <c r="E14178" s="6">
        <f t="shared" si="221"/>
        <v>4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1</v>
      </c>
      <c r="D14179" s="2">
        <f>CSVをコピー!N14177</f>
        <v>4</v>
      </c>
      <c r="E14179" s="6">
        <f t="shared" si="221"/>
        <v>5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7</v>
      </c>
      <c r="D14180" s="2">
        <f>CSVをコピー!N14178</f>
        <v>6</v>
      </c>
      <c r="E14180" s="6">
        <f t="shared" si="221"/>
        <v>13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7</v>
      </c>
      <c r="D14181" s="2">
        <f>CSVをコピー!N14179</f>
        <v>11</v>
      </c>
      <c r="E14181" s="6">
        <f t="shared" si="221"/>
        <v>18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7</v>
      </c>
      <c r="D14182" s="2">
        <f>CSVをコピー!N14180</f>
        <v>3</v>
      </c>
      <c r="E14182" s="6">
        <f t="shared" si="221"/>
        <v>10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7</v>
      </c>
      <c r="D14183" s="2">
        <f>CSVをコピー!N14181</f>
        <v>7</v>
      </c>
      <c r="E14183" s="6">
        <f t="shared" si="221"/>
        <v>14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7</v>
      </c>
      <c r="D14184" s="2">
        <f>CSVをコピー!N14182</f>
        <v>3</v>
      </c>
      <c r="E14184" s="6">
        <f t="shared" si="221"/>
        <v>10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6</v>
      </c>
      <c r="D14185" s="2">
        <f>CSVをコピー!N14183</f>
        <v>8</v>
      </c>
      <c r="E14185" s="6">
        <f t="shared" si="221"/>
        <v>14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10</v>
      </c>
      <c r="D14186" s="2">
        <f>CSVをコピー!N14184</f>
        <v>13</v>
      </c>
      <c r="E14186" s="6">
        <f t="shared" si="221"/>
        <v>23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6</v>
      </c>
      <c r="D14187" s="2">
        <f>CSVをコピー!N14185</f>
        <v>8</v>
      </c>
      <c r="E14187" s="6">
        <f t="shared" si="221"/>
        <v>14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8</v>
      </c>
      <c r="D14188" s="2">
        <f>CSVをコピー!N14186</f>
        <v>6</v>
      </c>
      <c r="E14188" s="6">
        <f t="shared" si="221"/>
        <v>14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14</v>
      </c>
      <c r="D14189" s="2">
        <f>CSVをコピー!N14187</f>
        <v>13</v>
      </c>
      <c r="E14189" s="6">
        <f t="shared" si="221"/>
        <v>27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7</v>
      </c>
      <c r="D14190" s="2">
        <f>CSVをコピー!N14188</f>
        <v>2</v>
      </c>
      <c r="E14190" s="6">
        <f t="shared" si="221"/>
        <v>9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8</v>
      </c>
      <c r="D14191" s="2">
        <f>CSVをコピー!N14189</f>
        <v>11</v>
      </c>
      <c r="E14191" s="6">
        <f t="shared" si="221"/>
        <v>19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6</v>
      </c>
      <c r="D14192" s="2">
        <f>CSVをコピー!N14190</f>
        <v>13</v>
      </c>
      <c r="E14192" s="6">
        <f t="shared" si="221"/>
        <v>19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7</v>
      </c>
      <c r="D14193" s="2">
        <f>CSVをコピー!N14191</f>
        <v>6</v>
      </c>
      <c r="E14193" s="6">
        <f t="shared" si="221"/>
        <v>13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7</v>
      </c>
      <c r="D14194" s="2">
        <f>CSVをコピー!N14192</f>
        <v>5</v>
      </c>
      <c r="E14194" s="6">
        <f t="shared" si="221"/>
        <v>12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4</v>
      </c>
      <c r="D14195" s="2">
        <f>CSVをコピー!N14193</f>
        <v>8</v>
      </c>
      <c r="E14195" s="6">
        <f t="shared" si="221"/>
        <v>12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9</v>
      </c>
      <c r="D14196" s="2">
        <f>CSVをコピー!N14194</f>
        <v>9</v>
      </c>
      <c r="E14196" s="6">
        <f t="shared" si="221"/>
        <v>18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5</v>
      </c>
      <c r="D14197" s="2">
        <f>CSVをコピー!N14195</f>
        <v>3</v>
      </c>
      <c r="E14197" s="6">
        <f t="shared" si="221"/>
        <v>8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3</v>
      </c>
      <c r="D14198" s="2">
        <f>CSVをコピー!N14196</f>
        <v>3</v>
      </c>
      <c r="E14198" s="6">
        <f t="shared" si="221"/>
        <v>6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4</v>
      </c>
      <c r="D14199" s="2">
        <f>CSVをコピー!N14197</f>
        <v>11</v>
      </c>
      <c r="E14199" s="6">
        <f t="shared" si="221"/>
        <v>15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3</v>
      </c>
      <c r="D14200" s="2">
        <f>CSVをコピー!N14198</f>
        <v>6</v>
      </c>
      <c r="E14200" s="6">
        <f t="shared" si="221"/>
        <v>9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2</v>
      </c>
      <c r="D14201" s="2">
        <f>CSVをコピー!N14199</f>
        <v>1</v>
      </c>
      <c r="E14201" s="6">
        <f t="shared" si="221"/>
        <v>3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3</v>
      </c>
      <c r="E14202" s="6">
        <f t="shared" si="221"/>
        <v>7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4</v>
      </c>
      <c r="D14203" s="2">
        <f>CSVをコピー!N14201</f>
        <v>7</v>
      </c>
      <c r="E14203" s="6">
        <f t="shared" si="221"/>
        <v>11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6</v>
      </c>
      <c r="D14204" s="2">
        <f>CSVをコピー!N14202</f>
        <v>4</v>
      </c>
      <c r="E14204" s="6">
        <f t="shared" si="221"/>
        <v>10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3</v>
      </c>
      <c r="D14205" s="2">
        <f>CSVをコピー!N14203</f>
        <v>8</v>
      </c>
      <c r="E14205" s="6">
        <f t="shared" si="221"/>
        <v>11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4</v>
      </c>
      <c r="D14206" s="2">
        <f>CSVをコピー!N14204</f>
        <v>4</v>
      </c>
      <c r="E14206" s="6">
        <f t="shared" si="221"/>
        <v>8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5</v>
      </c>
      <c r="D14207" s="2">
        <f>CSVをコピー!N14205</f>
        <v>7</v>
      </c>
      <c r="E14207" s="6">
        <f t="shared" si="221"/>
        <v>12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7</v>
      </c>
      <c r="D14208" s="2">
        <f>CSVをコピー!N14206</f>
        <v>7</v>
      </c>
      <c r="E14208" s="6">
        <f t="shared" si="221"/>
        <v>14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8</v>
      </c>
      <c r="D14209" s="2">
        <f>CSVをコピー!N14207</f>
        <v>12</v>
      </c>
      <c r="E14209" s="6">
        <f t="shared" si="221"/>
        <v>20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2</v>
      </c>
      <c r="D14210" s="2">
        <f>CSVをコピー!N14208</f>
        <v>4</v>
      </c>
      <c r="E14210" s="6">
        <f t="shared" si="221"/>
        <v>6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5</v>
      </c>
      <c r="D14211" s="2">
        <f>CSVをコピー!N14209</f>
        <v>2</v>
      </c>
      <c r="E14211" s="6">
        <f t="shared" si="221"/>
        <v>7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4</v>
      </c>
      <c r="D14212" s="2">
        <f>CSVをコピー!N14210</f>
        <v>4</v>
      </c>
      <c r="E14212" s="6">
        <f t="shared" si="221"/>
        <v>8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7</v>
      </c>
      <c r="D14213" s="2">
        <f>CSVをコピー!N14211</f>
        <v>3</v>
      </c>
      <c r="E14213" s="6">
        <f t="shared" si="221"/>
        <v>10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9</v>
      </c>
      <c r="D14214" s="2">
        <f>CSVをコピー!N14212</f>
        <v>2</v>
      </c>
      <c r="E14214" s="6">
        <f t="shared" ref="E14214:E14277" si="222">SUM(C14214:D14214)</f>
        <v>11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5</v>
      </c>
      <c r="D14215" s="2">
        <f>CSVをコピー!N14213</f>
        <v>5</v>
      </c>
      <c r="E14215" s="6">
        <f t="shared" si="222"/>
        <v>10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2</v>
      </c>
      <c r="D14216" s="2">
        <f>CSVをコピー!N14214</f>
        <v>13</v>
      </c>
      <c r="E14216" s="6">
        <f t="shared" si="222"/>
        <v>15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3</v>
      </c>
      <c r="D14217" s="2">
        <f>CSVをコピー!N14215</f>
        <v>8</v>
      </c>
      <c r="E14217" s="6">
        <f t="shared" si="222"/>
        <v>11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1</v>
      </c>
      <c r="D14218" s="2">
        <f>CSVをコピー!N14216</f>
        <v>2</v>
      </c>
      <c r="E14218" s="6">
        <f t="shared" si="222"/>
        <v>3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4</v>
      </c>
      <c r="D14219" s="2">
        <f>CSVをコピー!N14217</f>
        <v>3</v>
      </c>
      <c r="E14219" s="6">
        <f t="shared" si="222"/>
        <v>7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4</v>
      </c>
      <c r="D14220" s="2">
        <f>CSVをコピー!N14218</f>
        <v>9</v>
      </c>
      <c r="E14220" s="6">
        <f t="shared" si="222"/>
        <v>13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2</v>
      </c>
      <c r="D14221" s="2">
        <f>CSVをコピー!N14219</f>
        <v>5</v>
      </c>
      <c r="E14221" s="6">
        <f t="shared" si="222"/>
        <v>7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3</v>
      </c>
      <c r="D14222" s="2">
        <f>CSVをコピー!N14220</f>
        <v>2</v>
      </c>
      <c r="E14222" s="6">
        <f t="shared" si="222"/>
        <v>5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3</v>
      </c>
      <c r="D14223" s="2">
        <f>CSVをコピー!N14221</f>
        <v>2</v>
      </c>
      <c r="E14223" s="6">
        <f t="shared" si="222"/>
        <v>5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1</v>
      </c>
      <c r="D14224" s="2">
        <f>CSVをコピー!N14222</f>
        <v>0</v>
      </c>
      <c r="E14224" s="6">
        <f t="shared" si="222"/>
        <v>1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0</v>
      </c>
      <c r="D14225" s="2">
        <f>CSVをコピー!N14223</f>
        <v>1</v>
      </c>
      <c r="E14225" s="6">
        <f t="shared" si="222"/>
        <v>1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1</v>
      </c>
      <c r="E14226" s="6">
        <f t="shared" si="222"/>
        <v>2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3</v>
      </c>
      <c r="D14228" s="2">
        <f>CSVをコピー!N14226</f>
        <v>1</v>
      </c>
      <c r="E14228" s="6">
        <f t="shared" si="222"/>
        <v>4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1</v>
      </c>
      <c r="D14229" s="2">
        <f>CSVをコピー!N14227</f>
        <v>0</v>
      </c>
      <c r="E14229" s="6">
        <f t="shared" si="222"/>
        <v>1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0</v>
      </c>
      <c r="D14230" s="2">
        <f>CSVをコピー!N14228</f>
        <v>0</v>
      </c>
      <c r="E14230" s="6">
        <f t="shared" si="222"/>
        <v>0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417</v>
      </c>
      <c r="D14243" s="2">
        <f>CSVをコピー!N14241</f>
        <v>478</v>
      </c>
      <c r="E14243" s="6">
        <f t="shared" si="222"/>
        <v>895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0</v>
      </c>
      <c r="D14245" s="2">
        <f>CSVをコピー!N14243</f>
        <v>3</v>
      </c>
      <c r="E14245" s="6">
        <f t="shared" si="222"/>
        <v>3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2</v>
      </c>
      <c r="E14246" s="6">
        <f t="shared" si="222"/>
        <v>4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3</v>
      </c>
      <c r="D14247" s="2">
        <f>CSVをコピー!N14245</f>
        <v>4</v>
      </c>
      <c r="E14247" s="6">
        <f t="shared" si="222"/>
        <v>7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6</v>
      </c>
      <c r="E14248" s="6">
        <f t="shared" si="222"/>
        <v>9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9</v>
      </c>
      <c r="D14249" s="2">
        <f>CSVをコピー!N14247</f>
        <v>5</v>
      </c>
      <c r="E14249" s="6">
        <f t="shared" si="222"/>
        <v>14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4</v>
      </c>
      <c r="D14250" s="2">
        <f>CSVをコピー!N14248</f>
        <v>3</v>
      </c>
      <c r="E14250" s="6">
        <f t="shared" si="222"/>
        <v>7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8</v>
      </c>
      <c r="D14251" s="2">
        <f>CSVをコピー!N14249</f>
        <v>7</v>
      </c>
      <c r="E14251" s="6">
        <f t="shared" si="222"/>
        <v>15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7</v>
      </c>
      <c r="D14252" s="2">
        <f>CSVをコピー!N14250</f>
        <v>8</v>
      </c>
      <c r="E14252" s="6">
        <f t="shared" si="222"/>
        <v>15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11</v>
      </c>
      <c r="D14253" s="2">
        <f>CSVをコピー!N14251</f>
        <v>6</v>
      </c>
      <c r="E14253" s="6">
        <f t="shared" si="222"/>
        <v>17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7</v>
      </c>
      <c r="D14254" s="2">
        <f>CSVをコピー!N14252</f>
        <v>13</v>
      </c>
      <c r="E14254" s="6">
        <f t="shared" si="222"/>
        <v>20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8</v>
      </c>
      <c r="D14255" s="2">
        <f>CSVをコピー!N14253</f>
        <v>10</v>
      </c>
      <c r="E14255" s="6">
        <f t="shared" si="222"/>
        <v>18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4</v>
      </c>
      <c r="D14256" s="2">
        <f>CSVをコピー!N14254</f>
        <v>14</v>
      </c>
      <c r="E14256" s="6">
        <f t="shared" si="222"/>
        <v>18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4</v>
      </c>
      <c r="D14257" s="2">
        <f>CSVをコピー!N14255</f>
        <v>15</v>
      </c>
      <c r="E14257" s="6">
        <f t="shared" si="222"/>
        <v>19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12</v>
      </c>
      <c r="D14258" s="2">
        <f>CSVをコピー!N14256</f>
        <v>13</v>
      </c>
      <c r="E14258" s="6">
        <f t="shared" si="222"/>
        <v>25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8</v>
      </c>
      <c r="D14259" s="2">
        <f>CSVをコピー!N14257</f>
        <v>13</v>
      </c>
      <c r="E14259" s="6">
        <f t="shared" si="222"/>
        <v>21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15</v>
      </c>
      <c r="D14260" s="2">
        <f>CSVをコピー!N14258</f>
        <v>14</v>
      </c>
      <c r="E14260" s="6">
        <f t="shared" si="222"/>
        <v>29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8</v>
      </c>
      <c r="D14261" s="2">
        <f>CSVをコピー!N14259</f>
        <v>10</v>
      </c>
      <c r="E14261" s="6">
        <f t="shared" si="222"/>
        <v>18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17</v>
      </c>
      <c r="D14262" s="2">
        <f>CSVをコピー!N14260</f>
        <v>5</v>
      </c>
      <c r="E14262" s="6">
        <f t="shared" si="222"/>
        <v>22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13</v>
      </c>
      <c r="D14263" s="2">
        <f>CSVをコピー!N14261</f>
        <v>13</v>
      </c>
      <c r="E14263" s="6">
        <f t="shared" si="222"/>
        <v>26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8</v>
      </c>
      <c r="D14264" s="2">
        <f>CSVをコピー!N14262</f>
        <v>10</v>
      </c>
      <c r="E14264" s="6">
        <f t="shared" si="222"/>
        <v>18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9</v>
      </c>
      <c r="D14265" s="2">
        <f>CSVをコピー!N14263</f>
        <v>7</v>
      </c>
      <c r="E14265" s="6">
        <f t="shared" si="222"/>
        <v>16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8</v>
      </c>
      <c r="D14266" s="2">
        <f>CSVをコピー!N14264</f>
        <v>7</v>
      </c>
      <c r="E14266" s="6">
        <f t="shared" si="222"/>
        <v>15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7</v>
      </c>
      <c r="D14267" s="2">
        <f>CSVをコピー!N14265</f>
        <v>8</v>
      </c>
      <c r="E14267" s="6">
        <f t="shared" si="222"/>
        <v>15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6</v>
      </c>
      <c r="D14268" s="2">
        <f>CSVをコピー!N14266</f>
        <v>4</v>
      </c>
      <c r="E14268" s="6">
        <f t="shared" si="222"/>
        <v>10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8</v>
      </c>
      <c r="D14269" s="2">
        <f>CSVをコピー!N14267</f>
        <v>9</v>
      </c>
      <c r="E14269" s="6">
        <f t="shared" si="222"/>
        <v>17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9</v>
      </c>
      <c r="D14270" s="2">
        <f>CSVをコピー!N14268</f>
        <v>6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6</v>
      </c>
      <c r="E14271" s="6">
        <f t="shared" si="222"/>
        <v>12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9</v>
      </c>
      <c r="D14272" s="2">
        <f>CSVをコピー!N14270</f>
        <v>8</v>
      </c>
      <c r="E14272" s="6">
        <f t="shared" si="222"/>
        <v>17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8</v>
      </c>
      <c r="D14273" s="2">
        <f>CSVをコピー!N14271</f>
        <v>11</v>
      </c>
      <c r="E14273" s="6">
        <f t="shared" si="222"/>
        <v>19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4</v>
      </c>
      <c r="D14274" s="2">
        <f>CSVをコピー!N14272</f>
        <v>3</v>
      </c>
      <c r="E14274" s="6">
        <f t="shared" si="222"/>
        <v>7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4</v>
      </c>
      <c r="D14275" s="2">
        <f>CSVをコピー!N14273</f>
        <v>11</v>
      </c>
      <c r="E14275" s="6">
        <f t="shared" si="222"/>
        <v>15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1</v>
      </c>
      <c r="E14276" s="6">
        <f t="shared" si="222"/>
        <v>5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3</v>
      </c>
      <c r="D14277" s="2">
        <f>CSVをコピー!N14275</f>
        <v>4</v>
      </c>
      <c r="E14277" s="6">
        <f t="shared" si="222"/>
        <v>7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7</v>
      </c>
      <c r="D14278" s="2">
        <f>CSVをコピー!N14276</f>
        <v>11</v>
      </c>
      <c r="E14278" s="6">
        <f t="shared" ref="E14278:E14341" si="223">SUM(C14278:D14278)</f>
        <v>18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2</v>
      </c>
      <c r="D14279" s="2">
        <f>CSVをコピー!N14277</f>
        <v>9</v>
      </c>
      <c r="E14279" s="6">
        <f t="shared" si="223"/>
        <v>11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5</v>
      </c>
      <c r="D14280" s="2">
        <f>CSVをコピー!N14278</f>
        <v>5</v>
      </c>
      <c r="E14280" s="6">
        <f t="shared" si="223"/>
        <v>10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9</v>
      </c>
      <c r="D14281" s="2">
        <f>CSVをコピー!N14279</f>
        <v>11</v>
      </c>
      <c r="E14281" s="6">
        <f t="shared" si="223"/>
        <v>20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7</v>
      </c>
      <c r="D14282" s="2">
        <f>CSVをコピー!N14280</f>
        <v>10</v>
      </c>
      <c r="E14282" s="6">
        <f t="shared" si="223"/>
        <v>17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13</v>
      </c>
      <c r="D14283" s="2">
        <f>CSVをコピー!N14281</f>
        <v>6</v>
      </c>
      <c r="E14283" s="6">
        <f t="shared" si="223"/>
        <v>19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5</v>
      </c>
      <c r="D14284" s="2">
        <f>CSVをコピー!N14282</f>
        <v>15</v>
      </c>
      <c r="E14284" s="6">
        <f t="shared" si="223"/>
        <v>20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17</v>
      </c>
      <c r="D14285" s="2">
        <f>CSVをコピー!N14283</f>
        <v>9</v>
      </c>
      <c r="E14285" s="6">
        <f t="shared" si="223"/>
        <v>26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13</v>
      </c>
      <c r="D14286" s="2">
        <f>CSVをコピー!N14284</f>
        <v>14</v>
      </c>
      <c r="E14286" s="6">
        <f t="shared" si="223"/>
        <v>27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7</v>
      </c>
      <c r="D14287" s="2">
        <f>CSVをコピー!N14285</f>
        <v>16</v>
      </c>
      <c r="E14287" s="6">
        <f t="shared" si="223"/>
        <v>23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11</v>
      </c>
      <c r="D14288" s="2">
        <f>CSVをコピー!N14286</f>
        <v>11</v>
      </c>
      <c r="E14288" s="6">
        <f t="shared" si="223"/>
        <v>22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15</v>
      </c>
      <c r="D14289" s="2">
        <f>CSVをコピー!N14287</f>
        <v>19</v>
      </c>
      <c r="E14289" s="6">
        <f t="shared" si="223"/>
        <v>34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7</v>
      </c>
      <c r="D14290" s="2">
        <f>CSVをコピー!N14288</f>
        <v>11</v>
      </c>
      <c r="E14290" s="6">
        <f t="shared" si="223"/>
        <v>18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9</v>
      </c>
      <c r="D14291" s="2">
        <f>CSVをコピー!N14289</f>
        <v>13</v>
      </c>
      <c r="E14291" s="6">
        <f t="shared" si="223"/>
        <v>22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9</v>
      </c>
      <c r="D14292" s="2">
        <f>CSVをコピー!N14290</f>
        <v>15</v>
      </c>
      <c r="E14292" s="6">
        <f t="shared" si="223"/>
        <v>24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18</v>
      </c>
      <c r="D14293" s="2">
        <f>CSVをコピー!N14291</f>
        <v>14</v>
      </c>
      <c r="E14293" s="6">
        <f t="shared" si="223"/>
        <v>32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22</v>
      </c>
      <c r="D14294" s="2">
        <f>CSVをコピー!N14292</f>
        <v>12</v>
      </c>
      <c r="E14294" s="6">
        <f t="shared" si="223"/>
        <v>34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13</v>
      </c>
      <c r="D14295" s="2">
        <f>CSVをコピー!N14293</f>
        <v>19</v>
      </c>
      <c r="E14295" s="6">
        <f t="shared" si="223"/>
        <v>32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11</v>
      </c>
      <c r="D14296" s="2">
        <f>CSVをコピー!N14294</f>
        <v>10</v>
      </c>
      <c r="E14296" s="6">
        <f t="shared" si="223"/>
        <v>21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8</v>
      </c>
      <c r="D14297" s="2">
        <f>CSVをコピー!N14295</f>
        <v>12</v>
      </c>
      <c r="E14297" s="6">
        <f t="shared" si="223"/>
        <v>20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17</v>
      </c>
      <c r="D14298" s="2">
        <f>CSVをコピー!N14296</f>
        <v>8</v>
      </c>
      <c r="E14298" s="6">
        <f t="shared" si="223"/>
        <v>25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14</v>
      </c>
      <c r="D14299" s="2">
        <f>CSVをコピー!N14297</f>
        <v>10</v>
      </c>
      <c r="E14299" s="6">
        <f t="shared" si="223"/>
        <v>24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11</v>
      </c>
      <c r="D14300" s="2">
        <f>CSVをコピー!N14298</f>
        <v>16</v>
      </c>
      <c r="E14300" s="6">
        <f t="shared" si="223"/>
        <v>27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11</v>
      </c>
      <c r="D14301" s="2">
        <f>CSVをコピー!N14299</f>
        <v>13</v>
      </c>
      <c r="E14301" s="6">
        <f t="shared" si="223"/>
        <v>24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10</v>
      </c>
      <c r="D14302" s="2">
        <f>CSVをコピー!N14300</f>
        <v>11</v>
      </c>
      <c r="E14302" s="6">
        <f t="shared" si="223"/>
        <v>21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9</v>
      </c>
      <c r="D14303" s="2">
        <f>CSVをコピー!N14301</f>
        <v>12</v>
      </c>
      <c r="E14303" s="6">
        <f t="shared" si="223"/>
        <v>21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10</v>
      </c>
      <c r="D14304" s="2">
        <f>CSVをコピー!N14302</f>
        <v>11</v>
      </c>
      <c r="E14304" s="6">
        <f t="shared" si="223"/>
        <v>21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9</v>
      </c>
      <c r="D14305" s="2">
        <f>CSVをコピー!N14303</f>
        <v>6</v>
      </c>
      <c r="E14305" s="6">
        <f t="shared" si="223"/>
        <v>15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12</v>
      </c>
      <c r="E14306" s="6">
        <f t="shared" si="223"/>
        <v>22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12</v>
      </c>
      <c r="D14307" s="2">
        <f>CSVをコピー!N14305</f>
        <v>13</v>
      </c>
      <c r="E14307" s="6">
        <f t="shared" si="223"/>
        <v>25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9</v>
      </c>
      <c r="D14308" s="2">
        <f>CSVをコピー!N14306</f>
        <v>6</v>
      </c>
      <c r="E14308" s="6">
        <f t="shared" si="223"/>
        <v>15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10</v>
      </c>
      <c r="D14309" s="2">
        <f>CSVをコピー!N14307</f>
        <v>8</v>
      </c>
      <c r="E14309" s="6">
        <f t="shared" si="223"/>
        <v>18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9</v>
      </c>
      <c r="D14310" s="2">
        <f>CSVをコピー!N14308</f>
        <v>9</v>
      </c>
      <c r="E14310" s="6">
        <f t="shared" si="223"/>
        <v>18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7</v>
      </c>
      <c r="D14311" s="2">
        <f>CSVをコピー!N14309</f>
        <v>6</v>
      </c>
      <c r="E14311" s="6">
        <f t="shared" si="223"/>
        <v>13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7</v>
      </c>
      <c r="D14312" s="2">
        <f>CSVをコピー!N14310</f>
        <v>7</v>
      </c>
      <c r="E14312" s="6">
        <f t="shared" si="223"/>
        <v>14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5</v>
      </c>
      <c r="D14313" s="2">
        <f>CSVをコピー!N14311</f>
        <v>8</v>
      </c>
      <c r="E14313" s="6">
        <f t="shared" si="223"/>
        <v>13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2</v>
      </c>
      <c r="D14314" s="2">
        <f>CSVをコピー!N14312</f>
        <v>14</v>
      </c>
      <c r="E14314" s="6">
        <f t="shared" si="223"/>
        <v>16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8</v>
      </c>
      <c r="D14315" s="2">
        <f>CSVをコピー!N14313</f>
        <v>5</v>
      </c>
      <c r="E14315" s="6">
        <f t="shared" si="223"/>
        <v>13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6</v>
      </c>
      <c r="D14316" s="2">
        <f>CSVをコピー!N14314</f>
        <v>6</v>
      </c>
      <c r="E14316" s="6">
        <f t="shared" si="223"/>
        <v>12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4</v>
      </c>
      <c r="D14317" s="2">
        <f>CSVをコピー!N14315</f>
        <v>6</v>
      </c>
      <c r="E14317" s="6">
        <f t="shared" si="223"/>
        <v>10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5</v>
      </c>
      <c r="D14318" s="2">
        <f>CSVをコピー!N14316</f>
        <v>8</v>
      </c>
      <c r="E14318" s="6">
        <f t="shared" si="223"/>
        <v>13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7</v>
      </c>
      <c r="D14319" s="2">
        <f>CSVをコピー!N14317</f>
        <v>10</v>
      </c>
      <c r="E14319" s="6">
        <f t="shared" si="223"/>
        <v>17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11</v>
      </c>
      <c r="D14320" s="2">
        <f>CSVをコピー!N14318</f>
        <v>10</v>
      </c>
      <c r="E14320" s="6">
        <f t="shared" si="223"/>
        <v>21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8</v>
      </c>
      <c r="D14321" s="2">
        <f>CSVをコピー!N14319</f>
        <v>9</v>
      </c>
      <c r="E14321" s="6">
        <f t="shared" si="223"/>
        <v>17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12</v>
      </c>
      <c r="E14322" s="6">
        <f t="shared" si="223"/>
        <v>18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7</v>
      </c>
      <c r="D14323" s="2">
        <f>CSVをコピー!N14321</f>
        <v>6</v>
      </c>
      <c r="E14323" s="6">
        <f t="shared" si="223"/>
        <v>13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4</v>
      </c>
      <c r="D14324" s="2">
        <f>CSVをコピー!N14322</f>
        <v>3</v>
      </c>
      <c r="E14324" s="6">
        <f t="shared" si="223"/>
        <v>7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2</v>
      </c>
      <c r="D14325" s="2">
        <f>CSVをコピー!N14323</f>
        <v>6</v>
      </c>
      <c r="E14325" s="6">
        <f t="shared" si="223"/>
        <v>8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5</v>
      </c>
      <c r="D14326" s="2">
        <f>CSVをコピー!N14324</f>
        <v>10</v>
      </c>
      <c r="E14326" s="6">
        <f t="shared" si="223"/>
        <v>15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3</v>
      </c>
      <c r="E14327" s="6">
        <f t="shared" si="223"/>
        <v>5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4</v>
      </c>
      <c r="D14328" s="2">
        <f>CSVをコピー!N14326</f>
        <v>10</v>
      </c>
      <c r="E14328" s="6">
        <f t="shared" si="223"/>
        <v>14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3</v>
      </c>
      <c r="D14329" s="2">
        <f>CSVをコピー!N14327</f>
        <v>5</v>
      </c>
      <c r="E14329" s="6">
        <f t="shared" si="223"/>
        <v>8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6</v>
      </c>
      <c r="E14330" s="6">
        <f t="shared" si="223"/>
        <v>7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4</v>
      </c>
      <c r="D14331" s="2">
        <f>CSVをコピー!N14329</f>
        <v>7</v>
      </c>
      <c r="E14331" s="6">
        <f t="shared" si="223"/>
        <v>11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4</v>
      </c>
      <c r="D14332" s="2">
        <f>CSVをコピー!N14330</f>
        <v>4</v>
      </c>
      <c r="E14332" s="6">
        <f t="shared" si="223"/>
        <v>8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1</v>
      </c>
      <c r="D14333" s="2">
        <f>CSVをコピー!N14331</f>
        <v>4</v>
      </c>
      <c r="E14333" s="6">
        <f t="shared" si="223"/>
        <v>5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7</v>
      </c>
      <c r="E14334" s="6">
        <f t="shared" si="223"/>
        <v>7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1</v>
      </c>
      <c r="D14335" s="2">
        <f>CSVをコピー!N14333</f>
        <v>3</v>
      </c>
      <c r="E14335" s="6">
        <f t="shared" si="223"/>
        <v>4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1</v>
      </c>
      <c r="D14336" s="2">
        <f>CSVをコピー!N14334</f>
        <v>2</v>
      </c>
      <c r="E14336" s="6">
        <f t="shared" si="223"/>
        <v>3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1</v>
      </c>
      <c r="D14338" s="2">
        <f>CSVをコピー!N14336</f>
        <v>2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0</v>
      </c>
      <c r="D14339" s="2">
        <f>CSVをコピー!N14337</f>
        <v>1</v>
      </c>
      <c r="E14339" s="6">
        <f t="shared" si="223"/>
        <v>1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3</v>
      </c>
      <c r="E14340" s="6">
        <f t="shared" si="223"/>
        <v>3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2</v>
      </c>
      <c r="E14343" s="6">
        <f t="shared" si="224"/>
        <v>2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1</v>
      </c>
      <c r="E14344" s="6">
        <f t="shared" si="224"/>
        <v>1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701</v>
      </c>
      <c r="D14356" s="2">
        <f>CSVをコピー!N14354</f>
        <v>825</v>
      </c>
      <c r="E14356" s="6">
        <f t="shared" si="224"/>
        <v>1526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2</v>
      </c>
      <c r="D14358" s="2">
        <f>CSVをコピー!N14356</f>
        <v>0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0</v>
      </c>
      <c r="D14359" s="2">
        <f>CSVをコピー!N14357</f>
        <v>1</v>
      </c>
      <c r="E14359" s="6">
        <f t="shared" si="224"/>
        <v>1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1</v>
      </c>
      <c r="D14360" s="2">
        <f>CSVをコピー!N14358</f>
        <v>0</v>
      </c>
      <c r="E14360" s="6">
        <f t="shared" si="224"/>
        <v>1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0</v>
      </c>
      <c r="D14361" s="2">
        <f>CSVをコピー!N14359</f>
        <v>0</v>
      </c>
      <c r="E14361" s="6">
        <f t="shared" si="224"/>
        <v>0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0</v>
      </c>
      <c r="D14362" s="2">
        <f>CSVをコピー!N14360</f>
        <v>2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4</v>
      </c>
      <c r="D14363" s="2">
        <f>CSVをコピー!N14361</f>
        <v>4</v>
      </c>
      <c r="E14363" s="6">
        <f t="shared" si="224"/>
        <v>8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3</v>
      </c>
      <c r="E14364" s="6">
        <f t="shared" si="224"/>
        <v>4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6</v>
      </c>
      <c r="D14365" s="2">
        <f>CSVをコピー!N14363</f>
        <v>3</v>
      </c>
      <c r="E14365" s="6">
        <f t="shared" si="224"/>
        <v>9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3</v>
      </c>
      <c r="D14366" s="2">
        <f>CSVをコピー!N14364</f>
        <v>4</v>
      </c>
      <c r="E14366" s="6">
        <f t="shared" si="224"/>
        <v>7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3</v>
      </c>
      <c r="E14367" s="6">
        <f t="shared" si="224"/>
        <v>6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4</v>
      </c>
      <c r="D14368" s="2">
        <f>CSVをコピー!N14366</f>
        <v>2</v>
      </c>
      <c r="E14368" s="6">
        <f t="shared" si="224"/>
        <v>6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4</v>
      </c>
      <c r="D14369" s="2">
        <f>CSVをコピー!N14367</f>
        <v>3</v>
      </c>
      <c r="E14369" s="6">
        <f t="shared" si="224"/>
        <v>7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1</v>
      </c>
      <c r="D14370" s="2">
        <f>CSVをコピー!N14368</f>
        <v>4</v>
      </c>
      <c r="E14370" s="6">
        <f t="shared" si="224"/>
        <v>5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4</v>
      </c>
      <c r="D14371" s="2">
        <f>CSVをコピー!N14369</f>
        <v>5</v>
      </c>
      <c r="E14371" s="6">
        <f t="shared" si="224"/>
        <v>9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2</v>
      </c>
      <c r="D14372" s="2">
        <f>CSVをコピー!N14370</f>
        <v>2</v>
      </c>
      <c r="E14372" s="6">
        <f t="shared" si="224"/>
        <v>4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2</v>
      </c>
      <c r="E14373" s="6">
        <f t="shared" si="224"/>
        <v>5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2</v>
      </c>
      <c r="D14374" s="2">
        <f>CSVをコピー!N14372</f>
        <v>0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4</v>
      </c>
      <c r="D14375" s="2">
        <f>CSVをコピー!N14373</f>
        <v>2</v>
      </c>
      <c r="E14375" s="6">
        <f t="shared" si="224"/>
        <v>6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3</v>
      </c>
      <c r="D14376" s="2">
        <f>CSVをコピー!N14374</f>
        <v>3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1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1</v>
      </c>
      <c r="D14378" s="2">
        <f>CSVをコピー!N14376</f>
        <v>2</v>
      </c>
      <c r="E14378" s="6">
        <f t="shared" si="224"/>
        <v>3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3</v>
      </c>
      <c r="E14379" s="6">
        <f t="shared" si="224"/>
        <v>5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0</v>
      </c>
      <c r="E14380" s="6">
        <f t="shared" si="224"/>
        <v>2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1</v>
      </c>
      <c r="E14381" s="6">
        <f t="shared" si="224"/>
        <v>2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0</v>
      </c>
      <c r="E14382" s="6">
        <f t="shared" si="224"/>
        <v>1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1</v>
      </c>
      <c r="E14385" s="6">
        <f t="shared" si="224"/>
        <v>1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2</v>
      </c>
      <c r="E14386" s="6">
        <f t="shared" si="224"/>
        <v>2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1</v>
      </c>
      <c r="E14387" s="6">
        <f t="shared" si="224"/>
        <v>2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0</v>
      </c>
      <c r="E14388" s="6">
        <f t="shared" si="224"/>
        <v>0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2</v>
      </c>
      <c r="D14390" s="2">
        <f>CSVをコピー!N14388</f>
        <v>1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0</v>
      </c>
      <c r="D14391" s="2">
        <f>CSVをコピー!N14389</f>
        <v>0</v>
      </c>
      <c r="E14391" s="6">
        <f t="shared" si="224"/>
        <v>0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0</v>
      </c>
      <c r="D14392" s="2">
        <f>CSVをコピー!N14390</f>
        <v>2</v>
      </c>
      <c r="E14392" s="6">
        <f t="shared" si="224"/>
        <v>2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2</v>
      </c>
      <c r="E14393" s="6">
        <f t="shared" si="224"/>
        <v>2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2</v>
      </c>
      <c r="E14394" s="6">
        <f t="shared" si="224"/>
        <v>4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3</v>
      </c>
      <c r="D14395" s="2">
        <f>CSVをコピー!N14393</f>
        <v>2</v>
      </c>
      <c r="E14395" s="6">
        <f t="shared" si="224"/>
        <v>5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2</v>
      </c>
      <c r="D14396" s="2">
        <f>CSVをコピー!N14394</f>
        <v>3</v>
      </c>
      <c r="E14396" s="6">
        <f t="shared" si="224"/>
        <v>5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1</v>
      </c>
      <c r="D14397" s="2">
        <f>CSVをコピー!N14395</f>
        <v>3</v>
      </c>
      <c r="E14397" s="6">
        <f t="shared" si="224"/>
        <v>4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4</v>
      </c>
      <c r="D14398" s="2">
        <f>CSVをコピー!N14396</f>
        <v>1</v>
      </c>
      <c r="E14398" s="6">
        <f t="shared" si="224"/>
        <v>5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1</v>
      </c>
      <c r="D14399" s="2">
        <f>CSVをコピー!N14397</f>
        <v>3</v>
      </c>
      <c r="E14399" s="6">
        <f t="shared" si="224"/>
        <v>4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3</v>
      </c>
      <c r="E14400" s="6">
        <f t="shared" si="224"/>
        <v>6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3</v>
      </c>
      <c r="D14401" s="2">
        <f>CSVをコピー!N14399</f>
        <v>3</v>
      </c>
      <c r="E14401" s="6">
        <f t="shared" si="224"/>
        <v>6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2</v>
      </c>
      <c r="D14402" s="2">
        <f>CSVをコピー!N14400</f>
        <v>2</v>
      </c>
      <c r="E14402" s="6">
        <f t="shared" si="224"/>
        <v>4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7</v>
      </c>
      <c r="E14403" s="6">
        <f t="shared" si="224"/>
        <v>9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4</v>
      </c>
      <c r="D14404" s="2">
        <f>CSVをコピー!N14402</f>
        <v>4</v>
      </c>
      <c r="E14404" s="6">
        <f t="shared" si="224"/>
        <v>8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4</v>
      </c>
      <c r="D14405" s="2">
        <f>CSVをコピー!N14403</f>
        <v>3</v>
      </c>
      <c r="E14405" s="6">
        <f t="shared" si="224"/>
        <v>7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4</v>
      </c>
      <c r="D14406" s="2">
        <f>CSVをコピー!N14404</f>
        <v>1</v>
      </c>
      <c r="E14406" s="6">
        <f t="shared" ref="E14406:E14469" si="225">SUM(C14406:D14406)</f>
        <v>5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1</v>
      </c>
      <c r="D14407" s="2">
        <f>CSVをコピー!N14405</f>
        <v>1</v>
      </c>
      <c r="E14407" s="6">
        <f t="shared" si="225"/>
        <v>2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1</v>
      </c>
      <c r="E14408" s="6">
        <f t="shared" si="225"/>
        <v>6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2</v>
      </c>
      <c r="D14410" s="2">
        <f>CSVをコピー!N14408</f>
        <v>2</v>
      </c>
      <c r="E14410" s="6">
        <f t="shared" si="225"/>
        <v>4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6</v>
      </c>
      <c r="E14411" s="6">
        <f t="shared" si="225"/>
        <v>9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3</v>
      </c>
      <c r="D14412" s="2">
        <f>CSVをコピー!N14410</f>
        <v>1</v>
      </c>
      <c r="E14412" s="6">
        <f t="shared" si="225"/>
        <v>4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1</v>
      </c>
      <c r="D14413" s="2">
        <f>CSVをコピー!N14411</f>
        <v>3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0</v>
      </c>
      <c r="E14414" s="6">
        <f t="shared" si="225"/>
        <v>0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3</v>
      </c>
      <c r="D14415" s="2">
        <f>CSVをコピー!N14413</f>
        <v>3</v>
      </c>
      <c r="E14415" s="6">
        <f t="shared" si="225"/>
        <v>6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0</v>
      </c>
      <c r="D14416" s="2">
        <f>CSVをコピー!N14414</f>
        <v>1</v>
      </c>
      <c r="E14416" s="6">
        <f t="shared" si="225"/>
        <v>1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3</v>
      </c>
      <c r="D14417" s="2">
        <f>CSVをコピー!N14415</f>
        <v>3</v>
      </c>
      <c r="E14417" s="6">
        <f t="shared" si="225"/>
        <v>6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1</v>
      </c>
      <c r="E14418" s="6">
        <f t="shared" si="225"/>
        <v>4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1</v>
      </c>
      <c r="D14419" s="2">
        <f>CSVをコピー!N14417</f>
        <v>3</v>
      </c>
      <c r="E14419" s="6">
        <f t="shared" si="225"/>
        <v>4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2</v>
      </c>
      <c r="D14421" s="2">
        <f>CSVをコピー!N14419</f>
        <v>1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0</v>
      </c>
      <c r="D14422" s="2">
        <f>CSVをコピー!N14420</f>
        <v>1</v>
      </c>
      <c r="E14422" s="6">
        <f t="shared" si="225"/>
        <v>1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4</v>
      </c>
      <c r="D14423" s="2">
        <f>CSVをコピー!N14421</f>
        <v>5</v>
      </c>
      <c r="E14423" s="6">
        <f t="shared" si="225"/>
        <v>9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1</v>
      </c>
      <c r="E14424" s="6">
        <f t="shared" si="225"/>
        <v>3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3</v>
      </c>
      <c r="D14425" s="2">
        <f>CSVをコピー!N14423</f>
        <v>1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2</v>
      </c>
      <c r="E14426" s="6">
        <f t="shared" si="225"/>
        <v>2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1</v>
      </c>
      <c r="D14429" s="2">
        <f>CSVをコピー!N14427</f>
        <v>2</v>
      </c>
      <c r="E14429" s="6">
        <f t="shared" si="225"/>
        <v>3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0</v>
      </c>
      <c r="D14430" s="2">
        <f>CSVをコピー!N14428</f>
        <v>2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2</v>
      </c>
      <c r="D14431" s="2">
        <f>CSVをコピー!N14429</f>
        <v>1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0</v>
      </c>
      <c r="D14432" s="2">
        <f>CSVをコピー!N14430</f>
        <v>0</v>
      </c>
      <c r="E14432" s="6">
        <f t="shared" si="225"/>
        <v>0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2</v>
      </c>
      <c r="D14433" s="2">
        <f>CSVをコピー!N14431</f>
        <v>1</v>
      </c>
      <c r="E14433" s="6">
        <f t="shared" si="225"/>
        <v>3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1</v>
      </c>
      <c r="D14434" s="2">
        <f>CSVをコピー!N14432</f>
        <v>0</v>
      </c>
      <c r="E14434" s="6">
        <f t="shared" si="225"/>
        <v>1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1</v>
      </c>
      <c r="D14435" s="2">
        <f>CSVをコピー!N14433</f>
        <v>0</v>
      </c>
      <c r="E14435" s="6">
        <f t="shared" si="225"/>
        <v>1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1</v>
      </c>
      <c r="D14436" s="2">
        <f>CSVをコピー!N14434</f>
        <v>2</v>
      </c>
      <c r="E14436" s="6">
        <f t="shared" si="225"/>
        <v>3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0</v>
      </c>
      <c r="E14437" s="6">
        <f t="shared" si="225"/>
        <v>0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1</v>
      </c>
      <c r="E14438" s="6">
        <f t="shared" si="225"/>
        <v>1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1</v>
      </c>
      <c r="D14440" s="2">
        <f>CSVをコピー!N14438</f>
        <v>0</v>
      </c>
      <c r="E14440" s="6">
        <f t="shared" si="225"/>
        <v>1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0</v>
      </c>
      <c r="D14441" s="2">
        <f>CSVをコピー!N14439</f>
        <v>0</v>
      </c>
      <c r="E14441" s="6">
        <f t="shared" si="225"/>
        <v>0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2</v>
      </c>
      <c r="E14442" s="6">
        <f t="shared" si="225"/>
        <v>2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0</v>
      </c>
      <c r="E14444" s="6">
        <f t="shared" si="225"/>
        <v>0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2</v>
      </c>
      <c r="E14445" s="6">
        <f t="shared" si="225"/>
        <v>2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1</v>
      </c>
      <c r="D14446" s="2">
        <f>CSVをコピー!N14444</f>
        <v>1</v>
      </c>
      <c r="E14446" s="6">
        <f t="shared" si="225"/>
        <v>2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0</v>
      </c>
      <c r="D14447" s="2">
        <f>CSVをコピー!N14445</f>
        <v>0</v>
      </c>
      <c r="E14447" s="6">
        <f t="shared" si="225"/>
        <v>0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1</v>
      </c>
      <c r="D14448" s="2">
        <f>CSVをコピー!N14446</f>
        <v>1</v>
      </c>
      <c r="E14448" s="6">
        <f t="shared" si="225"/>
        <v>2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0</v>
      </c>
      <c r="D14449" s="2">
        <f>CSVをコピー!N14447</f>
        <v>1</v>
      </c>
      <c r="E14449" s="6">
        <f t="shared" si="225"/>
        <v>1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148</v>
      </c>
      <c r="D14469" s="2">
        <f>CSVをコピー!N14467</f>
        <v>163</v>
      </c>
      <c r="E14469" s="6">
        <f t="shared" si="225"/>
        <v>311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3</v>
      </c>
      <c r="E14471" s="6">
        <f t="shared" si="226"/>
        <v>8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5</v>
      </c>
      <c r="D14472" s="2">
        <f>CSVをコピー!N14470</f>
        <v>4</v>
      </c>
      <c r="E14472" s="6">
        <f t="shared" si="226"/>
        <v>9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4</v>
      </c>
      <c r="D14473" s="2">
        <f>CSVをコピー!N14471</f>
        <v>6</v>
      </c>
      <c r="E14473" s="6">
        <f t="shared" si="226"/>
        <v>10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4</v>
      </c>
      <c r="D14474" s="2">
        <f>CSVをコピー!N14472</f>
        <v>2</v>
      </c>
      <c r="E14474" s="6">
        <f t="shared" si="226"/>
        <v>6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10</v>
      </c>
      <c r="D14475" s="2">
        <f>CSVをコピー!N14473</f>
        <v>9</v>
      </c>
      <c r="E14475" s="6">
        <f t="shared" si="226"/>
        <v>19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3</v>
      </c>
      <c r="D14476" s="2">
        <f>CSVをコピー!N14474</f>
        <v>6</v>
      </c>
      <c r="E14476" s="6">
        <f t="shared" si="226"/>
        <v>9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7</v>
      </c>
      <c r="D14477" s="2">
        <f>CSVをコピー!N14475</f>
        <v>4</v>
      </c>
      <c r="E14477" s="6">
        <f t="shared" si="226"/>
        <v>11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7</v>
      </c>
      <c r="D14478" s="2">
        <f>CSVをコピー!N14476</f>
        <v>8</v>
      </c>
      <c r="E14478" s="6">
        <f t="shared" si="226"/>
        <v>15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6</v>
      </c>
      <c r="D14479" s="2">
        <f>CSVをコピー!N14477</f>
        <v>9</v>
      </c>
      <c r="E14479" s="6">
        <f t="shared" si="226"/>
        <v>15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3</v>
      </c>
      <c r="D14480" s="2">
        <f>CSVをコピー!N14478</f>
        <v>10</v>
      </c>
      <c r="E14480" s="6">
        <f t="shared" si="226"/>
        <v>13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9</v>
      </c>
      <c r="D14481" s="2">
        <f>CSVをコピー!N14479</f>
        <v>8</v>
      </c>
      <c r="E14481" s="6">
        <f t="shared" si="226"/>
        <v>17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10</v>
      </c>
      <c r="D14482" s="2">
        <f>CSVをコピー!N14480</f>
        <v>12</v>
      </c>
      <c r="E14482" s="6">
        <f t="shared" si="226"/>
        <v>22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18</v>
      </c>
      <c r="D14483" s="2">
        <f>CSVをコピー!N14481</f>
        <v>9</v>
      </c>
      <c r="E14483" s="6">
        <f t="shared" si="226"/>
        <v>27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10</v>
      </c>
      <c r="D14484" s="2">
        <f>CSVをコピー!N14482</f>
        <v>6</v>
      </c>
      <c r="E14484" s="6">
        <f t="shared" si="226"/>
        <v>16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9</v>
      </c>
      <c r="D14485" s="2">
        <f>CSVをコピー!N14483</f>
        <v>7</v>
      </c>
      <c r="E14485" s="6">
        <f t="shared" si="226"/>
        <v>16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17</v>
      </c>
      <c r="D14486" s="2">
        <f>CSVをコピー!N14484</f>
        <v>5</v>
      </c>
      <c r="E14486" s="6">
        <f t="shared" si="226"/>
        <v>22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14</v>
      </c>
      <c r="D14487" s="2">
        <f>CSVをコピー!N14485</f>
        <v>10</v>
      </c>
      <c r="E14487" s="6">
        <f t="shared" si="226"/>
        <v>24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9</v>
      </c>
      <c r="D14488" s="2">
        <f>CSVをコピー!N14486</f>
        <v>7</v>
      </c>
      <c r="E14488" s="6">
        <f t="shared" si="226"/>
        <v>16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10</v>
      </c>
      <c r="D14489" s="2">
        <f>CSVをコピー!N14487</f>
        <v>8</v>
      </c>
      <c r="E14489" s="6">
        <f t="shared" si="226"/>
        <v>18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9</v>
      </c>
      <c r="D14490" s="2">
        <f>CSVをコピー!N14488</f>
        <v>10</v>
      </c>
      <c r="E14490" s="6">
        <f t="shared" si="226"/>
        <v>19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7</v>
      </c>
      <c r="D14491" s="2">
        <f>CSVをコピー!N14489</f>
        <v>8</v>
      </c>
      <c r="E14491" s="6">
        <f t="shared" si="226"/>
        <v>15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7</v>
      </c>
      <c r="D14492" s="2">
        <f>CSVをコピー!N14490</f>
        <v>10</v>
      </c>
      <c r="E14492" s="6">
        <f t="shared" si="226"/>
        <v>17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8</v>
      </c>
      <c r="D14493" s="2">
        <f>CSVをコピー!N14491</f>
        <v>14</v>
      </c>
      <c r="E14493" s="6">
        <f t="shared" si="226"/>
        <v>22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7</v>
      </c>
      <c r="D14494" s="2">
        <f>CSVをコピー!N14492</f>
        <v>9</v>
      </c>
      <c r="E14494" s="6">
        <f t="shared" si="226"/>
        <v>16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5</v>
      </c>
      <c r="D14495" s="2">
        <f>CSVをコピー!N14493</f>
        <v>7</v>
      </c>
      <c r="E14495" s="6">
        <f t="shared" si="226"/>
        <v>12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4</v>
      </c>
      <c r="D14496" s="2">
        <f>CSVをコピー!N14494</f>
        <v>6</v>
      </c>
      <c r="E14496" s="6">
        <f t="shared" si="226"/>
        <v>10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1</v>
      </c>
      <c r="D14497" s="2">
        <f>CSVをコピー!N14495</f>
        <v>3</v>
      </c>
      <c r="E14497" s="6">
        <f t="shared" si="226"/>
        <v>4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8</v>
      </c>
      <c r="D14498" s="2">
        <f>CSVをコピー!N14496</f>
        <v>5</v>
      </c>
      <c r="E14498" s="6">
        <f t="shared" si="226"/>
        <v>13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3</v>
      </c>
      <c r="D14499" s="2">
        <f>CSVをコピー!N14497</f>
        <v>9</v>
      </c>
      <c r="E14499" s="6">
        <f t="shared" si="226"/>
        <v>12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5</v>
      </c>
      <c r="D14500" s="2">
        <f>CSVをコピー!N14498</f>
        <v>3</v>
      </c>
      <c r="E14500" s="6">
        <f t="shared" si="226"/>
        <v>8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7</v>
      </c>
      <c r="E14501" s="6">
        <f t="shared" si="226"/>
        <v>10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6</v>
      </c>
      <c r="D14502" s="2">
        <f>CSVをコピー!N14500</f>
        <v>4</v>
      </c>
      <c r="E14502" s="6">
        <f t="shared" si="226"/>
        <v>10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4</v>
      </c>
      <c r="D14503" s="2">
        <f>CSVをコピー!N14501</f>
        <v>6</v>
      </c>
      <c r="E14503" s="6">
        <f t="shared" si="226"/>
        <v>10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5</v>
      </c>
      <c r="D14504" s="2">
        <f>CSVをコピー!N14502</f>
        <v>6</v>
      </c>
      <c r="E14504" s="6">
        <f t="shared" si="226"/>
        <v>11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8</v>
      </c>
      <c r="D14505" s="2">
        <f>CSVをコピー!N14503</f>
        <v>10</v>
      </c>
      <c r="E14505" s="6">
        <f t="shared" si="226"/>
        <v>18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5</v>
      </c>
      <c r="D14506" s="2">
        <f>CSVをコピー!N14504</f>
        <v>5</v>
      </c>
      <c r="E14506" s="6">
        <f t="shared" si="226"/>
        <v>10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5</v>
      </c>
      <c r="D14507" s="2">
        <f>CSVをコピー!N14505</f>
        <v>5</v>
      </c>
      <c r="E14507" s="6">
        <f t="shared" si="226"/>
        <v>10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10</v>
      </c>
      <c r="D14508" s="2">
        <f>CSVをコピー!N14506</f>
        <v>8</v>
      </c>
      <c r="E14508" s="6">
        <f t="shared" si="226"/>
        <v>18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13</v>
      </c>
      <c r="D14509" s="2">
        <f>CSVをコピー!N14507</f>
        <v>21</v>
      </c>
      <c r="E14509" s="6">
        <f t="shared" si="226"/>
        <v>34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13</v>
      </c>
      <c r="D14510" s="2">
        <f>CSVをコピー!N14508</f>
        <v>6</v>
      </c>
      <c r="E14510" s="6">
        <f t="shared" si="226"/>
        <v>19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8</v>
      </c>
      <c r="D14511" s="2">
        <f>CSVをコピー!N14509</f>
        <v>10</v>
      </c>
      <c r="E14511" s="6">
        <f t="shared" si="226"/>
        <v>18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11</v>
      </c>
      <c r="D14512" s="2">
        <f>CSVをコピー!N14510</f>
        <v>9</v>
      </c>
      <c r="E14512" s="6">
        <f t="shared" si="226"/>
        <v>20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14</v>
      </c>
      <c r="D14513" s="2">
        <f>CSVをコピー!N14511</f>
        <v>12</v>
      </c>
      <c r="E14513" s="6">
        <f t="shared" si="226"/>
        <v>26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6</v>
      </c>
      <c r="D14514" s="2">
        <f>CSVをコピー!N14512</f>
        <v>18</v>
      </c>
      <c r="E14514" s="6">
        <f t="shared" si="226"/>
        <v>24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11</v>
      </c>
      <c r="D14515" s="2">
        <f>CSVをコピー!N14513</f>
        <v>10</v>
      </c>
      <c r="E14515" s="6">
        <f t="shared" si="226"/>
        <v>21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10</v>
      </c>
      <c r="D14516" s="2">
        <f>CSVをコピー!N14514</f>
        <v>17</v>
      </c>
      <c r="E14516" s="6">
        <f t="shared" si="226"/>
        <v>27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17</v>
      </c>
      <c r="D14517" s="2">
        <f>CSVをコピー!N14515</f>
        <v>15</v>
      </c>
      <c r="E14517" s="6">
        <f t="shared" si="226"/>
        <v>32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9</v>
      </c>
      <c r="D14518" s="2">
        <f>CSVをコピー!N14516</f>
        <v>13</v>
      </c>
      <c r="E14518" s="6">
        <f t="shared" si="226"/>
        <v>22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8</v>
      </c>
      <c r="D14519" s="2">
        <f>CSVをコピー!N14517</f>
        <v>11</v>
      </c>
      <c r="E14519" s="6">
        <f t="shared" si="226"/>
        <v>19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18</v>
      </c>
      <c r="D14520" s="2">
        <f>CSVをコピー!N14518</f>
        <v>26</v>
      </c>
      <c r="E14520" s="6">
        <f t="shared" si="226"/>
        <v>44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16</v>
      </c>
      <c r="D14521" s="2">
        <f>CSVをコピー!N14519</f>
        <v>13</v>
      </c>
      <c r="E14521" s="6">
        <f t="shared" si="226"/>
        <v>29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13</v>
      </c>
      <c r="D14522" s="2">
        <f>CSVをコピー!N14520</f>
        <v>21</v>
      </c>
      <c r="E14522" s="6">
        <f t="shared" si="226"/>
        <v>34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11</v>
      </c>
      <c r="D14523" s="2">
        <f>CSVをコピー!N14521</f>
        <v>16</v>
      </c>
      <c r="E14523" s="6">
        <f t="shared" si="226"/>
        <v>27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23</v>
      </c>
      <c r="D14524" s="2">
        <f>CSVをコピー!N14522</f>
        <v>18</v>
      </c>
      <c r="E14524" s="6">
        <f t="shared" si="226"/>
        <v>41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13</v>
      </c>
      <c r="D14525" s="2">
        <f>CSVをコピー!N14523</f>
        <v>16</v>
      </c>
      <c r="E14525" s="6">
        <f t="shared" si="226"/>
        <v>29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8</v>
      </c>
      <c r="D14526" s="2">
        <f>CSVをコピー!N14524</f>
        <v>10</v>
      </c>
      <c r="E14526" s="6">
        <f t="shared" si="226"/>
        <v>18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17</v>
      </c>
      <c r="D14527" s="2">
        <f>CSVをコピー!N14525</f>
        <v>11</v>
      </c>
      <c r="E14527" s="6">
        <f t="shared" si="226"/>
        <v>28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10</v>
      </c>
      <c r="D14528" s="2">
        <f>CSVをコピー!N14526</f>
        <v>15</v>
      </c>
      <c r="E14528" s="6">
        <f t="shared" si="226"/>
        <v>25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9</v>
      </c>
      <c r="D14529" s="2">
        <f>CSVをコピー!N14527</f>
        <v>6</v>
      </c>
      <c r="E14529" s="6">
        <f t="shared" si="226"/>
        <v>15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7</v>
      </c>
      <c r="D14530" s="2">
        <f>CSVをコピー!N14528</f>
        <v>11</v>
      </c>
      <c r="E14530" s="6">
        <f t="shared" si="226"/>
        <v>18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3</v>
      </c>
      <c r="D14531" s="2">
        <f>CSVをコピー!N14529</f>
        <v>11</v>
      </c>
      <c r="E14531" s="6">
        <f t="shared" si="226"/>
        <v>14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11</v>
      </c>
      <c r="D14532" s="2">
        <f>CSVをコピー!N14530</f>
        <v>13</v>
      </c>
      <c r="E14532" s="6">
        <f t="shared" si="226"/>
        <v>24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13</v>
      </c>
      <c r="D14533" s="2">
        <f>CSVをコピー!N14531</f>
        <v>8</v>
      </c>
      <c r="E14533" s="6">
        <f t="shared" si="226"/>
        <v>21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12</v>
      </c>
      <c r="D14534" s="2">
        <f>CSVをコピー!N14532</f>
        <v>19</v>
      </c>
      <c r="E14534" s="6">
        <f t="shared" ref="E14534:E14597" si="227">SUM(C14534:D14534)</f>
        <v>31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18</v>
      </c>
      <c r="D14535" s="2">
        <f>CSVをコピー!N14533</f>
        <v>7</v>
      </c>
      <c r="E14535" s="6">
        <f t="shared" si="227"/>
        <v>25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11</v>
      </c>
      <c r="D14536" s="2">
        <f>CSVをコピー!N14534</f>
        <v>13</v>
      </c>
      <c r="E14536" s="6">
        <f t="shared" si="227"/>
        <v>24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8</v>
      </c>
      <c r="D14537" s="2">
        <f>CSVをコピー!N14535</f>
        <v>9</v>
      </c>
      <c r="E14537" s="6">
        <f t="shared" si="227"/>
        <v>17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5</v>
      </c>
      <c r="D14538" s="2">
        <f>CSVをコピー!N14536</f>
        <v>18</v>
      </c>
      <c r="E14538" s="6">
        <f t="shared" si="227"/>
        <v>23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17</v>
      </c>
      <c r="D14539" s="2">
        <f>CSVをコピー!N14537</f>
        <v>18</v>
      </c>
      <c r="E14539" s="6">
        <f t="shared" si="227"/>
        <v>35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15</v>
      </c>
      <c r="D14540" s="2">
        <f>CSVをコピー!N14538</f>
        <v>18</v>
      </c>
      <c r="E14540" s="6">
        <f t="shared" si="227"/>
        <v>33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7</v>
      </c>
      <c r="D14541" s="2">
        <f>CSVをコピー!N14539</f>
        <v>19</v>
      </c>
      <c r="E14541" s="6">
        <f t="shared" si="227"/>
        <v>26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11</v>
      </c>
      <c r="D14542" s="2">
        <f>CSVをコピー!N14540</f>
        <v>12</v>
      </c>
      <c r="E14542" s="6">
        <f t="shared" si="227"/>
        <v>23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21</v>
      </c>
      <c r="D14543" s="2">
        <f>CSVをコピー!N14541</f>
        <v>21</v>
      </c>
      <c r="E14543" s="6">
        <f t="shared" si="227"/>
        <v>42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13</v>
      </c>
      <c r="D14544" s="2">
        <f>CSVをコピー!N14542</f>
        <v>14</v>
      </c>
      <c r="E14544" s="6">
        <f t="shared" si="227"/>
        <v>27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19</v>
      </c>
      <c r="D14545" s="2">
        <f>CSVをコピー!N14543</f>
        <v>17</v>
      </c>
      <c r="E14545" s="6">
        <f t="shared" si="227"/>
        <v>36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19</v>
      </c>
      <c r="D14546" s="2">
        <f>CSVをコピー!N14544</f>
        <v>11</v>
      </c>
      <c r="E14546" s="6">
        <f t="shared" si="227"/>
        <v>30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16</v>
      </c>
      <c r="D14547" s="2">
        <f>CSVをコピー!N14545</f>
        <v>27</v>
      </c>
      <c r="E14547" s="6">
        <f t="shared" si="227"/>
        <v>43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18</v>
      </c>
      <c r="D14548" s="2">
        <f>CSVをコピー!N14546</f>
        <v>24</v>
      </c>
      <c r="E14548" s="6">
        <f t="shared" si="227"/>
        <v>42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11</v>
      </c>
      <c r="D14549" s="2">
        <f>CSVをコピー!N14547</f>
        <v>11</v>
      </c>
      <c r="E14549" s="6">
        <f t="shared" si="227"/>
        <v>22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12</v>
      </c>
      <c r="D14550" s="2">
        <f>CSVをコピー!N14548</f>
        <v>17</v>
      </c>
      <c r="E14550" s="6">
        <f t="shared" si="227"/>
        <v>29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11</v>
      </c>
      <c r="D14551" s="2">
        <f>CSVをコピー!N14549</f>
        <v>11</v>
      </c>
      <c r="E14551" s="6">
        <f t="shared" si="227"/>
        <v>22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6</v>
      </c>
      <c r="D14552" s="2">
        <f>CSVをコピー!N14550</f>
        <v>10</v>
      </c>
      <c r="E14552" s="6">
        <f t="shared" si="227"/>
        <v>16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12</v>
      </c>
      <c r="D14553" s="2">
        <f>CSVをコピー!N14551</f>
        <v>12</v>
      </c>
      <c r="E14553" s="6">
        <f t="shared" si="227"/>
        <v>24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12</v>
      </c>
      <c r="D14554" s="2">
        <f>CSVをコピー!N14552</f>
        <v>5</v>
      </c>
      <c r="E14554" s="6">
        <f t="shared" si="227"/>
        <v>17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10</v>
      </c>
      <c r="D14555" s="2">
        <f>CSVをコピー!N14553</f>
        <v>12</v>
      </c>
      <c r="E14555" s="6">
        <f t="shared" si="227"/>
        <v>22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1</v>
      </c>
      <c r="D14556" s="2">
        <f>CSVをコピー!N14554</f>
        <v>4</v>
      </c>
      <c r="E14556" s="6">
        <f t="shared" si="227"/>
        <v>5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3</v>
      </c>
      <c r="D14557" s="2">
        <f>CSVをコピー!N14555</f>
        <v>3</v>
      </c>
      <c r="E14557" s="6">
        <f t="shared" si="227"/>
        <v>6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4</v>
      </c>
      <c r="D14558" s="2">
        <f>CSVをコピー!N14556</f>
        <v>6</v>
      </c>
      <c r="E14558" s="6">
        <f t="shared" si="227"/>
        <v>10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1</v>
      </c>
      <c r="D14559" s="2">
        <f>CSVをコピー!N14557</f>
        <v>9</v>
      </c>
      <c r="E14559" s="6">
        <f t="shared" si="227"/>
        <v>10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5</v>
      </c>
      <c r="E14560" s="6">
        <f t="shared" si="227"/>
        <v>5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4</v>
      </c>
      <c r="D14561" s="2">
        <f>CSVをコピー!N14559</f>
        <v>5</v>
      </c>
      <c r="E14561" s="6">
        <f t="shared" si="227"/>
        <v>9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1</v>
      </c>
      <c r="D14562" s="2">
        <f>CSVをコピー!N14560</f>
        <v>2</v>
      </c>
      <c r="E14562" s="6">
        <f t="shared" si="227"/>
        <v>3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2</v>
      </c>
      <c r="D14563" s="2">
        <f>CSVをコピー!N14561</f>
        <v>3</v>
      </c>
      <c r="E14563" s="6">
        <f t="shared" si="227"/>
        <v>5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0</v>
      </c>
      <c r="D14564" s="2">
        <f>CSVをコピー!N14562</f>
        <v>2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1</v>
      </c>
      <c r="E14565" s="6">
        <f t="shared" si="227"/>
        <v>1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4</v>
      </c>
      <c r="E14566" s="6">
        <f t="shared" si="227"/>
        <v>4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1</v>
      </c>
      <c r="E14567" s="6">
        <f t="shared" si="227"/>
        <v>1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1</v>
      </c>
      <c r="E14568" s="6">
        <f t="shared" si="227"/>
        <v>1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1</v>
      </c>
      <c r="E14570" s="6">
        <f t="shared" si="227"/>
        <v>1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0</v>
      </c>
      <c r="E14571" s="6">
        <f t="shared" si="227"/>
        <v>0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862</v>
      </c>
      <c r="D14582" s="2">
        <f>CSVをコピー!N14580</f>
        <v>979</v>
      </c>
      <c r="E14582" s="6">
        <f t="shared" si="227"/>
        <v>1841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0</v>
      </c>
      <c r="D14584" s="2">
        <f>CSVをコピー!N14582</f>
        <v>2</v>
      </c>
      <c r="E14584" s="6">
        <f t="shared" si="227"/>
        <v>2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1</v>
      </c>
      <c r="D14587" s="2">
        <f>CSVをコピー!N14585</f>
        <v>1</v>
      </c>
      <c r="E14587" s="6">
        <f t="shared" si="227"/>
        <v>2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0</v>
      </c>
      <c r="D14588" s="2">
        <f>CSVをコピー!N14586</f>
        <v>0</v>
      </c>
      <c r="E14588" s="6">
        <f t="shared" si="227"/>
        <v>0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2</v>
      </c>
      <c r="D14590" s="2">
        <f>CSVをコピー!N14588</f>
        <v>1</v>
      </c>
      <c r="E14590" s="6">
        <f t="shared" si="227"/>
        <v>3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0</v>
      </c>
      <c r="D14591" s="2">
        <f>CSVをコピー!N14589</f>
        <v>1</v>
      </c>
      <c r="E14591" s="6">
        <f t="shared" si="227"/>
        <v>1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2</v>
      </c>
      <c r="D14592" s="2">
        <f>CSVをコピー!N14590</f>
        <v>1</v>
      </c>
      <c r="E14592" s="6">
        <f t="shared" si="227"/>
        <v>3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2</v>
      </c>
      <c r="D14593" s="2">
        <f>CSVをコピー!N14591</f>
        <v>0</v>
      </c>
      <c r="E14593" s="6">
        <f t="shared" si="227"/>
        <v>2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2</v>
      </c>
      <c r="D14594" s="2">
        <f>CSVをコピー!N14592</f>
        <v>3</v>
      </c>
      <c r="E14594" s="6">
        <f t="shared" si="227"/>
        <v>5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3</v>
      </c>
      <c r="D14595" s="2">
        <f>CSVをコピー!N14593</f>
        <v>0</v>
      </c>
      <c r="E14595" s="6">
        <f t="shared" si="227"/>
        <v>3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1</v>
      </c>
      <c r="D14596" s="2">
        <f>CSVをコピー!N14594</f>
        <v>1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1</v>
      </c>
      <c r="D14597" s="2">
        <f>CSVをコピー!N14595</f>
        <v>0</v>
      </c>
      <c r="E14597" s="6">
        <f t="shared" si="227"/>
        <v>1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2</v>
      </c>
      <c r="E14598" s="6">
        <f t="shared" ref="E14598:E14661" si="228">SUM(C14598:D14598)</f>
        <v>2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3</v>
      </c>
      <c r="D14599" s="2">
        <f>CSVをコピー!N14597</f>
        <v>2</v>
      </c>
      <c r="E14599" s="6">
        <f t="shared" si="228"/>
        <v>5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0</v>
      </c>
      <c r="D14600" s="2">
        <f>CSVをコピー!N14598</f>
        <v>2</v>
      </c>
      <c r="E14600" s="6">
        <f t="shared" si="228"/>
        <v>2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1</v>
      </c>
      <c r="D14601" s="2">
        <f>CSVをコピー!N14599</f>
        <v>2</v>
      </c>
      <c r="E14601" s="6">
        <f t="shared" si="228"/>
        <v>3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0</v>
      </c>
      <c r="E14602" s="6">
        <f t="shared" si="228"/>
        <v>1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1</v>
      </c>
      <c r="D14603" s="2">
        <f>CSVをコピー!N14601</f>
        <v>0</v>
      </c>
      <c r="E14603" s="6">
        <f t="shared" si="228"/>
        <v>1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1</v>
      </c>
      <c r="D14604" s="2">
        <f>CSVをコピー!N14602</f>
        <v>1</v>
      </c>
      <c r="E14604" s="6">
        <f t="shared" si="228"/>
        <v>2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2</v>
      </c>
      <c r="D14605" s="2">
        <f>CSVをコピー!N14603</f>
        <v>1</v>
      </c>
      <c r="E14605" s="6">
        <f t="shared" si="228"/>
        <v>3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3</v>
      </c>
      <c r="D14606" s="2">
        <f>CSVをコピー!N14604</f>
        <v>1</v>
      </c>
      <c r="E14606" s="6">
        <f t="shared" si="228"/>
        <v>4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3</v>
      </c>
      <c r="E14607" s="6">
        <f t="shared" si="228"/>
        <v>4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0</v>
      </c>
      <c r="E14608" s="6">
        <f t="shared" si="228"/>
        <v>2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1</v>
      </c>
      <c r="D14609" s="2">
        <f>CSVをコピー!N14607</f>
        <v>3</v>
      </c>
      <c r="E14609" s="6">
        <f t="shared" si="228"/>
        <v>4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1</v>
      </c>
      <c r="D14610" s="2">
        <f>CSVをコピー!N14608</f>
        <v>0</v>
      </c>
      <c r="E14610" s="6">
        <f t="shared" si="228"/>
        <v>1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3</v>
      </c>
      <c r="D14611" s="2">
        <f>CSVをコピー!N14609</f>
        <v>0</v>
      </c>
      <c r="E14611" s="6">
        <f t="shared" si="228"/>
        <v>3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3</v>
      </c>
      <c r="D14612" s="2">
        <f>CSVをコピー!N14610</f>
        <v>1</v>
      </c>
      <c r="E14612" s="6">
        <f t="shared" si="228"/>
        <v>4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1</v>
      </c>
      <c r="D14613" s="2">
        <f>CSVをコピー!N14611</f>
        <v>0</v>
      </c>
      <c r="E14613" s="6">
        <f t="shared" si="228"/>
        <v>1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1</v>
      </c>
      <c r="E14614" s="6">
        <f t="shared" si="228"/>
        <v>1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1</v>
      </c>
      <c r="D14615" s="2">
        <f>CSVをコピー!N14613</f>
        <v>0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0</v>
      </c>
      <c r="D14616" s="2">
        <f>CSVをコピー!N14614</f>
        <v>0</v>
      </c>
      <c r="E14616" s="6">
        <f t="shared" si="228"/>
        <v>0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2</v>
      </c>
      <c r="E14617" s="6">
        <f t="shared" si="228"/>
        <v>4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1</v>
      </c>
      <c r="D14618" s="2">
        <f>CSVをコピー!N14616</f>
        <v>0</v>
      </c>
      <c r="E14618" s="6">
        <f t="shared" si="228"/>
        <v>1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0</v>
      </c>
      <c r="D14619" s="2">
        <f>CSVをコピー!N14617</f>
        <v>5</v>
      </c>
      <c r="E14619" s="6">
        <f t="shared" si="228"/>
        <v>5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5</v>
      </c>
      <c r="D14620" s="2">
        <f>CSVをコピー!N14618</f>
        <v>2</v>
      </c>
      <c r="E14620" s="6">
        <f t="shared" si="228"/>
        <v>7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2</v>
      </c>
      <c r="D14621" s="2">
        <f>CSVをコピー!N14619</f>
        <v>0</v>
      </c>
      <c r="E14621" s="6">
        <f t="shared" si="228"/>
        <v>2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3</v>
      </c>
      <c r="D14622" s="2">
        <f>CSVをコピー!N14620</f>
        <v>3</v>
      </c>
      <c r="E14622" s="6">
        <f t="shared" si="228"/>
        <v>6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2</v>
      </c>
      <c r="D14623" s="2">
        <f>CSVをコピー!N14621</f>
        <v>1</v>
      </c>
      <c r="E14623" s="6">
        <f t="shared" si="228"/>
        <v>3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1</v>
      </c>
      <c r="D14624" s="2">
        <f>CSVをコピー!N14622</f>
        <v>2</v>
      </c>
      <c r="E14624" s="6">
        <f t="shared" si="228"/>
        <v>3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1</v>
      </c>
      <c r="D14625" s="2">
        <f>CSVをコピー!N14623</f>
        <v>2</v>
      </c>
      <c r="E14625" s="6">
        <f t="shared" si="228"/>
        <v>3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3</v>
      </c>
      <c r="E14626" s="6">
        <f t="shared" si="228"/>
        <v>6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3</v>
      </c>
      <c r="E14627" s="6">
        <f t="shared" si="228"/>
        <v>4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3</v>
      </c>
      <c r="E14628" s="6">
        <f t="shared" si="228"/>
        <v>3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1</v>
      </c>
      <c r="E14629" s="6">
        <f t="shared" si="228"/>
        <v>4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2</v>
      </c>
      <c r="D14630" s="2">
        <f>CSVをコピー!N14628</f>
        <v>7</v>
      </c>
      <c r="E14630" s="6">
        <f t="shared" si="228"/>
        <v>9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1</v>
      </c>
      <c r="D14631" s="2">
        <f>CSVをコピー!N14629</f>
        <v>1</v>
      </c>
      <c r="E14631" s="6">
        <f t="shared" si="228"/>
        <v>2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2</v>
      </c>
      <c r="D14632" s="2">
        <f>CSVをコピー!N14630</f>
        <v>2</v>
      </c>
      <c r="E14632" s="6">
        <f t="shared" si="228"/>
        <v>4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1</v>
      </c>
      <c r="D14633" s="2">
        <f>CSVをコピー!N14631</f>
        <v>3</v>
      </c>
      <c r="E14633" s="6">
        <f t="shared" si="228"/>
        <v>4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1</v>
      </c>
      <c r="D14634" s="2">
        <f>CSVをコピー!N14632</f>
        <v>2</v>
      </c>
      <c r="E14634" s="6">
        <f t="shared" si="228"/>
        <v>3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5</v>
      </c>
      <c r="D14635" s="2">
        <f>CSVをコピー!N14633</f>
        <v>2</v>
      </c>
      <c r="E14635" s="6">
        <f t="shared" si="228"/>
        <v>7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4</v>
      </c>
      <c r="D14636" s="2">
        <f>CSVをコピー!N14634</f>
        <v>1</v>
      </c>
      <c r="E14636" s="6">
        <f t="shared" si="228"/>
        <v>5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7</v>
      </c>
      <c r="E14637" s="6">
        <f t="shared" si="228"/>
        <v>11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2</v>
      </c>
      <c r="D14638" s="2">
        <f>CSVをコピー!N14636</f>
        <v>2</v>
      </c>
      <c r="E14638" s="6">
        <f t="shared" si="228"/>
        <v>4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4</v>
      </c>
      <c r="E14639" s="6">
        <f t="shared" si="228"/>
        <v>5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4</v>
      </c>
      <c r="D14640" s="2">
        <f>CSVをコピー!N14638</f>
        <v>2</v>
      </c>
      <c r="E14640" s="6">
        <f t="shared" si="228"/>
        <v>6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3</v>
      </c>
      <c r="D14641" s="2">
        <f>CSVをコピー!N14639</f>
        <v>4</v>
      </c>
      <c r="E14641" s="6">
        <f t="shared" si="228"/>
        <v>7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2</v>
      </c>
      <c r="E14642" s="6">
        <f t="shared" si="228"/>
        <v>4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2</v>
      </c>
      <c r="D14643" s="2">
        <f>CSVをコピー!N14641</f>
        <v>1</v>
      </c>
      <c r="E14643" s="6">
        <f t="shared" si="228"/>
        <v>3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2</v>
      </c>
      <c r="D14645" s="2">
        <f>CSVをコピー!N14643</f>
        <v>2</v>
      </c>
      <c r="E14645" s="6">
        <f t="shared" si="228"/>
        <v>4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3</v>
      </c>
      <c r="D14646" s="2">
        <f>CSVをコピー!N14644</f>
        <v>1</v>
      </c>
      <c r="E14646" s="6">
        <f t="shared" si="228"/>
        <v>4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1</v>
      </c>
      <c r="D14647" s="2">
        <f>CSVをコピー!N14645</f>
        <v>3</v>
      </c>
      <c r="E14647" s="6">
        <f t="shared" si="228"/>
        <v>4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2</v>
      </c>
      <c r="D14648" s="2">
        <f>CSVをコピー!N14646</f>
        <v>2</v>
      </c>
      <c r="E14648" s="6">
        <f t="shared" si="228"/>
        <v>4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2</v>
      </c>
      <c r="D14649" s="2">
        <f>CSVをコピー!N14647</f>
        <v>4</v>
      </c>
      <c r="E14649" s="6">
        <f t="shared" si="228"/>
        <v>6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3</v>
      </c>
      <c r="D14650" s="2">
        <f>CSVをコピー!N14648</f>
        <v>3</v>
      </c>
      <c r="E14650" s="6">
        <f t="shared" si="228"/>
        <v>6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3</v>
      </c>
      <c r="D14651" s="2">
        <f>CSVをコピー!N14649</f>
        <v>4</v>
      </c>
      <c r="E14651" s="6">
        <f t="shared" si="228"/>
        <v>7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2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0</v>
      </c>
      <c r="D14654" s="2">
        <f>CSVをコピー!N14652</f>
        <v>1</v>
      </c>
      <c r="E14654" s="6">
        <f t="shared" si="228"/>
        <v>1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1</v>
      </c>
      <c r="D14655" s="2">
        <f>CSVをコピー!N14653</f>
        <v>3</v>
      </c>
      <c r="E14655" s="6">
        <f t="shared" si="228"/>
        <v>4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1</v>
      </c>
      <c r="D14656" s="2">
        <f>CSVをコピー!N14654</f>
        <v>4</v>
      </c>
      <c r="E14656" s="6">
        <f t="shared" si="228"/>
        <v>5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2</v>
      </c>
      <c r="D14657" s="2">
        <f>CSVをコピー!N14655</f>
        <v>6</v>
      </c>
      <c r="E14657" s="6">
        <f t="shared" si="228"/>
        <v>8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3</v>
      </c>
      <c r="E14658" s="6">
        <f t="shared" si="228"/>
        <v>7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4</v>
      </c>
      <c r="D14659" s="2">
        <f>CSVをコピー!N14657</f>
        <v>5</v>
      </c>
      <c r="E14659" s="6">
        <f t="shared" si="228"/>
        <v>9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2</v>
      </c>
      <c r="D14660" s="2">
        <f>CSVをコピー!N14658</f>
        <v>2</v>
      </c>
      <c r="E14660" s="6">
        <f t="shared" si="228"/>
        <v>4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1</v>
      </c>
      <c r="D14661" s="2">
        <f>CSVをコピー!N14659</f>
        <v>4</v>
      </c>
      <c r="E14661" s="6">
        <f t="shared" si="228"/>
        <v>5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3</v>
      </c>
      <c r="D14662" s="2">
        <f>CSVをコピー!N14660</f>
        <v>5</v>
      </c>
      <c r="E14662" s="6">
        <f t="shared" ref="E14662:E14725" si="229">SUM(C14662:D14662)</f>
        <v>8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5</v>
      </c>
      <c r="D14663" s="2">
        <f>CSVをコピー!N14661</f>
        <v>2</v>
      </c>
      <c r="E14663" s="6">
        <f t="shared" si="229"/>
        <v>7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5</v>
      </c>
      <c r="D14664" s="2">
        <f>CSVをコピー!N14662</f>
        <v>4</v>
      </c>
      <c r="E14664" s="6">
        <f t="shared" si="229"/>
        <v>9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4</v>
      </c>
      <c r="E14665" s="6">
        <f t="shared" si="229"/>
        <v>5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2</v>
      </c>
      <c r="D14666" s="2">
        <f>CSVをコピー!N14664</f>
        <v>6</v>
      </c>
      <c r="E14666" s="6">
        <f t="shared" si="229"/>
        <v>8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3</v>
      </c>
      <c r="D14667" s="2">
        <f>CSVをコピー!N14665</f>
        <v>5</v>
      </c>
      <c r="E14667" s="6">
        <f t="shared" si="229"/>
        <v>8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4</v>
      </c>
      <c r="D14668" s="2">
        <f>CSVをコピー!N14666</f>
        <v>6</v>
      </c>
      <c r="E14668" s="6">
        <f t="shared" si="229"/>
        <v>10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1</v>
      </c>
      <c r="D14669" s="2">
        <f>CSVをコピー!N14667</f>
        <v>4</v>
      </c>
      <c r="E14669" s="6">
        <f t="shared" si="229"/>
        <v>5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4</v>
      </c>
      <c r="D14670" s="2">
        <f>CSVをコピー!N14668</f>
        <v>4</v>
      </c>
      <c r="E14670" s="6">
        <f t="shared" si="229"/>
        <v>8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1</v>
      </c>
      <c r="D14671" s="2">
        <f>CSVをコピー!N14669</f>
        <v>2</v>
      </c>
      <c r="E14671" s="6">
        <f t="shared" si="229"/>
        <v>3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2</v>
      </c>
      <c r="D14672" s="2">
        <f>CSVをコピー!N14670</f>
        <v>3</v>
      </c>
      <c r="E14672" s="6">
        <f t="shared" si="229"/>
        <v>5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2</v>
      </c>
      <c r="D14673" s="2">
        <f>CSVをコピー!N14671</f>
        <v>1</v>
      </c>
      <c r="E14673" s="6">
        <f t="shared" si="229"/>
        <v>3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5</v>
      </c>
      <c r="E14674" s="6">
        <f t="shared" si="229"/>
        <v>6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1</v>
      </c>
      <c r="E14676" s="6">
        <f t="shared" si="229"/>
        <v>1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4</v>
      </c>
      <c r="E14677" s="6">
        <f t="shared" si="229"/>
        <v>4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1</v>
      </c>
      <c r="E14678" s="6">
        <f t="shared" si="229"/>
        <v>1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1</v>
      </c>
      <c r="D14681" s="2">
        <f>CSVをコピー!N14679</f>
        <v>1</v>
      </c>
      <c r="E14681" s="6">
        <f t="shared" si="229"/>
        <v>2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0</v>
      </c>
      <c r="D14682" s="2">
        <f>CSVをコピー!N14680</f>
        <v>1</v>
      </c>
      <c r="E14682" s="6">
        <f t="shared" si="229"/>
        <v>1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172</v>
      </c>
      <c r="D14695" s="2">
        <f>CSVをコピー!N14693</f>
        <v>210</v>
      </c>
      <c r="E14695" s="6">
        <f t="shared" si="229"/>
        <v>382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2</v>
      </c>
      <c r="D14697" s="2">
        <f>CSVをコピー!N14695</f>
        <v>4</v>
      </c>
      <c r="E14697" s="6">
        <f t="shared" si="229"/>
        <v>6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1</v>
      </c>
      <c r="D14698" s="2">
        <f>CSVをコピー!N14696</f>
        <v>2</v>
      </c>
      <c r="E14698" s="6">
        <f t="shared" si="229"/>
        <v>3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2</v>
      </c>
      <c r="E14699" s="6">
        <f t="shared" si="229"/>
        <v>2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2</v>
      </c>
      <c r="E14700" s="6">
        <f t="shared" si="229"/>
        <v>2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4</v>
      </c>
      <c r="D14701" s="2">
        <f>CSVをコピー!N14699</f>
        <v>4</v>
      </c>
      <c r="E14701" s="6">
        <f t="shared" si="229"/>
        <v>8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1</v>
      </c>
      <c r="D14702" s="2">
        <f>CSVをコピー!N14700</f>
        <v>1</v>
      </c>
      <c r="E14702" s="6">
        <f t="shared" si="229"/>
        <v>2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4</v>
      </c>
      <c r="D14703" s="2">
        <f>CSVをコピー!N14701</f>
        <v>0</v>
      </c>
      <c r="E14703" s="6">
        <f t="shared" si="229"/>
        <v>4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2</v>
      </c>
      <c r="D14704" s="2">
        <f>CSVをコピー!N14702</f>
        <v>2</v>
      </c>
      <c r="E14704" s="6">
        <f t="shared" si="229"/>
        <v>4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4</v>
      </c>
      <c r="D14705" s="2">
        <f>CSVをコピー!N14703</f>
        <v>7</v>
      </c>
      <c r="E14705" s="6">
        <f t="shared" si="229"/>
        <v>11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2</v>
      </c>
      <c r="D14706" s="2">
        <f>CSVをコピー!N14704</f>
        <v>2</v>
      </c>
      <c r="E14706" s="6">
        <f t="shared" si="229"/>
        <v>4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1</v>
      </c>
      <c r="D14707" s="2">
        <f>CSVをコピー!N14705</f>
        <v>2</v>
      </c>
      <c r="E14707" s="6">
        <f t="shared" si="229"/>
        <v>3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4</v>
      </c>
      <c r="D14708" s="2">
        <f>CSVをコピー!N14706</f>
        <v>7</v>
      </c>
      <c r="E14708" s="6">
        <f t="shared" si="229"/>
        <v>11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3</v>
      </c>
      <c r="D14709" s="2">
        <f>CSVをコピー!N14707</f>
        <v>2</v>
      </c>
      <c r="E14709" s="6">
        <f t="shared" si="229"/>
        <v>5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3</v>
      </c>
      <c r="D14710" s="2">
        <f>CSVをコピー!N14708</f>
        <v>5</v>
      </c>
      <c r="E14710" s="6">
        <f t="shared" si="229"/>
        <v>8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4</v>
      </c>
      <c r="E14711" s="6">
        <f t="shared" si="229"/>
        <v>5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6</v>
      </c>
      <c r="D14712" s="2">
        <f>CSVをコピー!N14710</f>
        <v>4</v>
      </c>
      <c r="E14712" s="6">
        <f t="shared" si="229"/>
        <v>10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2</v>
      </c>
      <c r="D14713" s="2">
        <f>CSVをコピー!N14711</f>
        <v>3</v>
      </c>
      <c r="E14713" s="6">
        <f t="shared" si="229"/>
        <v>5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5</v>
      </c>
      <c r="D14714" s="2">
        <f>CSVをコピー!N14712</f>
        <v>2</v>
      </c>
      <c r="E14714" s="6">
        <f t="shared" si="229"/>
        <v>7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5</v>
      </c>
      <c r="D14715" s="2">
        <f>CSVをコピー!N14713</f>
        <v>2</v>
      </c>
      <c r="E14715" s="6">
        <f t="shared" si="229"/>
        <v>7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6</v>
      </c>
      <c r="D14716" s="2">
        <f>CSVをコピー!N14714</f>
        <v>4</v>
      </c>
      <c r="E14716" s="6">
        <f t="shared" si="229"/>
        <v>10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4</v>
      </c>
      <c r="D14717" s="2">
        <f>CSVをコピー!N14715</f>
        <v>7</v>
      </c>
      <c r="E14717" s="6">
        <f t="shared" si="229"/>
        <v>11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2</v>
      </c>
      <c r="D14718" s="2">
        <f>CSVをコピー!N14716</f>
        <v>4</v>
      </c>
      <c r="E14718" s="6">
        <f t="shared" si="229"/>
        <v>6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3</v>
      </c>
      <c r="D14719" s="2">
        <f>CSVをコピー!N14717</f>
        <v>6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0</v>
      </c>
      <c r="D14720" s="2">
        <f>CSVをコピー!N14718</f>
        <v>1</v>
      </c>
      <c r="E14720" s="6">
        <f t="shared" si="229"/>
        <v>1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7</v>
      </c>
      <c r="D14721" s="2">
        <f>CSVをコピー!N14719</f>
        <v>5</v>
      </c>
      <c r="E14721" s="6">
        <f t="shared" si="229"/>
        <v>12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0</v>
      </c>
      <c r="E14722" s="6">
        <f t="shared" si="229"/>
        <v>2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3</v>
      </c>
      <c r="D14723" s="2">
        <f>CSVをコピー!N14721</f>
        <v>3</v>
      </c>
      <c r="E14723" s="6">
        <f t="shared" si="229"/>
        <v>6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0</v>
      </c>
      <c r="D14724" s="2">
        <f>CSVをコピー!N14722</f>
        <v>2</v>
      </c>
      <c r="E14724" s="6">
        <f t="shared" si="229"/>
        <v>2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1</v>
      </c>
      <c r="D14725" s="2">
        <f>CSVをコピー!N14723</f>
        <v>4</v>
      </c>
      <c r="E14725" s="6">
        <f t="shared" si="229"/>
        <v>5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3</v>
      </c>
      <c r="D14726" s="2">
        <f>CSVをコピー!N14724</f>
        <v>4</v>
      </c>
      <c r="E14726" s="6">
        <f t="shared" ref="E14726:E14789" si="230">SUM(C14726:D14726)</f>
        <v>7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2</v>
      </c>
      <c r="D14727" s="2">
        <f>CSVをコピー!N14725</f>
        <v>4</v>
      </c>
      <c r="E14727" s="6">
        <f t="shared" si="230"/>
        <v>6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4</v>
      </c>
      <c r="D14728" s="2">
        <f>CSVをコピー!N14726</f>
        <v>4</v>
      </c>
      <c r="E14728" s="6">
        <f t="shared" si="230"/>
        <v>8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6</v>
      </c>
      <c r="D14729" s="2">
        <f>CSVをコピー!N14727</f>
        <v>3</v>
      </c>
      <c r="E14729" s="6">
        <f t="shared" si="230"/>
        <v>9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2</v>
      </c>
      <c r="D14730" s="2">
        <f>CSVをコピー!N14728</f>
        <v>3</v>
      </c>
      <c r="E14730" s="6">
        <f t="shared" si="230"/>
        <v>5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4</v>
      </c>
      <c r="D14731" s="2">
        <f>CSVをコピー!N14729</f>
        <v>4</v>
      </c>
      <c r="E14731" s="6">
        <f t="shared" si="230"/>
        <v>8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3</v>
      </c>
      <c r="D14732" s="2">
        <f>CSVをコピー!N14730</f>
        <v>1</v>
      </c>
      <c r="E14732" s="6">
        <f t="shared" si="230"/>
        <v>4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3</v>
      </c>
      <c r="D14733" s="2">
        <f>CSVをコピー!N14731</f>
        <v>7</v>
      </c>
      <c r="E14733" s="6">
        <f t="shared" si="230"/>
        <v>10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2</v>
      </c>
      <c r="D14734" s="2">
        <f>CSVをコピー!N14732</f>
        <v>2</v>
      </c>
      <c r="E14734" s="6">
        <f t="shared" si="230"/>
        <v>4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7</v>
      </c>
      <c r="D14735" s="2">
        <f>CSVをコピー!N14733</f>
        <v>6</v>
      </c>
      <c r="E14735" s="6">
        <f t="shared" si="230"/>
        <v>13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3</v>
      </c>
      <c r="D14736" s="2">
        <f>CSVをコピー!N14734</f>
        <v>3</v>
      </c>
      <c r="E14736" s="6">
        <f t="shared" si="230"/>
        <v>6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1</v>
      </c>
      <c r="D14737" s="2">
        <f>CSVをコピー!N14735</f>
        <v>4</v>
      </c>
      <c r="E14737" s="6">
        <f t="shared" si="230"/>
        <v>5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2</v>
      </c>
      <c r="E14738" s="6">
        <f t="shared" si="230"/>
        <v>6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3</v>
      </c>
      <c r="D14739" s="2">
        <f>CSVをコピー!N14737</f>
        <v>8</v>
      </c>
      <c r="E14739" s="6">
        <f t="shared" si="230"/>
        <v>11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3</v>
      </c>
      <c r="D14740" s="2">
        <f>CSVをコピー!N14738</f>
        <v>2</v>
      </c>
      <c r="E14740" s="6">
        <f t="shared" si="230"/>
        <v>5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8</v>
      </c>
      <c r="D14741" s="2">
        <f>CSVをコピー!N14739</f>
        <v>3</v>
      </c>
      <c r="E14741" s="6">
        <f t="shared" si="230"/>
        <v>11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1</v>
      </c>
      <c r="D14742" s="2">
        <f>CSVをコピー!N14740</f>
        <v>1</v>
      </c>
      <c r="E14742" s="6">
        <f t="shared" si="230"/>
        <v>2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3</v>
      </c>
      <c r="D14743" s="2">
        <f>CSVをコピー!N14741</f>
        <v>5</v>
      </c>
      <c r="E14743" s="6">
        <f t="shared" si="230"/>
        <v>8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10</v>
      </c>
      <c r="D14744" s="2">
        <f>CSVをコピー!N14742</f>
        <v>9</v>
      </c>
      <c r="E14744" s="6">
        <f t="shared" si="230"/>
        <v>19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7</v>
      </c>
      <c r="D14745" s="2">
        <f>CSVをコピー!N14743</f>
        <v>6</v>
      </c>
      <c r="E14745" s="6">
        <f t="shared" si="230"/>
        <v>13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3</v>
      </c>
      <c r="D14746" s="2">
        <f>CSVをコピー!N14744</f>
        <v>7</v>
      </c>
      <c r="E14746" s="6">
        <f t="shared" si="230"/>
        <v>10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4</v>
      </c>
      <c r="D14747" s="2">
        <f>CSVをコピー!N14745</f>
        <v>3</v>
      </c>
      <c r="E14747" s="6">
        <f t="shared" si="230"/>
        <v>7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7</v>
      </c>
      <c r="D14748" s="2">
        <f>CSVをコピー!N14746</f>
        <v>9</v>
      </c>
      <c r="E14748" s="6">
        <f t="shared" si="230"/>
        <v>16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4</v>
      </c>
      <c r="D14749" s="2">
        <f>CSVをコピー!N14747</f>
        <v>7</v>
      </c>
      <c r="E14749" s="6">
        <f t="shared" si="230"/>
        <v>11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2</v>
      </c>
      <c r="D14750" s="2">
        <f>CSVをコピー!N14748</f>
        <v>9</v>
      </c>
      <c r="E14750" s="6">
        <f t="shared" si="230"/>
        <v>11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9</v>
      </c>
      <c r="D14751" s="2">
        <f>CSVをコピー!N14749</f>
        <v>8</v>
      </c>
      <c r="E14751" s="6">
        <f t="shared" si="230"/>
        <v>17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8</v>
      </c>
      <c r="D14752" s="2">
        <f>CSVをコピー!N14750</f>
        <v>6</v>
      </c>
      <c r="E14752" s="6">
        <f t="shared" si="230"/>
        <v>14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8</v>
      </c>
      <c r="D14753" s="2">
        <f>CSVをコピー!N14751</f>
        <v>6</v>
      </c>
      <c r="E14753" s="6">
        <f t="shared" si="230"/>
        <v>14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7</v>
      </c>
      <c r="D14754" s="2">
        <f>CSVをコピー!N14752</f>
        <v>6</v>
      </c>
      <c r="E14754" s="6">
        <f t="shared" si="230"/>
        <v>13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7</v>
      </c>
      <c r="D14755" s="2">
        <f>CSVをコピー!N14753</f>
        <v>5</v>
      </c>
      <c r="E14755" s="6">
        <f t="shared" si="230"/>
        <v>12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8</v>
      </c>
      <c r="D14756" s="2">
        <f>CSVをコピー!N14754</f>
        <v>5</v>
      </c>
      <c r="E14756" s="6">
        <f t="shared" si="230"/>
        <v>13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4</v>
      </c>
      <c r="D14757" s="2">
        <f>CSVをコピー!N14755</f>
        <v>6</v>
      </c>
      <c r="E14757" s="6">
        <f t="shared" si="230"/>
        <v>10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7</v>
      </c>
      <c r="E14758" s="6">
        <f t="shared" si="230"/>
        <v>12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3</v>
      </c>
      <c r="D14759" s="2">
        <f>CSVをコピー!N14757</f>
        <v>4</v>
      </c>
      <c r="E14759" s="6">
        <f t="shared" si="230"/>
        <v>7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5</v>
      </c>
      <c r="D14760" s="2">
        <f>CSVをコピー!N14758</f>
        <v>9</v>
      </c>
      <c r="E14760" s="6">
        <f t="shared" si="230"/>
        <v>14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7</v>
      </c>
      <c r="D14761" s="2">
        <f>CSVをコピー!N14759</f>
        <v>7</v>
      </c>
      <c r="E14761" s="6">
        <f t="shared" si="230"/>
        <v>14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2</v>
      </c>
      <c r="D14762" s="2">
        <f>CSVをコピー!N14760</f>
        <v>2</v>
      </c>
      <c r="E14762" s="6">
        <f t="shared" si="230"/>
        <v>4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5</v>
      </c>
      <c r="D14763" s="2">
        <f>CSVをコピー!N14761</f>
        <v>2</v>
      </c>
      <c r="E14763" s="6">
        <f t="shared" si="230"/>
        <v>7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3</v>
      </c>
      <c r="D14764" s="2">
        <f>CSVをコピー!N14762</f>
        <v>4</v>
      </c>
      <c r="E14764" s="6">
        <f t="shared" si="230"/>
        <v>7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3</v>
      </c>
      <c r="D14765" s="2">
        <f>CSVをコピー!N14763</f>
        <v>8</v>
      </c>
      <c r="E14765" s="6">
        <f t="shared" si="230"/>
        <v>11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3</v>
      </c>
      <c r="E14766" s="6">
        <f t="shared" si="230"/>
        <v>6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3</v>
      </c>
      <c r="D14767" s="2">
        <f>CSVをコピー!N14765</f>
        <v>1</v>
      </c>
      <c r="E14767" s="6">
        <f t="shared" si="230"/>
        <v>4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7</v>
      </c>
      <c r="D14768" s="2">
        <f>CSVをコピー!N14766</f>
        <v>3</v>
      </c>
      <c r="E14768" s="6">
        <f t="shared" si="230"/>
        <v>10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5</v>
      </c>
      <c r="D14769" s="2">
        <f>CSVをコピー!N14767</f>
        <v>4</v>
      </c>
      <c r="E14769" s="6">
        <f t="shared" si="230"/>
        <v>9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7</v>
      </c>
      <c r="D14770" s="2">
        <f>CSVをコピー!N14768</f>
        <v>3</v>
      </c>
      <c r="E14770" s="6">
        <f t="shared" si="230"/>
        <v>10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3</v>
      </c>
      <c r="D14771" s="2">
        <f>CSVをコピー!N14769</f>
        <v>5</v>
      </c>
      <c r="E14771" s="6">
        <f t="shared" si="230"/>
        <v>8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7</v>
      </c>
      <c r="D14772" s="2">
        <f>CSVをコピー!N14770</f>
        <v>8</v>
      </c>
      <c r="E14772" s="6">
        <f t="shared" si="230"/>
        <v>15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7</v>
      </c>
      <c r="D14773" s="2">
        <f>CSVをコピー!N14771</f>
        <v>9</v>
      </c>
      <c r="E14773" s="6">
        <f t="shared" si="230"/>
        <v>16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5</v>
      </c>
      <c r="D14774" s="2">
        <f>CSVをコピー!N14772</f>
        <v>2</v>
      </c>
      <c r="E14774" s="6">
        <f t="shared" si="230"/>
        <v>7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1</v>
      </c>
      <c r="D14775" s="2">
        <f>CSVをコピー!N14773</f>
        <v>3</v>
      </c>
      <c r="E14775" s="6">
        <f t="shared" si="230"/>
        <v>4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4</v>
      </c>
      <c r="D14776" s="2">
        <f>CSVをコピー!N14774</f>
        <v>7</v>
      </c>
      <c r="E14776" s="6">
        <f t="shared" si="230"/>
        <v>11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2</v>
      </c>
      <c r="D14777" s="2">
        <f>CSVをコピー!N14775</f>
        <v>5</v>
      </c>
      <c r="E14777" s="6">
        <f t="shared" si="230"/>
        <v>7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4</v>
      </c>
      <c r="D14778" s="2">
        <f>CSVをコピー!N14776</f>
        <v>11</v>
      </c>
      <c r="E14778" s="6">
        <f t="shared" si="230"/>
        <v>15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4</v>
      </c>
      <c r="D14779" s="2">
        <f>CSVをコピー!N14777</f>
        <v>11</v>
      </c>
      <c r="E14779" s="6">
        <f t="shared" si="230"/>
        <v>15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2</v>
      </c>
      <c r="D14780" s="2">
        <f>CSVをコピー!N14778</f>
        <v>6</v>
      </c>
      <c r="E14780" s="6">
        <f t="shared" si="230"/>
        <v>8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2</v>
      </c>
      <c r="D14781" s="2">
        <f>CSVをコピー!N14779</f>
        <v>5</v>
      </c>
      <c r="E14781" s="6">
        <f t="shared" si="230"/>
        <v>7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3</v>
      </c>
      <c r="D14782" s="2">
        <f>CSVをコピー!N14780</f>
        <v>5</v>
      </c>
      <c r="E14782" s="6">
        <f t="shared" si="230"/>
        <v>8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1</v>
      </c>
      <c r="D14783" s="2">
        <f>CSVをコピー!N14781</f>
        <v>6</v>
      </c>
      <c r="E14783" s="6">
        <f t="shared" si="230"/>
        <v>7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7</v>
      </c>
      <c r="D14784" s="2">
        <f>CSVをコピー!N14782</f>
        <v>4</v>
      </c>
      <c r="E14784" s="6">
        <f t="shared" si="230"/>
        <v>11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4</v>
      </c>
      <c r="D14785" s="2">
        <f>CSVをコピー!N14783</f>
        <v>4</v>
      </c>
      <c r="E14785" s="6">
        <f t="shared" si="230"/>
        <v>8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3</v>
      </c>
      <c r="D14786" s="2">
        <f>CSVをコピー!N14784</f>
        <v>3</v>
      </c>
      <c r="E14786" s="6">
        <f t="shared" si="230"/>
        <v>6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0</v>
      </c>
      <c r="E14788" s="6">
        <f t="shared" si="230"/>
        <v>1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5</v>
      </c>
      <c r="E14789" s="6">
        <f t="shared" si="230"/>
        <v>7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3</v>
      </c>
      <c r="E14790" s="6">
        <f t="shared" ref="E14790:E14853" si="231">SUM(C14790:D14790)</f>
        <v>4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1</v>
      </c>
      <c r="D14791" s="2">
        <f>CSVをコピー!N14789</f>
        <v>2</v>
      </c>
      <c r="E14791" s="6">
        <f t="shared" si="231"/>
        <v>3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0</v>
      </c>
      <c r="D14792" s="2">
        <f>CSVをコピー!N14790</f>
        <v>0</v>
      </c>
      <c r="E14792" s="6">
        <f t="shared" si="231"/>
        <v>0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2</v>
      </c>
      <c r="E14793" s="6">
        <f t="shared" si="231"/>
        <v>2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1</v>
      </c>
      <c r="E14794" s="6">
        <f t="shared" si="231"/>
        <v>1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2</v>
      </c>
      <c r="E14795" s="6">
        <f t="shared" si="231"/>
        <v>3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0</v>
      </c>
      <c r="E14796" s="6">
        <f t="shared" si="231"/>
        <v>0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352</v>
      </c>
      <c r="D14808" s="2">
        <f>CSVをコピー!N14806</f>
        <v>420</v>
      </c>
      <c r="E14808" s="6">
        <f t="shared" si="231"/>
        <v>772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5</v>
      </c>
      <c r="D14810" s="2">
        <f>CSVをコピー!N14808</f>
        <v>5</v>
      </c>
      <c r="E14810" s="6">
        <f t="shared" si="231"/>
        <v>10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7</v>
      </c>
      <c r="D14811" s="2">
        <f>CSVをコピー!N14809</f>
        <v>4</v>
      </c>
      <c r="E14811" s="6">
        <f t="shared" si="231"/>
        <v>11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8</v>
      </c>
      <c r="D14812" s="2">
        <f>CSVをコピー!N14810</f>
        <v>5</v>
      </c>
      <c r="E14812" s="6">
        <f t="shared" si="231"/>
        <v>13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7</v>
      </c>
      <c r="D14813" s="2">
        <f>CSVをコピー!N14811</f>
        <v>3</v>
      </c>
      <c r="E14813" s="6">
        <f t="shared" si="231"/>
        <v>10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9</v>
      </c>
      <c r="D14814" s="2">
        <f>CSVをコピー!N14812</f>
        <v>7</v>
      </c>
      <c r="E14814" s="6">
        <f t="shared" si="231"/>
        <v>16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7</v>
      </c>
      <c r="D14815" s="2">
        <f>CSVをコピー!N14813</f>
        <v>6</v>
      </c>
      <c r="E14815" s="6">
        <f t="shared" si="231"/>
        <v>13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7</v>
      </c>
      <c r="D14816" s="2">
        <f>CSVをコピー!N14814</f>
        <v>5</v>
      </c>
      <c r="E14816" s="6">
        <f t="shared" si="231"/>
        <v>12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8</v>
      </c>
      <c r="D14817" s="2">
        <f>CSVをコピー!N14815</f>
        <v>14</v>
      </c>
      <c r="E14817" s="6">
        <f t="shared" si="231"/>
        <v>22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6</v>
      </c>
      <c r="D14818" s="2">
        <f>CSVをコピー!N14816</f>
        <v>7</v>
      </c>
      <c r="E14818" s="6">
        <f t="shared" si="231"/>
        <v>13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4</v>
      </c>
      <c r="D14819" s="2">
        <f>CSVをコピー!N14817</f>
        <v>5</v>
      </c>
      <c r="E14819" s="6">
        <f t="shared" si="231"/>
        <v>9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7</v>
      </c>
      <c r="D14820" s="2">
        <f>CSVをコピー!N14818</f>
        <v>7</v>
      </c>
      <c r="E14820" s="6">
        <f t="shared" si="231"/>
        <v>14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6</v>
      </c>
      <c r="D14821" s="2">
        <f>CSVをコピー!N14819</f>
        <v>9</v>
      </c>
      <c r="E14821" s="6">
        <f t="shared" si="231"/>
        <v>15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3</v>
      </c>
      <c r="D14822" s="2">
        <f>CSVをコピー!N14820</f>
        <v>3</v>
      </c>
      <c r="E14822" s="6">
        <f t="shared" si="231"/>
        <v>6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5</v>
      </c>
      <c r="D14823" s="2">
        <f>CSVをコピー!N14821</f>
        <v>8</v>
      </c>
      <c r="E14823" s="6">
        <f t="shared" si="231"/>
        <v>13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5</v>
      </c>
      <c r="D14824" s="2">
        <f>CSVをコピー!N14822</f>
        <v>5</v>
      </c>
      <c r="E14824" s="6">
        <f t="shared" si="231"/>
        <v>10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8</v>
      </c>
      <c r="D14825" s="2">
        <f>CSVをコピー!N14823</f>
        <v>6</v>
      </c>
      <c r="E14825" s="6">
        <f t="shared" si="231"/>
        <v>14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7</v>
      </c>
      <c r="D14826" s="2">
        <f>CSVをコピー!N14824</f>
        <v>7</v>
      </c>
      <c r="E14826" s="6">
        <f t="shared" si="231"/>
        <v>14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3</v>
      </c>
      <c r="D14827" s="2">
        <f>CSVをコピー!N14825</f>
        <v>7</v>
      </c>
      <c r="E14827" s="6">
        <f t="shared" si="231"/>
        <v>10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6</v>
      </c>
      <c r="D14828" s="2">
        <f>CSVをコピー!N14826</f>
        <v>5</v>
      </c>
      <c r="E14828" s="6">
        <f t="shared" si="231"/>
        <v>11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15</v>
      </c>
      <c r="D14829" s="2">
        <f>CSVをコピー!N14827</f>
        <v>1</v>
      </c>
      <c r="E14829" s="6">
        <f t="shared" si="231"/>
        <v>16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6</v>
      </c>
      <c r="D14830" s="2">
        <f>CSVをコピー!N14828</f>
        <v>6</v>
      </c>
      <c r="E14830" s="6">
        <f t="shared" si="231"/>
        <v>12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13</v>
      </c>
      <c r="D14831" s="2">
        <f>CSVをコピー!N14829</f>
        <v>7</v>
      </c>
      <c r="E14831" s="6">
        <f t="shared" si="231"/>
        <v>20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3</v>
      </c>
      <c r="D14832" s="2">
        <f>CSVをコピー!N14830</f>
        <v>12</v>
      </c>
      <c r="E14832" s="6">
        <f t="shared" si="231"/>
        <v>15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6</v>
      </c>
      <c r="D14833" s="2">
        <f>CSVをコピー!N14831</f>
        <v>8</v>
      </c>
      <c r="E14833" s="6">
        <f t="shared" si="231"/>
        <v>14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11</v>
      </c>
      <c r="D14834" s="2">
        <f>CSVをコピー!N14832</f>
        <v>6</v>
      </c>
      <c r="E14834" s="6">
        <f t="shared" si="231"/>
        <v>17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3</v>
      </c>
      <c r="D14835" s="2">
        <f>CSVをコピー!N14833</f>
        <v>9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11</v>
      </c>
      <c r="D14836" s="2">
        <f>CSVをコピー!N14834</f>
        <v>4</v>
      </c>
      <c r="E14836" s="6">
        <f t="shared" si="231"/>
        <v>15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3</v>
      </c>
      <c r="D14837" s="2">
        <f>CSVをコピー!N14835</f>
        <v>9</v>
      </c>
      <c r="E14837" s="6">
        <f t="shared" si="231"/>
        <v>12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7</v>
      </c>
      <c r="D14838" s="2">
        <f>CSVをコピー!N14836</f>
        <v>4</v>
      </c>
      <c r="E14838" s="6">
        <f t="shared" si="231"/>
        <v>11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4</v>
      </c>
      <c r="D14839" s="2">
        <f>CSVをコピー!N14837</f>
        <v>8</v>
      </c>
      <c r="E14839" s="6">
        <f t="shared" si="231"/>
        <v>12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3</v>
      </c>
      <c r="D14840" s="2">
        <f>CSVをコピー!N14838</f>
        <v>4</v>
      </c>
      <c r="E14840" s="6">
        <f t="shared" si="231"/>
        <v>7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4</v>
      </c>
      <c r="D14841" s="2">
        <f>CSVをコピー!N14839</f>
        <v>5</v>
      </c>
      <c r="E14841" s="6">
        <f t="shared" si="231"/>
        <v>9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3</v>
      </c>
      <c r="D14842" s="2">
        <f>CSVをコピー!N14840</f>
        <v>6</v>
      </c>
      <c r="E14842" s="6">
        <f t="shared" si="231"/>
        <v>9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5</v>
      </c>
      <c r="D14843" s="2">
        <f>CSVをコピー!N14841</f>
        <v>8</v>
      </c>
      <c r="E14843" s="6">
        <f t="shared" si="231"/>
        <v>13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5</v>
      </c>
      <c r="D14844" s="2">
        <f>CSVをコピー!N14842</f>
        <v>8</v>
      </c>
      <c r="E14844" s="6">
        <f t="shared" si="231"/>
        <v>13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7</v>
      </c>
      <c r="D14845" s="2">
        <f>CSVをコピー!N14843</f>
        <v>8</v>
      </c>
      <c r="E14845" s="6">
        <f t="shared" si="231"/>
        <v>15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8</v>
      </c>
      <c r="D14846" s="2">
        <f>CSVをコピー!N14844</f>
        <v>9</v>
      </c>
      <c r="E14846" s="6">
        <f t="shared" si="231"/>
        <v>17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11</v>
      </c>
      <c r="D14847" s="2">
        <f>CSVをコピー!N14845</f>
        <v>8</v>
      </c>
      <c r="E14847" s="6">
        <f t="shared" si="231"/>
        <v>19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7</v>
      </c>
      <c r="D14848" s="2">
        <f>CSVをコピー!N14846</f>
        <v>14</v>
      </c>
      <c r="E14848" s="6">
        <f t="shared" si="231"/>
        <v>21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8</v>
      </c>
      <c r="D14849" s="2">
        <f>CSVをコピー!N14847</f>
        <v>6</v>
      </c>
      <c r="E14849" s="6">
        <f t="shared" si="231"/>
        <v>14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10</v>
      </c>
      <c r="D14850" s="2">
        <f>CSVをコピー!N14848</f>
        <v>7</v>
      </c>
      <c r="E14850" s="6">
        <f t="shared" si="231"/>
        <v>17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9</v>
      </c>
      <c r="D14851" s="2">
        <f>CSVをコピー!N14849</f>
        <v>8</v>
      </c>
      <c r="E14851" s="6">
        <f t="shared" si="231"/>
        <v>17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4</v>
      </c>
      <c r="D14852" s="2">
        <f>CSVをコピー!N14850</f>
        <v>9</v>
      </c>
      <c r="E14852" s="6">
        <f t="shared" si="231"/>
        <v>13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7</v>
      </c>
      <c r="D14853" s="2">
        <f>CSVをコピー!N14851</f>
        <v>7</v>
      </c>
      <c r="E14853" s="6">
        <f t="shared" si="231"/>
        <v>14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10</v>
      </c>
      <c r="D14854" s="2">
        <f>CSVをコピー!N14852</f>
        <v>7</v>
      </c>
      <c r="E14854" s="6">
        <f t="shared" ref="E14854:E14917" si="232">SUM(C14854:D14854)</f>
        <v>17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8</v>
      </c>
      <c r="D14855" s="2">
        <f>CSVをコピー!N14853</f>
        <v>8</v>
      </c>
      <c r="E14855" s="6">
        <f t="shared" si="232"/>
        <v>16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6</v>
      </c>
      <c r="D14856" s="2">
        <f>CSVをコピー!N14854</f>
        <v>8</v>
      </c>
      <c r="E14856" s="6">
        <f t="shared" si="232"/>
        <v>14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11</v>
      </c>
      <c r="D14857" s="2">
        <f>CSVをコピー!N14855</f>
        <v>12</v>
      </c>
      <c r="E14857" s="6">
        <f t="shared" si="232"/>
        <v>23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8</v>
      </c>
      <c r="D14858" s="2">
        <f>CSVをコピー!N14856</f>
        <v>10</v>
      </c>
      <c r="E14858" s="6">
        <f t="shared" si="232"/>
        <v>18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11</v>
      </c>
      <c r="D14859" s="2">
        <f>CSVをコピー!N14857</f>
        <v>6</v>
      </c>
      <c r="E14859" s="6">
        <f t="shared" si="232"/>
        <v>17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13</v>
      </c>
      <c r="D14860" s="2">
        <f>CSVをコピー!N14858</f>
        <v>14</v>
      </c>
      <c r="E14860" s="6">
        <f t="shared" si="232"/>
        <v>27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8</v>
      </c>
      <c r="D14861" s="2">
        <f>CSVをコピー!N14859</f>
        <v>6</v>
      </c>
      <c r="E14861" s="6">
        <f t="shared" si="232"/>
        <v>14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9</v>
      </c>
      <c r="D14862" s="2">
        <f>CSVをコピー!N14860</f>
        <v>10</v>
      </c>
      <c r="E14862" s="6">
        <f t="shared" si="232"/>
        <v>19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7</v>
      </c>
      <c r="D14863" s="2">
        <f>CSVをコピー!N14861</f>
        <v>16</v>
      </c>
      <c r="E14863" s="6">
        <f t="shared" si="232"/>
        <v>23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8</v>
      </c>
      <c r="D14864" s="2">
        <f>CSVをコピー!N14862</f>
        <v>18</v>
      </c>
      <c r="E14864" s="6">
        <f t="shared" si="232"/>
        <v>26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14</v>
      </c>
      <c r="D14865" s="2">
        <f>CSVをコピー!N14863</f>
        <v>16</v>
      </c>
      <c r="E14865" s="6">
        <f t="shared" si="232"/>
        <v>30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8</v>
      </c>
      <c r="D14866" s="2">
        <f>CSVをコピー!N14864</f>
        <v>11</v>
      </c>
      <c r="E14866" s="6">
        <f t="shared" si="232"/>
        <v>19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5</v>
      </c>
      <c r="D14867" s="2">
        <f>CSVをコピー!N14865</f>
        <v>13</v>
      </c>
      <c r="E14867" s="6">
        <f t="shared" si="232"/>
        <v>18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6</v>
      </c>
      <c r="E14868" s="6">
        <f t="shared" si="232"/>
        <v>12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11</v>
      </c>
      <c r="D14869" s="2">
        <f>CSVをコピー!N14867</f>
        <v>8</v>
      </c>
      <c r="E14869" s="6">
        <f t="shared" si="232"/>
        <v>19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10</v>
      </c>
      <c r="D14870" s="2">
        <f>CSVをコピー!N14868</f>
        <v>10</v>
      </c>
      <c r="E14870" s="6">
        <f t="shared" si="232"/>
        <v>20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7</v>
      </c>
      <c r="D14871" s="2">
        <f>CSVをコピー!N14869</f>
        <v>8</v>
      </c>
      <c r="E14871" s="6">
        <f t="shared" si="232"/>
        <v>15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9</v>
      </c>
      <c r="D14872" s="2">
        <f>CSVをコピー!N14870</f>
        <v>5</v>
      </c>
      <c r="E14872" s="6">
        <f t="shared" si="232"/>
        <v>14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4</v>
      </c>
      <c r="D14873" s="2">
        <f>CSVをコピー!N14871</f>
        <v>6</v>
      </c>
      <c r="E14873" s="6">
        <f t="shared" si="232"/>
        <v>10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5</v>
      </c>
      <c r="D14874" s="2">
        <f>CSVをコピー!N14872</f>
        <v>12</v>
      </c>
      <c r="E14874" s="6">
        <f t="shared" si="232"/>
        <v>17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7</v>
      </c>
      <c r="D14875" s="2">
        <f>CSVをコピー!N14873</f>
        <v>8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4</v>
      </c>
      <c r="D14876" s="2">
        <f>CSVをコピー!N14874</f>
        <v>12</v>
      </c>
      <c r="E14876" s="6">
        <f t="shared" si="232"/>
        <v>16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8</v>
      </c>
      <c r="D14877" s="2">
        <f>CSVをコピー!N14875</f>
        <v>8</v>
      </c>
      <c r="E14877" s="6">
        <f t="shared" si="232"/>
        <v>16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6</v>
      </c>
      <c r="D14878" s="2">
        <f>CSVをコピー!N14876</f>
        <v>7</v>
      </c>
      <c r="E14878" s="6">
        <f t="shared" si="232"/>
        <v>13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4</v>
      </c>
      <c r="D14879" s="2">
        <f>CSVをコピー!N14877</f>
        <v>9</v>
      </c>
      <c r="E14879" s="6">
        <f t="shared" si="232"/>
        <v>13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10</v>
      </c>
      <c r="D14880" s="2">
        <f>CSVをコピー!N14878</f>
        <v>7</v>
      </c>
      <c r="E14880" s="6">
        <f t="shared" si="232"/>
        <v>17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10</v>
      </c>
      <c r="D14881" s="2">
        <f>CSVをコピー!N14879</f>
        <v>9</v>
      </c>
      <c r="E14881" s="6">
        <f t="shared" si="232"/>
        <v>19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5</v>
      </c>
      <c r="D14882" s="2">
        <f>CSVをコピー!N14880</f>
        <v>8</v>
      </c>
      <c r="E14882" s="6">
        <f t="shared" si="232"/>
        <v>13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5</v>
      </c>
      <c r="D14883" s="2">
        <f>CSVをコピー!N14881</f>
        <v>5</v>
      </c>
      <c r="E14883" s="6">
        <f t="shared" si="232"/>
        <v>10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6</v>
      </c>
      <c r="D14884" s="2">
        <f>CSVをコピー!N14882</f>
        <v>11</v>
      </c>
      <c r="E14884" s="6">
        <f t="shared" si="232"/>
        <v>17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7</v>
      </c>
      <c r="D14885" s="2">
        <f>CSVをコピー!N14883</f>
        <v>10</v>
      </c>
      <c r="E14885" s="6">
        <f t="shared" si="232"/>
        <v>17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8</v>
      </c>
      <c r="D14886" s="2">
        <f>CSVをコピー!N14884</f>
        <v>14</v>
      </c>
      <c r="E14886" s="6">
        <f t="shared" si="232"/>
        <v>22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10</v>
      </c>
      <c r="D14887" s="2">
        <f>CSVをコピー!N14885</f>
        <v>16</v>
      </c>
      <c r="E14887" s="6">
        <f t="shared" si="232"/>
        <v>26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4</v>
      </c>
      <c r="D14888" s="2">
        <f>CSVをコピー!N14886</f>
        <v>5</v>
      </c>
      <c r="E14888" s="6">
        <f t="shared" si="232"/>
        <v>9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6</v>
      </c>
      <c r="D14889" s="2">
        <f>CSVをコピー!N14887</f>
        <v>6</v>
      </c>
      <c r="E14889" s="6">
        <f t="shared" si="232"/>
        <v>12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10</v>
      </c>
      <c r="D14890" s="2">
        <f>CSVをコピー!N14888</f>
        <v>8</v>
      </c>
      <c r="E14890" s="6">
        <f t="shared" si="232"/>
        <v>18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9</v>
      </c>
      <c r="D14891" s="2">
        <f>CSVをコピー!N14889</f>
        <v>9</v>
      </c>
      <c r="E14891" s="6">
        <f t="shared" si="232"/>
        <v>18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7</v>
      </c>
      <c r="D14892" s="2">
        <f>CSVをコピー!N14890</f>
        <v>6</v>
      </c>
      <c r="E14892" s="6">
        <f t="shared" si="232"/>
        <v>13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6</v>
      </c>
      <c r="D14893" s="2">
        <f>CSVをコピー!N14891</f>
        <v>2</v>
      </c>
      <c r="E14893" s="6">
        <f t="shared" si="232"/>
        <v>8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4</v>
      </c>
      <c r="D14894" s="2">
        <f>CSVをコピー!N14892</f>
        <v>10</v>
      </c>
      <c r="E14894" s="6">
        <f t="shared" si="232"/>
        <v>14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4</v>
      </c>
      <c r="D14895" s="2">
        <f>CSVをコピー!N14893</f>
        <v>8</v>
      </c>
      <c r="E14895" s="6">
        <f t="shared" si="232"/>
        <v>12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4</v>
      </c>
      <c r="D14896" s="2">
        <f>CSVをコピー!N14894</f>
        <v>2</v>
      </c>
      <c r="E14896" s="6">
        <f t="shared" si="232"/>
        <v>6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3</v>
      </c>
      <c r="D14897" s="2">
        <f>CSVをコピー!N14895</f>
        <v>7</v>
      </c>
      <c r="E14897" s="6">
        <f t="shared" si="232"/>
        <v>10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3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1</v>
      </c>
      <c r="D14899" s="2">
        <f>CSVをコピー!N14897</f>
        <v>2</v>
      </c>
      <c r="E14899" s="6">
        <f t="shared" si="232"/>
        <v>3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3</v>
      </c>
      <c r="E14900" s="6">
        <f t="shared" si="232"/>
        <v>6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6</v>
      </c>
      <c r="D14901" s="2">
        <f>CSVをコピー!N14899</f>
        <v>7</v>
      </c>
      <c r="E14901" s="6">
        <f t="shared" si="232"/>
        <v>13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1</v>
      </c>
      <c r="E14902" s="6">
        <f t="shared" si="232"/>
        <v>3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0</v>
      </c>
      <c r="D14903" s="2">
        <f>CSVをコピー!N14901</f>
        <v>3</v>
      </c>
      <c r="E14903" s="6">
        <f t="shared" si="232"/>
        <v>3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3</v>
      </c>
      <c r="E14904" s="6">
        <f t="shared" si="232"/>
        <v>3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1</v>
      </c>
      <c r="D14908" s="2">
        <f>CSVをコピー!N14906</f>
        <v>0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0</v>
      </c>
      <c r="D14909" s="2">
        <f>CSVをコピー!N14907</f>
        <v>0</v>
      </c>
      <c r="E14909" s="6">
        <f t="shared" si="232"/>
        <v>0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2</v>
      </c>
      <c r="E14912" s="6">
        <f t="shared" si="232"/>
        <v>2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0</v>
      </c>
      <c r="E14914" s="6">
        <f t="shared" si="232"/>
        <v>0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632</v>
      </c>
      <c r="D14921" s="2">
        <f>CSVをコピー!N14919</f>
        <v>728</v>
      </c>
      <c r="E14921" s="6">
        <f t="shared" si="233"/>
        <v>1360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2</v>
      </c>
      <c r="E14923" s="6">
        <f t="shared" si="233"/>
        <v>9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10</v>
      </c>
      <c r="D14924" s="2">
        <f>CSVをコピー!N14922</f>
        <v>7</v>
      </c>
      <c r="E14924" s="6">
        <f t="shared" si="233"/>
        <v>17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5</v>
      </c>
      <c r="D14925" s="2">
        <f>CSVをコピー!N14923</f>
        <v>7</v>
      </c>
      <c r="E14925" s="6">
        <f t="shared" si="233"/>
        <v>12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13</v>
      </c>
      <c r="D14926" s="2">
        <f>CSVをコピー!N14924</f>
        <v>8</v>
      </c>
      <c r="E14926" s="6">
        <f t="shared" si="233"/>
        <v>21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8</v>
      </c>
      <c r="D14927" s="2">
        <f>CSVをコピー!N14925</f>
        <v>5</v>
      </c>
      <c r="E14927" s="6">
        <f t="shared" si="233"/>
        <v>13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14</v>
      </c>
      <c r="D14928" s="2">
        <f>CSVをコピー!N14926</f>
        <v>10</v>
      </c>
      <c r="E14928" s="6">
        <f t="shared" si="233"/>
        <v>24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10</v>
      </c>
      <c r="D14929" s="2">
        <f>CSVをコピー!N14927</f>
        <v>11</v>
      </c>
      <c r="E14929" s="6">
        <f t="shared" si="233"/>
        <v>21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9</v>
      </c>
      <c r="D14930" s="2">
        <f>CSVをコピー!N14928</f>
        <v>7</v>
      </c>
      <c r="E14930" s="6">
        <f t="shared" si="233"/>
        <v>16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8</v>
      </c>
      <c r="D14931" s="2">
        <f>CSVをコピー!N14929</f>
        <v>7</v>
      </c>
      <c r="E14931" s="6">
        <f t="shared" si="233"/>
        <v>15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7</v>
      </c>
      <c r="D14932" s="2">
        <f>CSVをコピー!N14930</f>
        <v>15</v>
      </c>
      <c r="E14932" s="6">
        <f t="shared" si="233"/>
        <v>22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9</v>
      </c>
      <c r="D14933" s="2">
        <f>CSVをコピー!N14931</f>
        <v>3</v>
      </c>
      <c r="E14933" s="6">
        <f t="shared" si="233"/>
        <v>12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7</v>
      </c>
      <c r="D14934" s="2">
        <f>CSVをコピー!N14932</f>
        <v>10</v>
      </c>
      <c r="E14934" s="6">
        <f t="shared" si="233"/>
        <v>17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10</v>
      </c>
      <c r="D14935" s="2">
        <f>CSVをコピー!N14933</f>
        <v>8</v>
      </c>
      <c r="E14935" s="6">
        <f t="shared" si="233"/>
        <v>18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9</v>
      </c>
      <c r="D14936" s="2">
        <f>CSVをコピー!N14934</f>
        <v>6</v>
      </c>
      <c r="E14936" s="6">
        <f t="shared" si="233"/>
        <v>15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10</v>
      </c>
      <c r="D14937" s="2">
        <f>CSVをコピー!N14935</f>
        <v>18</v>
      </c>
      <c r="E14937" s="6">
        <f t="shared" si="233"/>
        <v>28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11</v>
      </c>
      <c r="D14938" s="2">
        <f>CSVをコピー!N14936</f>
        <v>5</v>
      </c>
      <c r="E14938" s="6">
        <f t="shared" si="233"/>
        <v>16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13</v>
      </c>
      <c r="D14939" s="2">
        <f>CSVをコピー!N14937</f>
        <v>9</v>
      </c>
      <c r="E14939" s="6">
        <f t="shared" si="233"/>
        <v>22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11</v>
      </c>
      <c r="D14940" s="2">
        <f>CSVをコピー!N14938</f>
        <v>9</v>
      </c>
      <c r="E14940" s="6">
        <f t="shared" si="233"/>
        <v>20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14</v>
      </c>
      <c r="D14941" s="2">
        <f>CSVをコピー!N14939</f>
        <v>11</v>
      </c>
      <c r="E14941" s="6">
        <f t="shared" si="233"/>
        <v>25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12</v>
      </c>
      <c r="D14942" s="2">
        <f>CSVをコピー!N14940</f>
        <v>12</v>
      </c>
      <c r="E14942" s="6">
        <f t="shared" si="233"/>
        <v>24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12</v>
      </c>
      <c r="D14943" s="2">
        <f>CSVをコピー!N14941</f>
        <v>8</v>
      </c>
      <c r="E14943" s="6">
        <f t="shared" si="233"/>
        <v>20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16</v>
      </c>
      <c r="D14944" s="2">
        <f>CSVをコピー!N14942</f>
        <v>10</v>
      </c>
      <c r="E14944" s="6">
        <f t="shared" si="233"/>
        <v>26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19</v>
      </c>
      <c r="D14945" s="2">
        <f>CSVをコピー!N14943</f>
        <v>7</v>
      </c>
      <c r="E14945" s="6">
        <f t="shared" si="233"/>
        <v>26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6</v>
      </c>
      <c r="D14946" s="2">
        <f>CSVをコピー!N14944</f>
        <v>8</v>
      </c>
      <c r="E14946" s="6">
        <f t="shared" si="233"/>
        <v>14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9</v>
      </c>
      <c r="D14947" s="2">
        <f>CSVをコピー!N14945</f>
        <v>9</v>
      </c>
      <c r="E14947" s="6">
        <f t="shared" si="233"/>
        <v>18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10</v>
      </c>
      <c r="D14948" s="2">
        <f>CSVをコピー!N14946</f>
        <v>12</v>
      </c>
      <c r="E14948" s="6">
        <f t="shared" si="233"/>
        <v>22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5</v>
      </c>
      <c r="D14949" s="2">
        <f>CSVをコピー!N14947</f>
        <v>7</v>
      </c>
      <c r="E14949" s="6">
        <f t="shared" si="233"/>
        <v>12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8</v>
      </c>
      <c r="D14950" s="2">
        <f>CSVをコピー!N14948</f>
        <v>4</v>
      </c>
      <c r="E14950" s="6">
        <f t="shared" si="233"/>
        <v>12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10</v>
      </c>
      <c r="D14951" s="2">
        <f>CSVをコピー!N14949</f>
        <v>8</v>
      </c>
      <c r="E14951" s="6">
        <f t="shared" si="233"/>
        <v>18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8</v>
      </c>
      <c r="D14952" s="2">
        <f>CSVをコピー!N14950</f>
        <v>8</v>
      </c>
      <c r="E14952" s="6">
        <f t="shared" si="233"/>
        <v>16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9</v>
      </c>
      <c r="D14953" s="2">
        <f>CSVをコピー!N14951</f>
        <v>12</v>
      </c>
      <c r="E14953" s="6">
        <f t="shared" si="233"/>
        <v>21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9</v>
      </c>
      <c r="D14954" s="2">
        <f>CSVをコピー!N14952</f>
        <v>10</v>
      </c>
      <c r="E14954" s="6">
        <f t="shared" si="233"/>
        <v>19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7</v>
      </c>
      <c r="D14955" s="2">
        <f>CSVをコピー!N14953</f>
        <v>15</v>
      </c>
      <c r="E14955" s="6">
        <f t="shared" si="233"/>
        <v>22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9</v>
      </c>
      <c r="D14956" s="2">
        <f>CSVをコピー!N14954</f>
        <v>12</v>
      </c>
      <c r="E14956" s="6">
        <f t="shared" si="233"/>
        <v>21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8</v>
      </c>
      <c r="D14957" s="2">
        <f>CSVをコピー!N14955</f>
        <v>13</v>
      </c>
      <c r="E14957" s="6">
        <f t="shared" si="233"/>
        <v>21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8</v>
      </c>
      <c r="D14958" s="2">
        <f>CSVをコピー!N14956</f>
        <v>14</v>
      </c>
      <c r="E14958" s="6">
        <f t="shared" si="233"/>
        <v>22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13</v>
      </c>
      <c r="D14959" s="2">
        <f>CSVをコピー!N14957</f>
        <v>8</v>
      </c>
      <c r="E14959" s="6">
        <f t="shared" si="233"/>
        <v>21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14</v>
      </c>
      <c r="D14960" s="2">
        <f>CSVをコピー!N14958</f>
        <v>9</v>
      </c>
      <c r="E14960" s="6">
        <f t="shared" si="233"/>
        <v>23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12</v>
      </c>
      <c r="D14961" s="2">
        <f>CSVをコピー!N14959</f>
        <v>16</v>
      </c>
      <c r="E14961" s="6">
        <f t="shared" si="233"/>
        <v>28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16</v>
      </c>
      <c r="D14962" s="2">
        <f>CSVをコピー!N14960</f>
        <v>17</v>
      </c>
      <c r="E14962" s="6">
        <f t="shared" si="233"/>
        <v>33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14</v>
      </c>
      <c r="D14963" s="2">
        <f>CSVをコピー!N14961</f>
        <v>9</v>
      </c>
      <c r="E14963" s="6">
        <f t="shared" si="233"/>
        <v>23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12</v>
      </c>
      <c r="D14964" s="2">
        <f>CSVをコピー!N14962</f>
        <v>8</v>
      </c>
      <c r="E14964" s="6">
        <f t="shared" si="233"/>
        <v>20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9</v>
      </c>
      <c r="D14965" s="2">
        <f>CSVをコピー!N14963</f>
        <v>12</v>
      </c>
      <c r="E14965" s="6">
        <f t="shared" si="233"/>
        <v>21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13</v>
      </c>
      <c r="D14966" s="2">
        <f>CSVをコピー!N14964</f>
        <v>14</v>
      </c>
      <c r="E14966" s="6">
        <f t="shared" si="233"/>
        <v>27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22</v>
      </c>
      <c r="E14967" s="6">
        <f t="shared" si="233"/>
        <v>34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10</v>
      </c>
      <c r="D14968" s="2">
        <f>CSVをコピー!N14966</f>
        <v>18</v>
      </c>
      <c r="E14968" s="6">
        <f t="shared" si="233"/>
        <v>28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11</v>
      </c>
      <c r="D14969" s="2">
        <f>CSVをコピー!N14967</f>
        <v>10</v>
      </c>
      <c r="E14969" s="6">
        <f t="shared" si="233"/>
        <v>21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13</v>
      </c>
      <c r="D14970" s="2">
        <f>CSVをコピー!N14968</f>
        <v>19</v>
      </c>
      <c r="E14970" s="6">
        <f t="shared" si="233"/>
        <v>32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19</v>
      </c>
      <c r="E14971" s="6">
        <f t="shared" si="233"/>
        <v>36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15</v>
      </c>
      <c r="D14972" s="2">
        <f>CSVをコピー!N14970</f>
        <v>15</v>
      </c>
      <c r="E14972" s="6">
        <f t="shared" si="233"/>
        <v>30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22</v>
      </c>
      <c r="D14973" s="2">
        <f>CSVをコピー!N14971</f>
        <v>18</v>
      </c>
      <c r="E14973" s="6">
        <f t="shared" si="233"/>
        <v>40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24</v>
      </c>
      <c r="D14974" s="2">
        <f>CSVをコピー!N14972</f>
        <v>18</v>
      </c>
      <c r="E14974" s="6">
        <f t="shared" si="233"/>
        <v>42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22</v>
      </c>
      <c r="D14975" s="2">
        <f>CSVをコピー!N14973</f>
        <v>22</v>
      </c>
      <c r="E14975" s="6">
        <f t="shared" si="233"/>
        <v>44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20</v>
      </c>
      <c r="D14976" s="2">
        <f>CSVをコピー!N14974</f>
        <v>18</v>
      </c>
      <c r="E14976" s="6">
        <f t="shared" si="233"/>
        <v>38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14</v>
      </c>
      <c r="D14977" s="2">
        <f>CSVをコピー!N14975</f>
        <v>18</v>
      </c>
      <c r="E14977" s="6">
        <f t="shared" si="233"/>
        <v>32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18</v>
      </c>
      <c r="D14978" s="2">
        <f>CSVをコピー!N14976</f>
        <v>20</v>
      </c>
      <c r="E14978" s="6">
        <f t="shared" si="233"/>
        <v>38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19</v>
      </c>
      <c r="D14979" s="2">
        <f>CSVをコピー!N14977</f>
        <v>19</v>
      </c>
      <c r="E14979" s="6">
        <f t="shared" si="233"/>
        <v>38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9</v>
      </c>
      <c r="D14980" s="2">
        <f>CSVをコピー!N14978</f>
        <v>12</v>
      </c>
      <c r="E14980" s="6">
        <f t="shared" si="233"/>
        <v>21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14</v>
      </c>
      <c r="D14981" s="2">
        <f>CSVをコピー!N14979</f>
        <v>11</v>
      </c>
      <c r="E14981" s="6">
        <f t="shared" si="233"/>
        <v>25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10</v>
      </c>
      <c r="D14982" s="2">
        <f>CSVをコピー!N14980</f>
        <v>14</v>
      </c>
      <c r="E14982" s="6">
        <f t="shared" ref="E14982:E15045" si="234">SUM(C14982:D14982)</f>
        <v>24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15</v>
      </c>
      <c r="D14983" s="2">
        <f>CSVをコピー!N14981</f>
        <v>12</v>
      </c>
      <c r="E14983" s="6">
        <f t="shared" si="234"/>
        <v>27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21</v>
      </c>
      <c r="D14984" s="2">
        <f>CSVをコピー!N14982</f>
        <v>21</v>
      </c>
      <c r="E14984" s="6">
        <f t="shared" si="234"/>
        <v>42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7</v>
      </c>
      <c r="D14985" s="2">
        <f>CSVをコピー!N14983</f>
        <v>8</v>
      </c>
      <c r="E14985" s="6">
        <f t="shared" si="234"/>
        <v>15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13</v>
      </c>
      <c r="D14986" s="2">
        <f>CSVをコピー!N14984</f>
        <v>13</v>
      </c>
      <c r="E14986" s="6">
        <f t="shared" si="234"/>
        <v>26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15</v>
      </c>
      <c r="D14987" s="2">
        <f>CSVをコピー!N14985</f>
        <v>12</v>
      </c>
      <c r="E14987" s="6">
        <f t="shared" si="234"/>
        <v>27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8</v>
      </c>
      <c r="D14988" s="2">
        <f>CSVをコピー!N14986</f>
        <v>8</v>
      </c>
      <c r="E14988" s="6">
        <f t="shared" si="234"/>
        <v>16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15</v>
      </c>
      <c r="D14989" s="2">
        <f>CSVをコピー!N14987</f>
        <v>12</v>
      </c>
      <c r="E14989" s="6">
        <f t="shared" si="234"/>
        <v>27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12</v>
      </c>
      <c r="D14990" s="2">
        <f>CSVをコピー!N14988</f>
        <v>14</v>
      </c>
      <c r="E14990" s="6">
        <f t="shared" si="234"/>
        <v>26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10</v>
      </c>
      <c r="D14991" s="2">
        <f>CSVをコピー!N14989</f>
        <v>20</v>
      </c>
      <c r="E14991" s="6">
        <f t="shared" si="234"/>
        <v>30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8</v>
      </c>
      <c r="D14992" s="2">
        <f>CSVをコピー!N14990</f>
        <v>14</v>
      </c>
      <c r="E14992" s="6">
        <f t="shared" si="234"/>
        <v>22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17</v>
      </c>
      <c r="D14993" s="2">
        <f>CSVをコピー!N14991</f>
        <v>15</v>
      </c>
      <c r="E14993" s="6">
        <f t="shared" si="234"/>
        <v>32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7</v>
      </c>
      <c r="D14994" s="2">
        <f>CSVをコピー!N14992</f>
        <v>16</v>
      </c>
      <c r="E14994" s="6">
        <f t="shared" si="234"/>
        <v>23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9</v>
      </c>
      <c r="D14995" s="2">
        <f>CSVをコピー!N14993</f>
        <v>16</v>
      </c>
      <c r="E14995" s="6">
        <f t="shared" si="234"/>
        <v>25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13</v>
      </c>
      <c r="D14996" s="2">
        <f>CSVをコピー!N14994</f>
        <v>17</v>
      </c>
      <c r="E14996" s="6">
        <f t="shared" si="234"/>
        <v>30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12</v>
      </c>
      <c r="D14997" s="2">
        <f>CSVをコピー!N14995</f>
        <v>15</v>
      </c>
      <c r="E14997" s="6">
        <f t="shared" si="234"/>
        <v>27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20</v>
      </c>
      <c r="D14998" s="2">
        <f>CSVをコピー!N14996</f>
        <v>28</v>
      </c>
      <c r="E14998" s="6">
        <f t="shared" si="234"/>
        <v>48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21</v>
      </c>
      <c r="D14999" s="2">
        <f>CSVをコピー!N14997</f>
        <v>25</v>
      </c>
      <c r="E14999" s="6">
        <f t="shared" si="234"/>
        <v>46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21</v>
      </c>
      <c r="D15000" s="2">
        <f>CSVをコピー!N14998</f>
        <v>29</v>
      </c>
      <c r="E15000" s="6">
        <f t="shared" si="234"/>
        <v>50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6</v>
      </c>
      <c r="D15001" s="2">
        <f>CSVをコピー!N14999</f>
        <v>18</v>
      </c>
      <c r="E15001" s="6">
        <f t="shared" si="234"/>
        <v>24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14</v>
      </c>
      <c r="D15002" s="2">
        <f>CSVをコピー!N15000</f>
        <v>19</v>
      </c>
      <c r="E15002" s="6">
        <f t="shared" si="234"/>
        <v>33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17</v>
      </c>
      <c r="D15003" s="2">
        <f>CSVをコピー!N15001</f>
        <v>28</v>
      </c>
      <c r="E15003" s="6">
        <f t="shared" si="234"/>
        <v>45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16</v>
      </c>
      <c r="D15004" s="2">
        <f>CSVをコピー!N15002</f>
        <v>23</v>
      </c>
      <c r="E15004" s="6">
        <f t="shared" si="234"/>
        <v>39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12</v>
      </c>
      <c r="D15005" s="2">
        <f>CSVをコピー!N15003</f>
        <v>29</v>
      </c>
      <c r="E15005" s="6">
        <f t="shared" si="234"/>
        <v>41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17</v>
      </c>
      <c r="D15006" s="2">
        <f>CSVをコピー!N15004</f>
        <v>16</v>
      </c>
      <c r="E15006" s="6">
        <f t="shared" si="234"/>
        <v>33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16</v>
      </c>
      <c r="D15007" s="2">
        <f>CSVをコピー!N15005</f>
        <v>20</v>
      </c>
      <c r="E15007" s="6">
        <f t="shared" si="234"/>
        <v>36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9</v>
      </c>
      <c r="D15008" s="2">
        <f>CSVをコピー!N15006</f>
        <v>19</v>
      </c>
      <c r="E15008" s="6">
        <f t="shared" si="234"/>
        <v>28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12</v>
      </c>
      <c r="D15009" s="2">
        <f>CSVをコピー!N15007</f>
        <v>12</v>
      </c>
      <c r="E15009" s="6">
        <f t="shared" si="234"/>
        <v>24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9</v>
      </c>
      <c r="D15010" s="2">
        <f>CSVをコピー!N15008</f>
        <v>16</v>
      </c>
      <c r="E15010" s="6">
        <f t="shared" si="234"/>
        <v>25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6</v>
      </c>
      <c r="D15011" s="2">
        <f>CSVをコピー!N15009</f>
        <v>12</v>
      </c>
      <c r="E15011" s="6">
        <f t="shared" si="234"/>
        <v>18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3</v>
      </c>
      <c r="D15012" s="2">
        <f>CSVをコピー!N15010</f>
        <v>16</v>
      </c>
      <c r="E15012" s="6">
        <f t="shared" si="234"/>
        <v>19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6</v>
      </c>
      <c r="D15013" s="2">
        <f>CSVをコピー!N15011</f>
        <v>8</v>
      </c>
      <c r="E15013" s="6">
        <f t="shared" si="234"/>
        <v>14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4</v>
      </c>
      <c r="D15014" s="2">
        <f>CSVをコピー!N15012</f>
        <v>9</v>
      </c>
      <c r="E15014" s="6">
        <f t="shared" si="234"/>
        <v>13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2</v>
      </c>
      <c r="D15015" s="2">
        <f>CSVをコピー!N15013</f>
        <v>10</v>
      </c>
      <c r="E15015" s="6">
        <f t="shared" si="234"/>
        <v>12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5</v>
      </c>
      <c r="D15016" s="2">
        <f>CSVをコピー!N15014</f>
        <v>2</v>
      </c>
      <c r="E15016" s="6">
        <f t="shared" si="234"/>
        <v>7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5</v>
      </c>
      <c r="D15017" s="2">
        <f>CSVをコピー!N15015</f>
        <v>6</v>
      </c>
      <c r="E15017" s="6">
        <f t="shared" si="234"/>
        <v>11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1</v>
      </c>
      <c r="D15018" s="2">
        <f>CSVをコピー!N15016</f>
        <v>3</v>
      </c>
      <c r="E15018" s="6">
        <f t="shared" si="234"/>
        <v>4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1</v>
      </c>
      <c r="D15019" s="2">
        <f>CSVをコピー!N15017</f>
        <v>4</v>
      </c>
      <c r="E15019" s="6">
        <f t="shared" si="234"/>
        <v>5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3</v>
      </c>
      <c r="D15020" s="2">
        <f>CSVをコピー!N15018</f>
        <v>4</v>
      </c>
      <c r="E15020" s="6">
        <f t="shared" si="234"/>
        <v>7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0</v>
      </c>
      <c r="D15021" s="2">
        <f>CSVをコピー!N15019</f>
        <v>1</v>
      </c>
      <c r="E15021" s="6">
        <f t="shared" si="234"/>
        <v>1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1</v>
      </c>
      <c r="E15024" s="6">
        <f t="shared" si="234"/>
        <v>1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2</v>
      </c>
      <c r="E15025" s="6">
        <f t="shared" si="234"/>
        <v>2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0</v>
      </c>
      <c r="E15026" s="6">
        <f t="shared" si="234"/>
        <v>0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0</v>
      </c>
      <c r="E15028" s="6">
        <f t="shared" si="234"/>
        <v>0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1111</v>
      </c>
      <c r="D15034" s="2">
        <f>CSVをコピー!N15032</f>
        <v>1270</v>
      </c>
      <c r="E15034" s="6">
        <f t="shared" si="234"/>
        <v>2381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4</v>
      </c>
      <c r="D15036" s="2">
        <f>CSVをコピー!N15034</f>
        <v>5</v>
      </c>
      <c r="E15036" s="6">
        <f t="shared" si="234"/>
        <v>9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1</v>
      </c>
      <c r="D15037" s="2">
        <f>CSVをコピー!N15035</f>
        <v>2</v>
      </c>
      <c r="E15037" s="6">
        <f t="shared" si="234"/>
        <v>3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4</v>
      </c>
      <c r="D15038" s="2">
        <f>CSVをコピー!N15036</f>
        <v>5</v>
      </c>
      <c r="E15038" s="6">
        <f t="shared" si="234"/>
        <v>9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4</v>
      </c>
      <c r="D15039" s="2">
        <f>CSVをコピー!N15037</f>
        <v>5</v>
      </c>
      <c r="E15039" s="6">
        <f t="shared" si="234"/>
        <v>9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6</v>
      </c>
      <c r="D15040" s="2">
        <f>CSVをコピー!N15038</f>
        <v>2</v>
      </c>
      <c r="E15040" s="6">
        <f t="shared" si="234"/>
        <v>8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7</v>
      </c>
      <c r="D15041" s="2">
        <f>CSVをコピー!N15039</f>
        <v>4</v>
      </c>
      <c r="E15041" s="6">
        <f t="shared" si="234"/>
        <v>11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6</v>
      </c>
      <c r="D15042" s="2">
        <f>CSVをコピー!N15040</f>
        <v>3</v>
      </c>
      <c r="E15042" s="6">
        <f t="shared" si="234"/>
        <v>9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2</v>
      </c>
      <c r="D15043" s="2">
        <f>CSVをコピー!N15041</f>
        <v>5</v>
      </c>
      <c r="E15043" s="6">
        <f t="shared" si="234"/>
        <v>7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7</v>
      </c>
      <c r="D15044" s="2">
        <f>CSVをコピー!N15042</f>
        <v>4</v>
      </c>
      <c r="E15044" s="6">
        <f t="shared" si="234"/>
        <v>11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5</v>
      </c>
      <c r="D15045" s="2">
        <f>CSVをコピー!N15043</f>
        <v>5</v>
      </c>
      <c r="E15045" s="6">
        <f t="shared" si="234"/>
        <v>10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8</v>
      </c>
      <c r="D15046" s="2">
        <f>CSVをコピー!N15044</f>
        <v>3</v>
      </c>
      <c r="E15046" s="6">
        <f t="shared" ref="E15046:E15109" si="235">SUM(C15046:D15046)</f>
        <v>11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9</v>
      </c>
      <c r="D15047" s="2">
        <f>CSVをコピー!N15045</f>
        <v>5</v>
      </c>
      <c r="E15047" s="6">
        <f t="shared" si="235"/>
        <v>14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6</v>
      </c>
      <c r="D15048" s="2">
        <f>CSVをコピー!N15046</f>
        <v>4</v>
      </c>
      <c r="E15048" s="6">
        <f t="shared" si="235"/>
        <v>10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4</v>
      </c>
      <c r="D15049" s="2">
        <f>CSVをコピー!N15047</f>
        <v>6</v>
      </c>
      <c r="E15049" s="6">
        <f t="shared" si="235"/>
        <v>10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2</v>
      </c>
      <c r="D15050" s="2">
        <f>CSVをコピー!N15048</f>
        <v>8</v>
      </c>
      <c r="E15050" s="6">
        <f t="shared" si="235"/>
        <v>10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6</v>
      </c>
      <c r="D15051" s="2">
        <f>CSVをコピー!N15049</f>
        <v>4</v>
      </c>
      <c r="E15051" s="6">
        <f t="shared" si="235"/>
        <v>10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3</v>
      </c>
      <c r="D15052" s="2">
        <f>CSVをコピー!N15050</f>
        <v>6</v>
      </c>
      <c r="E15052" s="6">
        <f t="shared" si="235"/>
        <v>9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6</v>
      </c>
      <c r="D15053" s="2">
        <f>CSVをコピー!N15051</f>
        <v>4</v>
      </c>
      <c r="E15053" s="6">
        <f t="shared" si="235"/>
        <v>10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3</v>
      </c>
      <c r="D15054" s="2">
        <f>CSVをコピー!N15052</f>
        <v>6</v>
      </c>
      <c r="E15054" s="6">
        <f t="shared" si="235"/>
        <v>9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6</v>
      </c>
      <c r="D15055" s="2">
        <f>CSVをコピー!N15053</f>
        <v>3</v>
      </c>
      <c r="E15055" s="6">
        <f t="shared" si="235"/>
        <v>9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9</v>
      </c>
      <c r="D15056" s="2">
        <f>CSVをコピー!N15054</f>
        <v>6</v>
      </c>
      <c r="E15056" s="6">
        <f t="shared" si="235"/>
        <v>15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5</v>
      </c>
      <c r="D15057" s="2">
        <f>CSVをコピー!N15055</f>
        <v>3</v>
      </c>
      <c r="E15057" s="6">
        <f t="shared" si="235"/>
        <v>8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6</v>
      </c>
      <c r="D15058" s="2">
        <f>CSVをコピー!N15056</f>
        <v>6</v>
      </c>
      <c r="E15058" s="6">
        <f t="shared" si="235"/>
        <v>12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3</v>
      </c>
      <c r="D15059" s="2">
        <f>CSVをコピー!N15057</f>
        <v>7</v>
      </c>
      <c r="E15059" s="6">
        <f t="shared" si="235"/>
        <v>10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5</v>
      </c>
      <c r="D15060" s="2">
        <f>CSVをコピー!N15058</f>
        <v>7</v>
      </c>
      <c r="E15060" s="6">
        <f t="shared" si="235"/>
        <v>12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10</v>
      </c>
      <c r="D15061" s="2">
        <f>CSVをコピー!N15059</f>
        <v>5</v>
      </c>
      <c r="E15061" s="6">
        <f t="shared" si="235"/>
        <v>15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5</v>
      </c>
      <c r="D15062" s="2">
        <f>CSVをコピー!N15060</f>
        <v>5</v>
      </c>
      <c r="E15062" s="6">
        <f t="shared" si="235"/>
        <v>10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2</v>
      </c>
      <c r="D15063" s="2">
        <f>CSVをコピー!N15061</f>
        <v>2</v>
      </c>
      <c r="E15063" s="6">
        <f t="shared" si="235"/>
        <v>4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7</v>
      </c>
      <c r="E15064" s="6">
        <f t="shared" si="235"/>
        <v>12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0</v>
      </c>
      <c r="D15065" s="2">
        <f>CSVをコピー!N15063</f>
        <v>4</v>
      </c>
      <c r="E15065" s="6">
        <f t="shared" si="235"/>
        <v>4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8</v>
      </c>
      <c r="D15066" s="2">
        <f>CSVをコピー!N15064</f>
        <v>6</v>
      </c>
      <c r="E15066" s="6">
        <f t="shared" si="235"/>
        <v>14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3</v>
      </c>
      <c r="D15067" s="2">
        <f>CSVをコピー!N15065</f>
        <v>4</v>
      </c>
      <c r="E15067" s="6">
        <f t="shared" si="235"/>
        <v>7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7</v>
      </c>
      <c r="D15068" s="2">
        <f>CSVをコピー!N15066</f>
        <v>7</v>
      </c>
      <c r="E15068" s="6">
        <f t="shared" si="235"/>
        <v>14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4</v>
      </c>
      <c r="D15069" s="2">
        <f>CSVをコピー!N15067</f>
        <v>9</v>
      </c>
      <c r="E15069" s="6">
        <f t="shared" si="235"/>
        <v>13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5</v>
      </c>
      <c r="D15070" s="2">
        <f>CSVをコピー!N15068</f>
        <v>7</v>
      </c>
      <c r="E15070" s="6">
        <f t="shared" si="235"/>
        <v>12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2</v>
      </c>
      <c r="D15071" s="2">
        <f>CSVをコピー!N15069</f>
        <v>3</v>
      </c>
      <c r="E15071" s="6">
        <f t="shared" si="235"/>
        <v>5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7</v>
      </c>
      <c r="D15072" s="2">
        <f>CSVをコピー!N15070</f>
        <v>7</v>
      </c>
      <c r="E15072" s="6">
        <f t="shared" si="235"/>
        <v>14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6</v>
      </c>
      <c r="D15073" s="2">
        <f>CSVをコピー!N15071</f>
        <v>7</v>
      </c>
      <c r="E15073" s="6">
        <f t="shared" si="235"/>
        <v>13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7</v>
      </c>
      <c r="D15074" s="2">
        <f>CSVをコピー!N15072</f>
        <v>6</v>
      </c>
      <c r="E15074" s="6">
        <f t="shared" si="235"/>
        <v>13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10</v>
      </c>
      <c r="D15075" s="2">
        <f>CSVをコピー!N15073</f>
        <v>7</v>
      </c>
      <c r="E15075" s="6">
        <f t="shared" si="235"/>
        <v>17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6</v>
      </c>
      <c r="D15076" s="2">
        <f>CSVをコピー!N15074</f>
        <v>12</v>
      </c>
      <c r="E15076" s="6">
        <f t="shared" si="235"/>
        <v>18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10</v>
      </c>
      <c r="D15077" s="2">
        <f>CSVをコピー!N15075</f>
        <v>8</v>
      </c>
      <c r="E15077" s="6">
        <f t="shared" si="235"/>
        <v>18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9</v>
      </c>
      <c r="D15078" s="2">
        <f>CSVをコピー!N15076</f>
        <v>3</v>
      </c>
      <c r="E15078" s="6">
        <f t="shared" si="235"/>
        <v>12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5</v>
      </c>
      <c r="D15079" s="2">
        <f>CSVをコピー!N15077</f>
        <v>11</v>
      </c>
      <c r="E15079" s="6">
        <f t="shared" si="235"/>
        <v>16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7</v>
      </c>
      <c r="D15080" s="2">
        <f>CSVをコピー!N15078</f>
        <v>11</v>
      </c>
      <c r="E15080" s="6">
        <f t="shared" si="235"/>
        <v>18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8</v>
      </c>
      <c r="D15081" s="2">
        <f>CSVをコピー!N15079</f>
        <v>10</v>
      </c>
      <c r="E15081" s="6">
        <f t="shared" si="235"/>
        <v>18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7</v>
      </c>
      <c r="D15082" s="2">
        <f>CSVをコピー!N15080</f>
        <v>10</v>
      </c>
      <c r="E15082" s="6">
        <f t="shared" si="235"/>
        <v>17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8</v>
      </c>
      <c r="D15083" s="2">
        <f>CSVをコピー!N15081</f>
        <v>7</v>
      </c>
      <c r="E15083" s="6">
        <f t="shared" si="235"/>
        <v>15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9</v>
      </c>
      <c r="D15084" s="2">
        <f>CSVをコピー!N15082</f>
        <v>13</v>
      </c>
      <c r="E15084" s="6">
        <f t="shared" si="235"/>
        <v>22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7</v>
      </c>
      <c r="D15085" s="2">
        <f>CSVをコピー!N15083</f>
        <v>10</v>
      </c>
      <c r="E15085" s="6">
        <f t="shared" si="235"/>
        <v>17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8</v>
      </c>
      <c r="D15086" s="2">
        <f>CSVをコピー!N15084</f>
        <v>9</v>
      </c>
      <c r="E15086" s="6">
        <f t="shared" si="235"/>
        <v>17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14</v>
      </c>
      <c r="D15087" s="2">
        <f>CSVをコピー!N15085</f>
        <v>16</v>
      </c>
      <c r="E15087" s="6">
        <f t="shared" si="235"/>
        <v>30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18</v>
      </c>
      <c r="D15088" s="2">
        <f>CSVをコピー!N15086</f>
        <v>14</v>
      </c>
      <c r="E15088" s="6">
        <f t="shared" si="235"/>
        <v>32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12</v>
      </c>
      <c r="D15089" s="2">
        <f>CSVをコピー!N15087</f>
        <v>11</v>
      </c>
      <c r="E15089" s="6">
        <f t="shared" si="235"/>
        <v>23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10</v>
      </c>
      <c r="D15090" s="2">
        <f>CSVをコピー!N15088</f>
        <v>12</v>
      </c>
      <c r="E15090" s="6">
        <f t="shared" si="235"/>
        <v>22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12</v>
      </c>
      <c r="D15091" s="2">
        <f>CSVをコピー!N15089</f>
        <v>14</v>
      </c>
      <c r="E15091" s="6">
        <f t="shared" si="235"/>
        <v>26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15</v>
      </c>
      <c r="D15092" s="2">
        <f>CSVをコピー!N15090</f>
        <v>15</v>
      </c>
      <c r="E15092" s="6">
        <f t="shared" si="235"/>
        <v>30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9</v>
      </c>
      <c r="D15093" s="2">
        <f>CSVをコピー!N15091</f>
        <v>16</v>
      </c>
      <c r="E15093" s="6">
        <f t="shared" si="235"/>
        <v>25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8</v>
      </c>
      <c r="D15094" s="2">
        <f>CSVをコピー!N15092</f>
        <v>17</v>
      </c>
      <c r="E15094" s="6">
        <f t="shared" si="235"/>
        <v>25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6</v>
      </c>
      <c r="D15095" s="2">
        <f>CSVをコピー!N15093</f>
        <v>12</v>
      </c>
      <c r="E15095" s="6">
        <f t="shared" si="235"/>
        <v>18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13</v>
      </c>
      <c r="D15096" s="2">
        <f>CSVをコピー!N15094</f>
        <v>10</v>
      </c>
      <c r="E15096" s="6">
        <f t="shared" si="235"/>
        <v>23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9</v>
      </c>
      <c r="D15097" s="2">
        <f>CSVをコピー!N15095</f>
        <v>9</v>
      </c>
      <c r="E15097" s="6">
        <f t="shared" si="235"/>
        <v>18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8</v>
      </c>
      <c r="D15098" s="2">
        <f>CSVをコピー!N15096</f>
        <v>6</v>
      </c>
      <c r="E15098" s="6">
        <f t="shared" si="235"/>
        <v>14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7</v>
      </c>
      <c r="D15099" s="2">
        <f>CSVをコピー!N15097</f>
        <v>15</v>
      </c>
      <c r="E15099" s="6">
        <f t="shared" si="235"/>
        <v>22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6</v>
      </c>
      <c r="D15100" s="2">
        <f>CSVをコピー!N15098</f>
        <v>9</v>
      </c>
      <c r="E15100" s="6">
        <f t="shared" si="235"/>
        <v>15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9</v>
      </c>
      <c r="D15101" s="2">
        <f>CSVをコピー!N15099</f>
        <v>6</v>
      </c>
      <c r="E15101" s="6">
        <f t="shared" si="235"/>
        <v>15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8</v>
      </c>
      <c r="D15102" s="2">
        <f>CSVをコピー!N15100</f>
        <v>9</v>
      </c>
      <c r="E15102" s="6">
        <f t="shared" si="235"/>
        <v>17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11</v>
      </c>
      <c r="D15103" s="2">
        <f>CSVをコピー!N15101</f>
        <v>10</v>
      </c>
      <c r="E15103" s="6">
        <f t="shared" si="235"/>
        <v>21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3</v>
      </c>
      <c r="D15104" s="2">
        <f>CSVをコピー!N15102</f>
        <v>11</v>
      </c>
      <c r="E15104" s="6">
        <f t="shared" si="235"/>
        <v>14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10</v>
      </c>
      <c r="D15105" s="2">
        <f>CSVをコピー!N15103</f>
        <v>11</v>
      </c>
      <c r="E15105" s="6">
        <f t="shared" si="235"/>
        <v>21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10</v>
      </c>
      <c r="D15106" s="2">
        <f>CSVをコピー!N15104</f>
        <v>16</v>
      </c>
      <c r="E15106" s="6">
        <f t="shared" si="235"/>
        <v>26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6</v>
      </c>
      <c r="D15107" s="2">
        <f>CSVをコピー!N15105</f>
        <v>6</v>
      </c>
      <c r="E15107" s="6">
        <f t="shared" si="235"/>
        <v>12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11</v>
      </c>
      <c r="D15108" s="2">
        <f>CSVをコピー!N15106</f>
        <v>11</v>
      </c>
      <c r="E15108" s="6">
        <f t="shared" si="235"/>
        <v>22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8</v>
      </c>
      <c r="D15109" s="2">
        <f>CSVをコピー!N15107</f>
        <v>11</v>
      </c>
      <c r="E15109" s="6">
        <f t="shared" si="235"/>
        <v>19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15</v>
      </c>
      <c r="D15110" s="2">
        <f>CSVをコピー!N15108</f>
        <v>16</v>
      </c>
      <c r="E15110" s="6">
        <f t="shared" ref="E15110:E15173" si="236">SUM(C15110:D15110)</f>
        <v>31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11</v>
      </c>
      <c r="D15111" s="2">
        <f>CSVをコピー!N15109</f>
        <v>19</v>
      </c>
      <c r="E15111" s="6">
        <f t="shared" si="236"/>
        <v>30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10</v>
      </c>
      <c r="D15112" s="2">
        <f>CSVをコピー!N15110</f>
        <v>27</v>
      </c>
      <c r="E15112" s="6">
        <f t="shared" si="236"/>
        <v>37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12</v>
      </c>
      <c r="D15113" s="2">
        <f>CSVをコピー!N15111</f>
        <v>19</v>
      </c>
      <c r="E15113" s="6">
        <f t="shared" si="236"/>
        <v>31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5</v>
      </c>
      <c r="D15114" s="2">
        <f>CSVをコピー!N15112</f>
        <v>6</v>
      </c>
      <c r="E15114" s="6">
        <f t="shared" si="236"/>
        <v>11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11</v>
      </c>
      <c r="D15115" s="2">
        <f>CSVをコピー!N15113</f>
        <v>6</v>
      </c>
      <c r="E15115" s="6">
        <f t="shared" si="236"/>
        <v>17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9</v>
      </c>
      <c r="D15116" s="2">
        <f>CSVをコピー!N15114</f>
        <v>12</v>
      </c>
      <c r="E15116" s="6">
        <f t="shared" si="236"/>
        <v>21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9</v>
      </c>
      <c r="D15117" s="2">
        <f>CSVをコピー!N15115</f>
        <v>8</v>
      </c>
      <c r="E15117" s="6">
        <f t="shared" si="236"/>
        <v>17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7</v>
      </c>
      <c r="D15118" s="2">
        <f>CSVをコピー!N15116</f>
        <v>13</v>
      </c>
      <c r="E15118" s="6">
        <f t="shared" si="236"/>
        <v>20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7</v>
      </c>
      <c r="D15119" s="2">
        <f>CSVをコピー!N15117</f>
        <v>19</v>
      </c>
      <c r="E15119" s="6">
        <f t="shared" si="236"/>
        <v>26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4</v>
      </c>
      <c r="D15120" s="2">
        <f>CSVをコピー!N15118</f>
        <v>12</v>
      </c>
      <c r="E15120" s="6">
        <f t="shared" si="236"/>
        <v>16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4</v>
      </c>
      <c r="D15121" s="2">
        <f>CSVをコピー!N15119</f>
        <v>11</v>
      </c>
      <c r="E15121" s="6">
        <f t="shared" si="236"/>
        <v>15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3</v>
      </c>
      <c r="D15122" s="2">
        <f>CSVをコピー!N15120</f>
        <v>9</v>
      </c>
      <c r="E15122" s="6">
        <f t="shared" si="236"/>
        <v>12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3</v>
      </c>
      <c r="D15123" s="2">
        <f>CSVをコピー!N15121</f>
        <v>8</v>
      </c>
      <c r="E15123" s="6">
        <f t="shared" si="236"/>
        <v>11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6</v>
      </c>
      <c r="D15124" s="2">
        <f>CSVをコピー!N15122</f>
        <v>2</v>
      </c>
      <c r="E15124" s="6">
        <f t="shared" si="236"/>
        <v>8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3</v>
      </c>
      <c r="D15125" s="2">
        <f>CSVをコピー!N15123</f>
        <v>6</v>
      </c>
      <c r="E15125" s="6">
        <f t="shared" si="236"/>
        <v>9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2</v>
      </c>
      <c r="D15126" s="2">
        <f>CSVをコピー!N15124</f>
        <v>2</v>
      </c>
      <c r="E15126" s="6">
        <f t="shared" si="236"/>
        <v>4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7</v>
      </c>
      <c r="E15127" s="6">
        <f t="shared" si="236"/>
        <v>10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5</v>
      </c>
      <c r="E15128" s="6">
        <f t="shared" si="236"/>
        <v>7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1</v>
      </c>
      <c r="E15129" s="6">
        <f t="shared" si="236"/>
        <v>2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2</v>
      </c>
      <c r="E15130" s="6">
        <f t="shared" si="236"/>
        <v>2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5</v>
      </c>
      <c r="E15131" s="6">
        <f t="shared" si="236"/>
        <v>5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3</v>
      </c>
      <c r="E15132" s="6">
        <f t="shared" si="236"/>
        <v>3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2</v>
      </c>
      <c r="E15133" s="6">
        <f t="shared" si="236"/>
        <v>2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1</v>
      </c>
      <c r="E15134" s="6">
        <f t="shared" si="236"/>
        <v>1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1</v>
      </c>
      <c r="E15135" s="6">
        <f t="shared" si="236"/>
        <v>1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2</v>
      </c>
      <c r="D15136" s="2">
        <f>CSVをコピー!N15134</f>
        <v>0</v>
      </c>
      <c r="E15136" s="6">
        <f t="shared" si="236"/>
        <v>2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0</v>
      </c>
      <c r="D15137" s="2">
        <f>CSVをコピー!N15135</f>
        <v>0</v>
      </c>
      <c r="E15137" s="6">
        <f t="shared" si="236"/>
        <v>0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644</v>
      </c>
      <c r="D15147" s="2">
        <f>CSVをコピー!N15145</f>
        <v>797</v>
      </c>
      <c r="E15147" s="6">
        <f t="shared" si="236"/>
        <v>1441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5</v>
      </c>
      <c r="D15149" s="2">
        <f>CSVをコピー!N15147</f>
        <v>1</v>
      </c>
      <c r="E15149" s="6">
        <f t="shared" si="236"/>
        <v>6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6</v>
      </c>
      <c r="D15150" s="2">
        <f>CSVをコピー!N15148</f>
        <v>2</v>
      </c>
      <c r="E15150" s="6">
        <f t="shared" si="236"/>
        <v>8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5</v>
      </c>
      <c r="D15151" s="2">
        <f>CSVをコピー!N15149</f>
        <v>3</v>
      </c>
      <c r="E15151" s="6">
        <f t="shared" si="236"/>
        <v>8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3</v>
      </c>
      <c r="D15152" s="2">
        <f>CSVをコピー!N15150</f>
        <v>3</v>
      </c>
      <c r="E15152" s="6">
        <f t="shared" si="236"/>
        <v>6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3</v>
      </c>
      <c r="D15153" s="2">
        <f>CSVをコピー!N15151</f>
        <v>6</v>
      </c>
      <c r="E15153" s="6">
        <f t="shared" si="236"/>
        <v>9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2</v>
      </c>
      <c r="D15154" s="2">
        <f>CSVをコピー!N15152</f>
        <v>4</v>
      </c>
      <c r="E15154" s="6">
        <f t="shared" si="236"/>
        <v>6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2</v>
      </c>
      <c r="D15155" s="2">
        <f>CSVをコピー!N15153</f>
        <v>2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4</v>
      </c>
      <c r="D15156" s="2">
        <f>CSVをコピー!N15154</f>
        <v>4</v>
      </c>
      <c r="E15156" s="6">
        <f t="shared" si="236"/>
        <v>8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4</v>
      </c>
      <c r="D15157" s="2">
        <f>CSVをコピー!N15155</f>
        <v>2</v>
      </c>
      <c r="E15157" s="6">
        <f t="shared" si="236"/>
        <v>6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8</v>
      </c>
      <c r="D15158" s="2">
        <f>CSVをコピー!N15156</f>
        <v>6</v>
      </c>
      <c r="E15158" s="6">
        <f t="shared" si="236"/>
        <v>14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8</v>
      </c>
      <c r="D15159" s="2">
        <f>CSVをコピー!N15157</f>
        <v>9</v>
      </c>
      <c r="E15159" s="6">
        <f t="shared" si="236"/>
        <v>17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5</v>
      </c>
      <c r="D15160" s="2">
        <f>CSVをコピー!N15158</f>
        <v>5</v>
      </c>
      <c r="E15160" s="6">
        <f t="shared" si="236"/>
        <v>10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6</v>
      </c>
      <c r="D15161" s="2">
        <f>CSVをコピー!N15159</f>
        <v>5</v>
      </c>
      <c r="E15161" s="6">
        <f t="shared" si="236"/>
        <v>11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9</v>
      </c>
      <c r="D15162" s="2">
        <f>CSVをコピー!N15160</f>
        <v>6</v>
      </c>
      <c r="E15162" s="6">
        <f t="shared" si="236"/>
        <v>15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9</v>
      </c>
      <c r="D15163" s="2">
        <f>CSVをコピー!N15161</f>
        <v>4</v>
      </c>
      <c r="E15163" s="6">
        <f t="shared" si="236"/>
        <v>13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7</v>
      </c>
      <c r="D15164" s="2">
        <f>CSVをコピー!N15162</f>
        <v>7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8</v>
      </c>
      <c r="D15165" s="2">
        <f>CSVをコピー!N15163</f>
        <v>4</v>
      </c>
      <c r="E15165" s="6">
        <f t="shared" si="236"/>
        <v>12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4</v>
      </c>
      <c r="D15166" s="2">
        <f>CSVをコピー!N15164</f>
        <v>8</v>
      </c>
      <c r="E15166" s="6">
        <f t="shared" si="236"/>
        <v>12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7</v>
      </c>
      <c r="D15167" s="2">
        <f>CSVをコピー!N15165</f>
        <v>8</v>
      </c>
      <c r="E15167" s="6">
        <f t="shared" si="236"/>
        <v>15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6</v>
      </c>
      <c r="D15168" s="2">
        <f>CSVをコピー!N15166</f>
        <v>10</v>
      </c>
      <c r="E15168" s="6">
        <f t="shared" si="236"/>
        <v>16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7</v>
      </c>
      <c r="D15169" s="2">
        <f>CSVをコピー!N15167</f>
        <v>8</v>
      </c>
      <c r="E15169" s="6">
        <f t="shared" si="236"/>
        <v>15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4</v>
      </c>
      <c r="D15170" s="2">
        <f>CSVをコピー!N15168</f>
        <v>14</v>
      </c>
      <c r="E15170" s="6">
        <f t="shared" si="236"/>
        <v>18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9</v>
      </c>
      <c r="D15171" s="2">
        <f>CSVをコピー!N15169</f>
        <v>9</v>
      </c>
      <c r="E15171" s="6">
        <f t="shared" si="236"/>
        <v>18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9</v>
      </c>
      <c r="D15172" s="2">
        <f>CSVをコピー!N15170</f>
        <v>6</v>
      </c>
      <c r="E15172" s="6">
        <f t="shared" si="236"/>
        <v>15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11</v>
      </c>
      <c r="D15173" s="2">
        <f>CSVをコピー!N15171</f>
        <v>11</v>
      </c>
      <c r="E15173" s="6">
        <f t="shared" si="236"/>
        <v>22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6</v>
      </c>
      <c r="D15174" s="2">
        <f>CSVをコピー!N15172</f>
        <v>11</v>
      </c>
      <c r="E15174" s="6">
        <f t="shared" ref="E15174:E15237" si="237">SUM(C15174:D15174)</f>
        <v>17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6</v>
      </c>
      <c r="D15175" s="2">
        <f>CSVをコピー!N15173</f>
        <v>10</v>
      </c>
      <c r="E15175" s="6">
        <f t="shared" si="237"/>
        <v>16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5</v>
      </c>
      <c r="D15176" s="2">
        <f>CSVをコピー!N15174</f>
        <v>5</v>
      </c>
      <c r="E15176" s="6">
        <f t="shared" si="237"/>
        <v>10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13</v>
      </c>
      <c r="D15177" s="2">
        <f>CSVをコピー!N15175</f>
        <v>9</v>
      </c>
      <c r="E15177" s="6">
        <f t="shared" si="237"/>
        <v>22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5</v>
      </c>
      <c r="D15178" s="2">
        <f>CSVをコピー!N15176</f>
        <v>9</v>
      </c>
      <c r="E15178" s="6">
        <f t="shared" si="237"/>
        <v>14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7</v>
      </c>
      <c r="E15179" s="6">
        <f t="shared" si="237"/>
        <v>10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10</v>
      </c>
      <c r="D15180" s="2">
        <f>CSVをコピー!N15178</f>
        <v>7</v>
      </c>
      <c r="E15180" s="6">
        <f t="shared" si="237"/>
        <v>17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10</v>
      </c>
      <c r="D15181" s="2">
        <f>CSVをコピー!N15179</f>
        <v>7</v>
      </c>
      <c r="E15181" s="6">
        <f t="shared" si="237"/>
        <v>17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6</v>
      </c>
      <c r="D15182" s="2">
        <f>CSVをコピー!N15180</f>
        <v>5</v>
      </c>
      <c r="E15182" s="6">
        <f t="shared" si="237"/>
        <v>11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7</v>
      </c>
      <c r="D15183" s="2">
        <f>CSVをコピー!N15181</f>
        <v>6</v>
      </c>
      <c r="E15183" s="6">
        <f t="shared" si="237"/>
        <v>13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6</v>
      </c>
      <c r="D15184" s="2">
        <f>CSVをコピー!N15182</f>
        <v>4</v>
      </c>
      <c r="E15184" s="6">
        <f t="shared" si="237"/>
        <v>10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11</v>
      </c>
      <c r="D15185" s="2">
        <f>CSVをコピー!N15183</f>
        <v>8</v>
      </c>
      <c r="E15185" s="6">
        <f t="shared" si="237"/>
        <v>19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4</v>
      </c>
      <c r="D15186" s="2">
        <f>CSVをコピー!N15184</f>
        <v>7</v>
      </c>
      <c r="E15186" s="6">
        <f t="shared" si="237"/>
        <v>11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7</v>
      </c>
      <c r="D15187" s="2">
        <f>CSVをコピー!N15185</f>
        <v>7</v>
      </c>
      <c r="E15187" s="6">
        <f t="shared" si="237"/>
        <v>14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11</v>
      </c>
      <c r="D15188" s="2">
        <f>CSVをコピー!N15186</f>
        <v>6</v>
      </c>
      <c r="E15188" s="6">
        <f t="shared" si="237"/>
        <v>17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8</v>
      </c>
      <c r="D15189" s="2">
        <f>CSVをコピー!N15187</f>
        <v>13</v>
      </c>
      <c r="E15189" s="6">
        <f t="shared" si="237"/>
        <v>21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7</v>
      </c>
      <c r="D15190" s="2">
        <f>CSVをコピー!N15188</f>
        <v>6</v>
      </c>
      <c r="E15190" s="6">
        <f t="shared" si="237"/>
        <v>13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10</v>
      </c>
      <c r="D15191" s="2">
        <f>CSVをコピー!N15189</f>
        <v>12</v>
      </c>
      <c r="E15191" s="6">
        <f t="shared" si="237"/>
        <v>22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11</v>
      </c>
      <c r="D15192" s="2">
        <f>CSVをコピー!N15190</f>
        <v>9</v>
      </c>
      <c r="E15192" s="6">
        <f t="shared" si="237"/>
        <v>20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7</v>
      </c>
      <c r="D15193" s="2">
        <f>CSVをコピー!N15191</f>
        <v>15</v>
      </c>
      <c r="E15193" s="6">
        <f t="shared" si="237"/>
        <v>22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12</v>
      </c>
      <c r="D15194" s="2">
        <f>CSVをコピー!N15192</f>
        <v>9</v>
      </c>
      <c r="E15194" s="6">
        <f t="shared" si="237"/>
        <v>21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15</v>
      </c>
      <c r="D15195" s="2">
        <f>CSVをコピー!N15193</f>
        <v>16</v>
      </c>
      <c r="E15195" s="6">
        <f t="shared" si="237"/>
        <v>31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9</v>
      </c>
      <c r="D15196" s="2">
        <f>CSVをコピー!N15194</f>
        <v>15</v>
      </c>
      <c r="E15196" s="6">
        <f t="shared" si="237"/>
        <v>24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10</v>
      </c>
      <c r="D15197" s="2">
        <f>CSVをコピー!N15195</f>
        <v>14</v>
      </c>
      <c r="E15197" s="6">
        <f t="shared" si="237"/>
        <v>24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17</v>
      </c>
      <c r="E15198" s="6">
        <f t="shared" si="237"/>
        <v>29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15</v>
      </c>
      <c r="D15199" s="2">
        <f>CSVをコピー!N15197</f>
        <v>18</v>
      </c>
      <c r="E15199" s="6">
        <f t="shared" si="237"/>
        <v>33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18</v>
      </c>
      <c r="D15200" s="2">
        <f>CSVをコピー!N15198</f>
        <v>9</v>
      </c>
      <c r="E15200" s="6">
        <f t="shared" si="237"/>
        <v>27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22</v>
      </c>
      <c r="D15201" s="2">
        <f>CSVをコピー!N15199</f>
        <v>17</v>
      </c>
      <c r="E15201" s="6">
        <f t="shared" si="237"/>
        <v>39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14</v>
      </c>
      <c r="D15202" s="2">
        <f>CSVをコピー!N15200</f>
        <v>13</v>
      </c>
      <c r="E15202" s="6">
        <f t="shared" si="237"/>
        <v>27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15</v>
      </c>
      <c r="D15203" s="2">
        <f>CSVをコピー!N15201</f>
        <v>28</v>
      </c>
      <c r="E15203" s="6">
        <f t="shared" si="237"/>
        <v>43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12</v>
      </c>
      <c r="D15204" s="2">
        <f>CSVをコピー!N15202</f>
        <v>12</v>
      </c>
      <c r="E15204" s="6">
        <f t="shared" si="237"/>
        <v>24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11</v>
      </c>
      <c r="D15205" s="2">
        <f>CSVをコピー!N15203</f>
        <v>18</v>
      </c>
      <c r="E15205" s="6">
        <f t="shared" si="237"/>
        <v>29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12</v>
      </c>
      <c r="D15206" s="2">
        <f>CSVをコピー!N15204</f>
        <v>14</v>
      </c>
      <c r="E15206" s="6">
        <f t="shared" si="237"/>
        <v>26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10</v>
      </c>
      <c r="D15207" s="2">
        <f>CSVをコピー!N15205</f>
        <v>10</v>
      </c>
      <c r="E15207" s="6">
        <f t="shared" si="237"/>
        <v>20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13</v>
      </c>
      <c r="D15208" s="2">
        <f>CSVをコピー!N15206</f>
        <v>21</v>
      </c>
      <c r="E15208" s="6">
        <f t="shared" si="237"/>
        <v>34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15</v>
      </c>
      <c r="D15209" s="2">
        <f>CSVをコピー!N15207</f>
        <v>18</v>
      </c>
      <c r="E15209" s="6">
        <f t="shared" si="237"/>
        <v>33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10</v>
      </c>
      <c r="D15210" s="2">
        <f>CSVをコピー!N15208</f>
        <v>14</v>
      </c>
      <c r="E15210" s="6">
        <f t="shared" si="237"/>
        <v>24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12</v>
      </c>
      <c r="D15211" s="2">
        <f>CSVをコピー!N15209</f>
        <v>10</v>
      </c>
      <c r="E15211" s="6">
        <f t="shared" si="237"/>
        <v>22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8</v>
      </c>
      <c r="D15212" s="2">
        <f>CSVをコピー!N15210</f>
        <v>10</v>
      </c>
      <c r="E15212" s="6">
        <f t="shared" si="237"/>
        <v>18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9</v>
      </c>
      <c r="D15213" s="2">
        <f>CSVをコピー!N15211</f>
        <v>20</v>
      </c>
      <c r="E15213" s="6">
        <f t="shared" si="237"/>
        <v>29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10</v>
      </c>
      <c r="D15214" s="2">
        <f>CSVをコピー!N15212</f>
        <v>10</v>
      </c>
      <c r="E15214" s="6">
        <f t="shared" si="237"/>
        <v>20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12</v>
      </c>
      <c r="D15215" s="2">
        <f>CSVをコピー!N15213</f>
        <v>15</v>
      </c>
      <c r="E15215" s="6">
        <f t="shared" si="237"/>
        <v>27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9</v>
      </c>
      <c r="D15216" s="2">
        <f>CSVをコピー!N15214</f>
        <v>11</v>
      </c>
      <c r="E15216" s="6">
        <f t="shared" si="237"/>
        <v>20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9</v>
      </c>
      <c r="D15217" s="2">
        <f>CSVをコピー!N15215</f>
        <v>13</v>
      </c>
      <c r="E15217" s="6">
        <f t="shared" si="237"/>
        <v>22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12</v>
      </c>
      <c r="D15218" s="2">
        <f>CSVをコピー!N15216</f>
        <v>9</v>
      </c>
      <c r="E15218" s="6">
        <f t="shared" si="237"/>
        <v>21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8</v>
      </c>
      <c r="D15219" s="2">
        <f>CSVをコピー!N15217</f>
        <v>12</v>
      </c>
      <c r="E15219" s="6">
        <f t="shared" si="237"/>
        <v>20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5</v>
      </c>
      <c r="D15220" s="2">
        <f>CSVをコピー!N15218</f>
        <v>13</v>
      </c>
      <c r="E15220" s="6">
        <f t="shared" si="237"/>
        <v>18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13</v>
      </c>
      <c r="D15221" s="2">
        <f>CSVをコピー!N15219</f>
        <v>14</v>
      </c>
      <c r="E15221" s="6">
        <f t="shared" si="237"/>
        <v>27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12</v>
      </c>
      <c r="D15222" s="2">
        <f>CSVをコピー!N15220</f>
        <v>16</v>
      </c>
      <c r="E15222" s="6">
        <f t="shared" si="237"/>
        <v>28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13</v>
      </c>
      <c r="D15223" s="2">
        <f>CSVをコピー!N15221</f>
        <v>16</v>
      </c>
      <c r="E15223" s="6">
        <f t="shared" si="237"/>
        <v>29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16</v>
      </c>
      <c r="D15224" s="2">
        <f>CSVをコピー!N15222</f>
        <v>20</v>
      </c>
      <c r="E15224" s="6">
        <f t="shared" si="237"/>
        <v>36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15</v>
      </c>
      <c r="D15225" s="2">
        <f>CSVをコピー!N15223</f>
        <v>19</v>
      </c>
      <c r="E15225" s="6">
        <f t="shared" si="237"/>
        <v>34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11</v>
      </c>
      <c r="D15226" s="2">
        <f>CSVをコピー!N15224</f>
        <v>20</v>
      </c>
      <c r="E15226" s="6">
        <f t="shared" si="237"/>
        <v>31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4</v>
      </c>
      <c r="D15227" s="2">
        <f>CSVをコピー!N15225</f>
        <v>17</v>
      </c>
      <c r="E15227" s="6">
        <f t="shared" si="237"/>
        <v>21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9</v>
      </c>
      <c r="D15228" s="2">
        <f>CSVをコピー!N15226</f>
        <v>9</v>
      </c>
      <c r="E15228" s="6">
        <f t="shared" si="237"/>
        <v>18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12</v>
      </c>
      <c r="D15229" s="2">
        <f>CSVをコピー!N15227</f>
        <v>16</v>
      </c>
      <c r="E15229" s="6">
        <f t="shared" si="237"/>
        <v>28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11</v>
      </c>
      <c r="D15230" s="2">
        <f>CSVをコピー!N15228</f>
        <v>10</v>
      </c>
      <c r="E15230" s="6">
        <f t="shared" si="237"/>
        <v>21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11</v>
      </c>
      <c r="D15231" s="2">
        <f>CSVをコピー!N15229</f>
        <v>14</v>
      </c>
      <c r="E15231" s="6">
        <f t="shared" si="237"/>
        <v>25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16</v>
      </c>
      <c r="D15232" s="2">
        <f>CSVをコピー!N15230</f>
        <v>13</v>
      </c>
      <c r="E15232" s="6">
        <f t="shared" si="237"/>
        <v>29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9</v>
      </c>
      <c r="D15233" s="2">
        <f>CSVをコピー!N15231</f>
        <v>8</v>
      </c>
      <c r="E15233" s="6">
        <f t="shared" si="237"/>
        <v>17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6</v>
      </c>
      <c r="D15234" s="2">
        <f>CSVをコピー!N15232</f>
        <v>11</v>
      </c>
      <c r="E15234" s="6">
        <f t="shared" si="237"/>
        <v>17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3</v>
      </c>
      <c r="D15235" s="2">
        <f>CSVをコピー!N15233</f>
        <v>8</v>
      </c>
      <c r="E15235" s="6">
        <f t="shared" si="237"/>
        <v>11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5</v>
      </c>
      <c r="D15236" s="2">
        <f>CSVをコピー!N15234</f>
        <v>10</v>
      </c>
      <c r="E15236" s="6">
        <f t="shared" si="237"/>
        <v>15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3</v>
      </c>
      <c r="D15237" s="2">
        <f>CSVをコピー!N15235</f>
        <v>4</v>
      </c>
      <c r="E15237" s="6">
        <f t="shared" si="237"/>
        <v>7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5</v>
      </c>
      <c r="D15238" s="2">
        <f>CSVをコピー!N15236</f>
        <v>6</v>
      </c>
      <c r="E15238" s="6">
        <f t="shared" ref="E15238:E15301" si="238">SUM(C15238:D15238)</f>
        <v>11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2</v>
      </c>
      <c r="D15239" s="2">
        <f>CSVをコピー!N15237</f>
        <v>7</v>
      </c>
      <c r="E15239" s="6">
        <f t="shared" si="238"/>
        <v>9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3</v>
      </c>
      <c r="D15240" s="2">
        <f>CSVをコピー!N15238</f>
        <v>10</v>
      </c>
      <c r="E15240" s="6">
        <f t="shared" si="238"/>
        <v>13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5</v>
      </c>
      <c r="E15241" s="6">
        <f t="shared" si="238"/>
        <v>7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3</v>
      </c>
      <c r="D15242" s="2">
        <f>CSVをコピー!N15240</f>
        <v>1</v>
      </c>
      <c r="E15242" s="6">
        <f t="shared" si="238"/>
        <v>4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0</v>
      </c>
      <c r="D15243" s="2">
        <f>CSVをコピー!N15241</f>
        <v>2</v>
      </c>
      <c r="E15243" s="6">
        <f t="shared" si="238"/>
        <v>2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3</v>
      </c>
      <c r="E15244" s="6">
        <f t="shared" si="238"/>
        <v>3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1</v>
      </c>
      <c r="E15246" s="6">
        <f t="shared" si="238"/>
        <v>3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0</v>
      </c>
      <c r="E15247" s="6">
        <f t="shared" si="238"/>
        <v>0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3</v>
      </c>
      <c r="E15248" s="6">
        <f t="shared" si="238"/>
        <v>3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1</v>
      </c>
      <c r="E15250" s="6">
        <f t="shared" si="238"/>
        <v>1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809</v>
      </c>
      <c r="D15260" s="2">
        <f>CSVをコピー!N15258</f>
        <v>963</v>
      </c>
      <c r="E15260" s="6">
        <f t="shared" si="238"/>
        <v>1772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0</v>
      </c>
      <c r="E15262" s="6">
        <f t="shared" si="238"/>
        <v>1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1</v>
      </c>
      <c r="E15263" s="6">
        <f t="shared" si="238"/>
        <v>2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0</v>
      </c>
      <c r="E15264" s="6">
        <f t="shared" si="238"/>
        <v>1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1</v>
      </c>
      <c r="E15265" s="6">
        <f t="shared" si="238"/>
        <v>4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6</v>
      </c>
      <c r="D15266" s="2">
        <f>CSVをコピー!N15264</f>
        <v>2</v>
      </c>
      <c r="E15266" s="6">
        <f t="shared" si="238"/>
        <v>8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1</v>
      </c>
      <c r="D15267" s="2">
        <f>CSVをコピー!N15265</f>
        <v>3</v>
      </c>
      <c r="E15267" s="6">
        <f t="shared" si="238"/>
        <v>4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1</v>
      </c>
      <c r="D15268" s="2">
        <f>CSVをコピー!N15266</f>
        <v>3</v>
      </c>
      <c r="E15268" s="6">
        <f t="shared" si="238"/>
        <v>4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3</v>
      </c>
      <c r="D15269" s="2">
        <f>CSVをコピー!N15267</f>
        <v>2</v>
      </c>
      <c r="E15269" s="6">
        <f t="shared" si="238"/>
        <v>5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2</v>
      </c>
      <c r="D15270" s="2">
        <f>CSVをコピー!N15268</f>
        <v>1</v>
      </c>
      <c r="E15270" s="6">
        <f t="shared" si="238"/>
        <v>3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5</v>
      </c>
      <c r="D15271" s="2">
        <f>CSVをコピー!N15269</f>
        <v>8</v>
      </c>
      <c r="E15271" s="6">
        <f t="shared" si="238"/>
        <v>13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1</v>
      </c>
      <c r="E15272" s="6">
        <f t="shared" si="238"/>
        <v>2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2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1</v>
      </c>
      <c r="D15275" s="2">
        <f>CSVをコピー!N15273</f>
        <v>5</v>
      </c>
      <c r="E15275" s="6">
        <f t="shared" si="238"/>
        <v>6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2</v>
      </c>
      <c r="D15276" s="2">
        <f>CSVをコピー!N15274</f>
        <v>4</v>
      </c>
      <c r="E15276" s="6">
        <f t="shared" si="238"/>
        <v>6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2</v>
      </c>
      <c r="D15277" s="2">
        <f>CSVをコピー!N15275</f>
        <v>6</v>
      </c>
      <c r="E15277" s="6">
        <f t="shared" si="238"/>
        <v>8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6</v>
      </c>
      <c r="D15278" s="2">
        <f>CSVをコピー!N15276</f>
        <v>3</v>
      </c>
      <c r="E15278" s="6">
        <f t="shared" si="238"/>
        <v>9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2</v>
      </c>
      <c r="D15279" s="2">
        <f>CSVをコピー!N15277</f>
        <v>3</v>
      </c>
      <c r="E15279" s="6">
        <f t="shared" si="238"/>
        <v>5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5</v>
      </c>
      <c r="D15281" s="2">
        <f>CSVをコピー!N15279</f>
        <v>1</v>
      </c>
      <c r="E15281" s="6">
        <f t="shared" si="238"/>
        <v>6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3</v>
      </c>
      <c r="E15282" s="6">
        <f t="shared" si="238"/>
        <v>6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1</v>
      </c>
      <c r="D15283" s="2">
        <f>CSVをコピー!N15281</f>
        <v>2</v>
      </c>
      <c r="E15283" s="6">
        <f t="shared" si="238"/>
        <v>3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3</v>
      </c>
      <c r="D15284" s="2">
        <f>CSVをコピー!N15282</f>
        <v>2</v>
      </c>
      <c r="E15284" s="6">
        <f t="shared" si="238"/>
        <v>5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4</v>
      </c>
      <c r="D15285" s="2">
        <f>CSVをコピー!N15283</f>
        <v>2</v>
      </c>
      <c r="E15285" s="6">
        <f t="shared" si="238"/>
        <v>6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4</v>
      </c>
      <c r="D15286" s="2">
        <f>CSVをコピー!N15284</f>
        <v>3</v>
      </c>
      <c r="E15286" s="6">
        <f t="shared" si="238"/>
        <v>7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5</v>
      </c>
      <c r="D15287" s="2">
        <f>CSVをコピー!N15285</f>
        <v>2</v>
      </c>
      <c r="E15287" s="6">
        <f t="shared" si="238"/>
        <v>7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2</v>
      </c>
      <c r="D15288" s="2">
        <f>CSVをコピー!N15286</f>
        <v>3</v>
      </c>
      <c r="E15288" s="6">
        <f t="shared" si="238"/>
        <v>5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6</v>
      </c>
      <c r="D15289" s="2">
        <f>CSVをコピー!N15287</f>
        <v>3</v>
      </c>
      <c r="E15289" s="6">
        <f t="shared" si="238"/>
        <v>9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1</v>
      </c>
      <c r="D15290" s="2">
        <f>CSVをコピー!N15288</f>
        <v>2</v>
      </c>
      <c r="E15290" s="6">
        <f t="shared" si="238"/>
        <v>3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9</v>
      </c>
      <c r="E15291" s="6">
        <f t="shared" si="238"/>
        <v>14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2</v>
      </c>
      <c r="D15292" s="2">
        <f>CSVをコピー!N15290</f>
        <v>4</v>
      </c>
      <c r="E15292" s="6">
        <f t="shared" si="238"/>
        <v>6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5</v>
      </c>
      <c r="D15293" s="2">
        <f>CSVをコピー!N15291</f>
        <v>1</v>
      </c>
      <c r="E15293" s="6">
        <f t="shared" si="238"/>
        <v>6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4</v>
      </c>
      <c r="D15294" s="2">
        <f>CSVをコピー!N15292</f>
        <v>4</v>
      </c>
      <c r="E15294" s="6">
        <f t="shared" si="238"/>
        <v>8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4</v>
      </c>
      <c r="E15295" s="6">
        <f t="shared" si="238"/>
        <v>5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2</v>
      </c>
      <c r="D15296" s="2">
        <f>CSVをコピー!N15294</f>
        <v>4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2</v>
      </c>
      <c r="D15297" s="2">
        <f>CSVをコピー!N15295</f>
        <v>1</v>
      </c>
      <c r="E15297" s="6">
        <f t="shared" si="238"/>
        <v>3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4</v>
      </c>
      <c r="D15298" s="2">
        <f>CSVをコピー!N15296</f>
        <v>6</v>
      </c>
      <c r="E15298" s="6">
        <f t="shared" si="238"/>
        <v>10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0</v>
      </c>
      <c r="D15299" s="2">
        <f>CSVをコピー!N15297</f>
        <v>2</v>
      </c>
      <c r="E15299" s="6">
        <f t="shared" si="238"/>
        <v>2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4</v>
      </c>
      <c r="D15300" s="2">
        <f>CSVをコピー!N15298</f>
        <v>2</v>
      </c>
      <c r="E15300" s="6">
        <f t="shared" si="238"/>
        <v>6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2</v>
      </c>
      <c r="D15301" s="2">
        <f>CSVをコピー!N15299</f>
        <v>2</v>
      </c>
      <c r="E15301" s="6">
        <f t="shared" si="238"/>
        <v>4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7</v>
      </c>
      <c r="D15302" s="2">
        <f>CSVをコピー!N15300</f>
        <v>6</v>
      </c>
      <c r="E15302" s="6">
        <f t="shared" ref="E15302:E15365" si="239">SUM(C15302:D15302)</f>
        <v>13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4</v>
      </c>
      <c r="D15303" s="2">
        <f>CSVをコピー!N15301</f>
        <v>1</v>
      </c>
      <c r="E15303" s="6">
        <f t="shared" si="239"/>
        <v>5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3</v>
      </c>
      <c r="D15304" s="2">
        <f>CSVをコピー!N15302</f>
        <v>4</v>
      </c>
      <c r="E15304" s="6">
        <f t="shared" si="239"/>
        <v>7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3</v>
      </c>
      <c r="D15305" s="2">
        <f>CSVをコピー!N15303</f>
        <v>3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2</v>
      </c>
      <c r="D15306" s="2">
        <f>CSVをコピー!N15304</f>
        <v>4</v>
      </c>
      <c r="E15306" s="6">
        <f t="shared" si="239"/>
        <v>6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4</v>
      </c>
      <c r="D15307" s="2">
        <f>CSVをコピー!N15305</f>
        <v>1</v>
      </c>
      <c r="E15307" s="6">
        <f t="shared" si="239"/>
        <v>5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3</v>
      </c>
      <c r="D15308" s="2">
        <f>CSVをコピー!N15306</f>
        <v>3</v>
      </c>
      <c r="E15308" s="6">
        <f t="shared" si="239"/>
        <v>6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4</v>
      </c>
      <c r="D15309" s="2">
        <f>CSVをコピー!N15307</f>
        <v>11</v>
      </c>
      <c r="E15309" s="6">
        <f t="shared" si="239"/>
        <v>15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1</v>
      </c>
      <c r="D15310" s="2">
        <f>CSVをコピー!N15308</f>
        <v>9</v>
      </c>
      <c r="E15310" s="6">
        <f t="shared" si="239"/>
        <v>10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1</v>
      </c>
      <c r="D15311" s="2">
        <f>CSVをコピー!N15309</f>
        <v>5</v>
      </c>
      <c r="E15311" s="6">
        <f t="shared" si="239"/>
        <v>6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3</v>
      </c>
      <c r="D15312" s="2">
        <f>CSVをコピー!N15310</f>
        <v>6</v>
      </c>
      <c r="E15312" s="6">
        <f t="shared" si="239"/>
        <v>9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6</v>
      </c>
      <c r="D15313" s="2">
        <f>CSVをコピー!N15311</f>
        <v>4</v>
      </c>
      <c r="E15313" s="6">
        <f t="shared" si="239"/>
        <v>10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5</v>
      </c>
      <c r="D15314" s="2">
        <f>CSVをコピー!N15312</f>
        <v>7</v>
      </c>
      <c r="E15314" s="6">
        <f t="shared" si="239"/>
        <v>12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8</v>
      </c>
      <c r="D15315" s="2">
        <f>CSVをコピー!N15313</f>
        <v>8</v>
      </c>
      <c r="E15315" s="6">
        <f t="shared" si="239"/>
        <v>16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6</v>
      </c>
      <c r="D15316" s="2">
        <f>CSVをコピー!N15314</f>
        <v>4</v>
      </c>
      <c r="E15316" s="6">
        <f t="shared" si="239"/>
        <v>10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3</v>
      </c>
      <c r="D15317" s="2">
        <f>CSVをコピー!N15315</f>
        <v>5</v>
      </c>
      <c r="E15317" s="6">
        <f t="shared" si="239"/>
        <v>8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7</v>
      </c>
      <c r="D15318" s="2">
        <f>CSVをコピー!N15316</f>
        <v>6</v>
      </c>
      <c r="E15318" s="6">
        <f t="shared" si="239"/>
        <v>13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5</v>
      </c>
      <c r="D15319" s="2">
        <f>CSVをコピー!N15317</f>
        <v>5</v>
      </c>
      <c r="E15319" s="6">
        <f t="shared" si="239"/>
        <v>10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5</v>
      </c>
      <c r="D15320" s="2">
        <f>CSVをコピー!N15318</f>
        <v>9</v>
      </c>
      <c r="E15320" s="6">
        <f t="shared" si="239"/>
        <v>14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4</v>
      </c>
      <c r="D15321" s="2">
        <f>CSVをコピー!N15319</f>
        <v>4</v>
      </c>
      <c r="E15321" s="6">
        <f t="shared" si="239"/>
        <v>8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3</v>
      </c>
      <c r="D15322" s="2">
        <f>CSVをコピー!N15320</f>
        <v>4</v>
      </c>
      <c r="E15322" s="6">
        <f t="shared" si="239"/>
        <v>7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5</v>
      </c>
      <c r="D15323" s="2">
        <f>CSVをコピー!N15321</f>
        <v>8</v>
      </c>
      <c r="E15323" s="6">
        <f t="shared" si="239"/>
        <v>13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2</v>
      </c>
      <c r="D15324" s="2">
        <f>CSVをコピー!N15322</f>
        <v>2</v>
      </c>
      <c r="E15324" s="6">
        <f t="shared" si="239"/>
        <v>4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3</v>
      </c>
      <c r="D15325" s="2">
        <f>CSVをコピー!N15323</f>
        <v>5</v>
      </c>
      <c r="E15325" s="6">
        <f t="shared" si="239"/>
        <v>8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5</v>
      </c>
      <c r="E15326" s="6">
        <f t="shared" si="239"/>
        <v>9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4</v>
      </c>
      <c r="D15327" s="2">
        <f>CSVをコピー!N15325</f>
        <v>6</v>
      </c>
      <c r="E15327" s="6">
        <f t="shared" si="239"/>
        <v>10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8</v>
      </c>
      <c r="D15328" s="2">
        <f>CSVをコピー!N15326</f>
        <v>1</v>
      </c>
      <c r="E15328" s="6">
        <f t="shared" si="239"/>
        <v>9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1</v>
      </c>
      <c r="D15329" s="2">
        <f>CSVをコピー!N15327</f>
        <v>3</v>
      </c>
      <c r="E15329" s="6">
        <f t="shared" si="239"/>
        <v>4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7</v>
      </c>
      <c r="D15330" s="2">
        <f>CSVをコピー!N15328</f>
        <v>5</v>
      </c>
      <c r="E15330" s="6">
        <f t="shared" si="239"/>
        <v>12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2</v>
      </c>
      <c r="D15331" s="2">
        <f>CSVをコピー!N15329</f>
        <v>6</v>
      </c>
      <c r="E15331" s="6">
        <f t="shared" si="239"/>
        <v>8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6</v>
      </c>
      <c r="E15332" s="6">
        <f t="shared" si="239"/>
        <v>11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8</v>
      </c>
      <c r="D15333" s="2">
        <f>CSVをコピー!N15331</f>
        <v>9</v>
      </c>
      <c r="E15333" s="6">
        <f t="shared" si="239"/>
        <v>17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3</v>
      </c>
      <c r="D15334" s="2">
        <f>CSVをコピー!N15332</f>
        <v>2</v>
      </c>
      <c r="E15334" s="6">
        <f t="shared" si="239"/>
        <v>5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1</v>
      </c>
      <c r="D15335" s="2">
        <f>CSVをコピー!N15333</f>
        <v>3</v>
      </c>
      <c r="E15335" s="6">
        <f t="shared" si="239"/>
        <v>4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6</v>
      </c>
      <c r="E15336" s="6">
        <f t="shared" si="239"/>
        <v>11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3</v>
      </c>
      <c r="D15337" s="2">
        <f>CSVをコピー!N15335</f>
        <v>3</v>
      </c>
      <c r="E15337" s="6">
        <f t="shared" si="239"/>
        <v>6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4</v>
      </c>
      <c r="D15338" s="2">
        <f>CSVをコピー!N15336</f>
        <v>7</v>
      </c>
      <c r="E15338" s="6">
        <f t="shared" si="239"/>
        <v>11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5</v>
      </c>
      <c r="D15339" s="2">
        <f>CSVをコピー!N15337</f>
        <v>6</v>
      </c>
      <c r="E15339" s="6">
        <f t="shared" si="239"/>
        <v>11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3</v>
      </c>
      <c r="D15340" s="2">
        <f>CSVをコピー!N15338</f>
        <v>6</v>
      </c>
      <c r="E15340" s="6">
        <f t="shared" si="239"/>
        <v>9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2</v>
      </c>
      <c r="E15341" s="6">
        <f t="shared" si="239"/>
        <v>3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2</v>
      </c>
      <c r="D15342" s="2">
        <f>CSVをコピー!N15340</f>
        <v>5</v>
      </c>
      <c r="E15342" s="6">
        <f t="shared" si="239"/>
        <v>7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2</v>
      </c>
      <c r="D15343" s="2">
        <f>CSVをコピー!N15341</f>
        <v>1</v>
      </c>
      <c r="E15343" s="6">
        <f t="shared" si="239"/>
        <v>3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1</v>
      </c>
      <c r="D15344" s="2">
        <f>CSVをコピー!N15342</f>
        <v>8</v>
      </c>
      <c r="E15344" s="6">
        <f t="shared" si="239"/>
        <v>9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9</v>
      </c>
      <c r="D15345" s="2">
        <f>CSVをコピー!N15343</f>
        <v>2</v>
      </c>
      <c r="E15345" s="6">
        <f t="shared" si="239"/>
        <v>11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0</v>
      </c>
      <c r="D15346" s="2">
        <f>CSVをコピー!N15344</f>
        <v>4</v>
      </c>
      <c r="E15346" s="6">
        <f t="shared" si="239"/>
        <v>4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2</v>
      </c>
      <c r="E15347" s="6">
        <f t="shared" si="239"/>
        <v>4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3</v>
      </c>
      <c r="E15348" s="6">
        <f t="shared" si="239"/>
        <v>3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3</v>
      </c>
      <c r="E15351" s="6">
        <f t="shared" si="239"/>
        <v>3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2</v>
      </c>
      <c r="D15353" s="2">
        <f>CSVをコピー!N15351</f>
        <v>3</v>
      </c>
      <c r="E15353" s="6">
        <f t="shared" si="239"/>
        <v>5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0</v>
      </c>
      <c r="D15354" s="2">
        <f>CSVをコピー!N15352</f>
        <v>1</v>
      </c>
      <c r="E15354" s="6">
        <f t="shared" si="239"/>
        <v>1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2</v>
      </c>
      <c r="E15355" s="6">
        <f t="shared" si="239"/>
        <v>2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1</v>
      </c>
      <c r="E15356" s="6">
        <f t="shared" si="239"/>
        <v>1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1</v>
      </c>
      <c r="E15362" s="6">
        <f t="shared" si="239"/>
        <v>1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0</v>
      </c>
      <c r="E15363" s="6">
        <f t="shared" si="239"/>
        <v>0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291</v>
      </c>
      <c r="D15373" s="2">
        <f>CSVをコピー!N15371</f>
        <v>359</v>
      </c>
      <c r="E15373" s="6">
        <f t="shared" si="240"/>
        <v>650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6</v>
      </c>
      <c r="D15375" s="2">
        <f>CSVをコピー!N15373</f>
        <v>2</v>
      </c>
      <c r="E15375" s="6">
        <f t="shared" si="240"/>
        <v>8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8</v>
      </c>
      <c r="D15376" s="2">
        <f>CSVをコピー!N15374</f>
        <v>3</v>
      </c>
      <c r="E15376" s="6">
        <f t="shared" si="240"/>
        <v>11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8</v>
      </c>
      <c r="D15377" s="2">
        <f>CSVをコピー!N15375</f>
        <v>8</v>
      </c>
      <c r="E15377" s="6">
        <f t="shared" si="240"/>
        <v>16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9</v>
      </c>
      <c r="D15378" s="2">
        <f>CSVをコピー!N15376</f>
        <v>4</v>
      </c>
      <c r="E15378" s="6">
        <f t="shared" si="240"/>
        <v>13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8</v>
      </c>
      <c r="D15379" s="2">
        <f>CSVをコピー!N15377</f>
        <v>6</v>
      </c>
      <c r="E15379" s="6">
        <f t="shared" si="240"/>
        <v>14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5</v>
      </c>
      <c r="D15380" s="2">
        <f>CSVをコピー!N15378</f>
        <v>8</v>
      </c>
      <c r="E15380" s="6">
        <f t="shared" si="240"/>
        <v>13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9</v>
      </c>
      <c r="D15381" s="2">
        <f>CSVをコピー!N15379</f>
        <v>3</v>
      </c>
      <c r="E15381" s="6">
        <f t="shared" si="240"/>
        <v>12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8</v>
      </c>
      <c r="D15382" s="2">
        <f>CSVをコピー!N15380</f>
        <v>9</v>
      </c>
      <c r="E15382" s="6">
        <f t="shared" si="240"/>
        <v>17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4</v>
      </c>
      <c r="D15383" s="2">
        <f>CSVをコピー!N15381</f>
        <v>6</v>
      </c>
      <c r="E15383" s="6">
        <f t="shared" si="240"/>
        <v>10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9</v>
      </c>
      <c r="D15384" s="2">
        <f>CSVをコピー!N15382</f>
        <v>11</v>
      </c>
      <c r="E15384" s="6">
        <f t="shared" si="240"/>
        <v>20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4</v>
      </c>
      <c r="D15385" s="2">
        <f>CSVをコピー!N15383</f>
        <v>6</v>
      </c>
      <c r="E15385" s="6">
        <f t="shared" si="240"/>
        <v>10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9</v>
      </c>
      <c r="D15386" s="2">
        <f>CSVをコピー!N15384</f>
        <v>9</v>
      </c>
      <c r="E15386" s="6">
        <f t="shared" si="240"/>
        <v>18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10</v>
      </c>
      <c r="D15387" s="2">
        <f>CSVをコピー!N15385</f>
        <v>8</v>
      </c>
      <c r="E15387" s="6">
        <f t="shared" si="240"/>
        <v>18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11</v>
      </c>
      <c r="D15388" s="2">
        <f>CSVをコピー!N15386</f>
        <v>8</v>
      </c>
      <c r="E15388" s="6">
        <f t="shared" si="240"/>
        <v>19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8</v>
      </c>
      <c r="D15389" s="2">
        <f>CSVをコピー!N15387</f>
        <v>9</v>
      </c>
      <c r="E15389" s="6">
        <f t="shared" si="240"/>
        <v>17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9</v>
      </c>
      <c r="D15390" s="2">
        <f>CSVをコピー!N15388</f>
        <v>5</v>
      </c>
      <c r="E15390" s="6">
        <f t="shared" si="240"/>
        <v>14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10</v>
      </c>
      <c r="D15391" s="2">
        <f>CSVをコピー!N15389</f>
        <v>14</v>
      </c>
      <c r="E15391" s="6">
        <f t="shared" si="240"/>
        <v>24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11</v>
      </c>
      <c r="D15392" s="2">
        <f>CSVをコピー!N15390</f>
        <v>17</v>
      </c>
      <c r="E15392" s="6">
        <f t="shared" si="240"/>
        <v>28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7</v>
      </c>
      <c r="D15393" s="2">
        <f>CSVをコピー!N15391</f>
        <v>13</v>
      </c>
      <c r="E15393" s="6">
        <f t="shared" si="240"/>
        <v>20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9</v>
      </c>
      <c r="D15394" s="2">
        <f>CSVをコピー!N15392</f>
        <v>8</v>
      </c>
      <c r="E15394" s="6">
        <f t="shared" si="240"/>
        <v>17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15</v>
      </c>
      <c r="D15395" s="2">
        <f>CSVをコピー!N15393</f>
        <v>12</v>
      </c>
      <c r="E15395" s="6">
        <f t="shared" si="240"/>
        <v>27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5</v>
      </c>
      <c r="D15396" s="2">
        <f>CSVをコピー!N15394</f>
        <v>9</v>
      </c>
      <c r="E15396" s="6">
        <f t="shared" si="240"/>
        <v>14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11</v>
      </c>
      <c r="D15397" s="2">
        <f>CSVをコピー!N15395</f>
        <v>6</v>
      </c>
      <c r="E15397" s="6">
        <f t="shared" si="240"/>
        <v>17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6</v>
      </c>
      <c r="D15398" s="2">
        <f>CSVをコピー!N15396</f>
        <v>5</v>
      </c>
      <c r="E15398" s="6">
        <f t="shared" si="240"/>
        <v>11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9</v>
      </c>
      <c r="D15399" s="2">
        <f>CSVをコピー!N15397</f>
        <v>10</v>
      </c>
      <c r="E15399" s="6">
        <f t="shared" si="240"/>
        <v>19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6</v>
      </c>
      <c r="D15400" s="2">
        <f>CSVをコピー!N15398</f>
        <v>7</v>
      </c>
      <c r="E15400" s="6">
        <f t="shared" si="240"/>
        <v>13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8</v>
      </c>
      <c r="D15401" s="2">
        <f>CSVをコピー!N15399</f>
        <v>7</v>
      </c>
      <c r="E15401" s="6">
        <f t="shared" si="240"/>
        <v>15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8</v>
      </c>
      <c r="D15402" s="2">
        <f>CSVをコピー!N15400</f>
        <v>4</v>
      </c>
      <c r="E15402" s="6">
        <f t="shared" si="240"/>
        <v>12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4</v>
      </c>
      <c r="D15403" s="2">
        <f>CSVをコピー!N15401</f>
        <v>5</v>
      </c>
      <c r="E15403" s="6">
        <f t="shared" si="240"/>
        <v>9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8</v>
      </c>
      <c r="D15404" s="2">
        <f>CSVをコピー!N15402</f>
        <v>5</v>
      </c>
      <c r="E15404" s="6">
        <f t="shared" si="240"/>
        <v>13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8</v>
      </c>
      <c r="D15405" s="2">
        <f>CSVをコピー!N15403</f>
        <v>10</v>
      </c>
      <c r="E15405" s="6">
        <f t="shared" si="240"/>
        <v>18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5</v>
      </c>
      <c r="D15406" s="2">
        <f>CSVをコピー!N15404</f>
        <v>3</v>
      </c>
      <c r="E15406" s="6">
        <f t="shared" si="240"/>
        <v>8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1</v>
      </c>
      <c r="D15407" s="2">
        <f>CSVをコピー!N15405</f>
        <v>8</v>
      </c>
      <c r="E15407" s="6">
        <f t="shared" si="240"/>
        <v>9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6</v>
      </c>
      <c r="D15408" s="2">
        <f>CSVをコピー!N15406</f>
        <v>6</v>
      </c>
      <c r="E15408" s="6">
        <f t="shared" si="240"/>
        <v>12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6</v>
      </c>
      <c r="D15409" s="2">
        <f>CSVをコピー!N15407</f>
        <v>5</v>
      </c>
      <c r="E15409" s="6">
        <f t="shared" si="240"/>
        <v>11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12</v>
      </c>
      <c r="D15410" s="2">
        <f>CSVをコピー!N15408</f>
        <v>9</v>
      </c>
      <c r="E15410" s="6">
        <f t="shared" si="240"/>
        <v>21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5</v>
      </c>
      <c r="D15411" s="2">
        <f>CSVをコピー!N15409</f>
        <v>7</v>
      </c>
      <c r="E15411" s="6">
        <f t="shared" si="240"/>
        <v>12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8</v>
      </c>
      <c r="D15412" s="2">
        <f>CSVをコピー!N15410</f>
        <v>9</v>
      </c>
      <c r="E15412" s="6">
        <f t="shared" si="240"/>
        <v>17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6</v>
      </c>
      <c r="D15413" s="2">
        <f>CSVをコピー!N15411</f>
        <v>7</v>
      </c>
      <c r="E15413" s="6">
        <f t="shared" si="240"/>
        <v>13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8</v>
      </c>
      <c r="D15414" s="2">
        <f>CSVをコピー!N15412</f>
        <v>8</v>
      </c>
      <c r="E15414" s="6">
        <f t="shared" si="240"/>
        <v>16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10</v>
      </c>
      <c r="D15415" s="2">
        <f>CSVをコピー!N15413</f>
        <v>13</v>
      </c>
      <c r="E15415" s="6">
        <f t="shared" si="240"/>
        <v>23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9</v>
      </c>
      <c r="D15416" s="2">
        <f>CSVをコピー!N15414</f>
        <v>11</v>
      </c>
      <c r="E15416" s="6">
        <f t="shared" si="240"/>
        <v>20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4</v>
      </c>
      <c r="D15417" s="2">
        <f>CSVをコピー!N15415</f>
        <v>12</v>
      </c>
      <c r="E15417" s="6">
        <f t="shared" si="240"/>
        <v>16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6</v>
      </c>
      <c r="D15418" s="2">
        <f>CSVをコピー!N15416</f>
        <v>8</v>
      </c>
      <c r="E15418" s="6">
        <f t="shared" si="240"/>
        <v>14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8</v>
      </c>
      <c r="D15419" s="2">
        <f>CSVをコピー!N15417</f>
        <v>9</v>
      </c>
      <c r="E15419" s="6">
        <f t="shared" si="240"/>
        <v>17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12</v>
      </c>
      <c r="D15420" s="2">
        <f>CSVをコピー!N15418</f>
        <v>10</v>
      </c>
      <c r="E15420" s="6">
        <f t="shared" si="240"/>
        <v>22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10</v>
      </c>
      <c r="D15421" s="2">
        <f>CSVをコピー!N15419</f>
        <v>10</v>
      </c>
      <c r="E15421" s="6">
        <f t="shared" si="240"/>
        <v>20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14</v>
      </c>
      <c r="D15422" s="2">
        <f>CSVをコピー!N15420</f>
        <v>10</v>
      </c>
      <c r="E15422" s="6">
        <f t="shared" si="240"/>
        <v>24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10</v>
      </c>
      <c r="D15423" s="2">
        <f>CSVをコピー!N15421</f>
        <v>17</v>
      </c>
      <c r="E15423" s="6">
        <f t="shared" si="240"/>
        <v>27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11</v>
      </c>
      <c r="D15424" s="2">
        <f>CSVをコピー!N15422</f>
        <v>7</v>
      </c>
      <c r="E15424" s="6">
        <f t="shared" si="240"/>
        <v>18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19</v>
      </c>
      <c r="D15425" s="2">
        <f>CSVをコピー!N15423</f>
        <v>22</v>
      </c>
      <c r="E15425" s="6">
        <f t="shared" si="240"/>
        <v>41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18</v>
      </c>
      <c r="D15426" s="2">
        <f>CSVをコピー!N15424</f>
        <v>17</v>
      </c>
      <c r="E15426" s="6">
        <f t="shared" si="240"/>
        <v>35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14</v>
      </c>
      <c r="D15427" s="2">
        <f>CSVをコピー!N15425</f>
        <v>19</v>
      </c>
      <c r="E15427" s="6">
        <f t="shared" si="240"/>
        <v>33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19</v>
      </c>
      <c r="D15428" s="2">
        <f>CSVをコピー!N15426</f>
        <v>17</v>
      </c>
      <c r="E15428" s="6">
        <f t="shared" si="240"/>
        <v>36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19</v>
      </c>
      <c r="D15429" s="2">
        <f>CSVをコピー!N15427</f>
        <v>9</v>
      </c>
      <c r="E15429" s="6">
        <f t="shared" si="240"/>
        <v>28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6</v>
      </c>
      <c r="D15430" s="2">
        <f>CSVをコピー!N15428</f>
        <v>16</v>
      </c>
      <c r="E15430" s="6">
        <f t="shared" ref="E15430:E15493" si="241">SUM(C15430:D15430)</f>
        <v>22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11</v>
      </c>
      <c r="D15431" s="2">
        <f>CSVをコピー!N15429</f>
        <v>18</v>
      </c>
      <c r="E15431" s="6">
        <f t="shared" si="241"/>
        <v>29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18</v>
      </c>
      <c r="D15432" s="2">
        <f>CSVをコピー!N15430</f>
        <v>22</v>
      </c>
      <c r="E15432" s="6">
        <f t="shared" si="241"/>
        <v>40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13</v>
      </c>
      <c r="D15433" s="2">
        <f>CSVをコピー!N15431</f>
        <v>16</v>
      </c>
      <c r="E15433" s="6">
        <f t="shared" si="241"/>
        <v>29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23</v>
      </c>
      <c r="D15434" s="2">
        <f>CSVをコピー!N15432</f>
        <v>16</v>
      </c>
      <c r="E15434" s="6">
        <f t="shared" si="241"/>
        <v>39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18</v>
      </c>
      <c r="D15435" s="2">
        <f>CSVをコピー!N15433</f>
        <v>19</v>
      </c>
      <c r="E15435" s="6">
        <f t="shared" si="241"/>
        <v>37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12</v>
      </c>
      <c r="D15436" s="2">
        <f>CSVをコピー!N15434</f>
        <v>7</v>
      </c>
      <c r="E15436" s="6">
        <f t="shared" si="241"/>
        <v>19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8</v>
      </c>
      <c r="D15437" s="2">
        <f>CSVをコピー!N15435</f>
        <v>11</v>
      </c>
      <c r="E15437" s="6">
        <f t="shared" si="241"/>
        <v>19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11</v>
      </c>
      <c r="E15438" s="6">
        <f t="shared" si="241"/>
        <v>19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18</v>
      </c>
      <c r="D15439" s="2">
        <f>CSVをコピー!N15437</f>
        <v>17</v>
      </c>
      <c r="E15439" s="6">
        <f t="shared" si="241"/>
        <v>35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8</v>
      </c>
      <c r="D15440" s="2">
        <f>CSVをコピー!N15438</f>
        <v>7</v>
      </c>
      <c r="E15440" s="6">
        <f t="shared" si="241"/>
        <v>15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10</v>
      </c>
      <c r="D15441" s="2">
        <f>CSVをコピー!N15439</f>
        <v>11</v>
      </c>
      <c r="E15441" s="6">
        <f t="shared" si="241"/>
        <v>21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10</v>
      </c>
      <c r="D15442" s="2">
        <f>CSVをコピー!N15440</f>
        <v>6</v>
      </c>
      <c r="E15442" s="6">
        <f t="shared" si="241"/>
        <v>16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8</v>
      </c>
      <c r="D15443" s="2">
        <f>CSVをコピー!N15441</f>
        <v>5</v>
      </c>
      <c r="E15443" s="6">
        <f t="shared" si="241"/>
        <v>13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9</v>
      </c>
      <c r="D15444" s="2">
        <f>CSVをコピー!N15442</f>
        <v>10</v>
      </c>
      <c r="E15444" s="6">
        <f t="shared" si="241"/>
        <v>19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6</v>
      </c>
      <c r="D15445" s="2">
        <f>CSVをコピー!N15443</f>
        <v>8</v>
      </c>
      <c r="E15445" s="6">
        <f t="shared" si="241"/>
        <v>14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8</v>
      </c>
      <c r="D15446" s="2">
        <f>CSVをコピー!N15444</f>
        <v>10</v>
      </c>
      <c r="E15446" s="6">
        <f t="shared" si="241"/>
        <v>18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7</v>
      </c>
      <c r="D15447" s="2">
        <f>CSVをコピー!N15445</f>
        <v>11</v>
      </c>
      <c r="E15447" s="6">
        <f t="shared" si="241"/>
        <v>18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8</v>
      </c>
      <c r="D15448" s="2">
        <f>CSVをコピー!N15446</f>
        <v>11</v>
      </c>
      <c r="E15448" s="6">
        <f t="shared" si="241"/>
        <v>19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10</v>
      </c>
      <c r="D15449" s="2">
        <f>CSVをコピー!N15447</f>
        <v>19</v>
      </c>
      <c r="E15449" s="6">
        <f t="shared" si="241"/>
        <v>29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14</v>
      </c>
      <c r="D15450" s="2">
        <f>CSVをコピー!N15448</f>
        <v>20</v>
      </c>
      <c r="E15450" s="6">
        <f t="shared" si="241"/>
        <v>34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8</v>
      </c>
      <c r="D15451" s="2">
        <f>CSVをコピー!N15449</f>
        <v>12</v>
      </c>
      <c r="E15451" s="6">
        <f t="shared" si="241"/>
        <v>20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9</v>
      </c>
      <c r="D15452" s="2">
        <f>CSVをコピー!N15450</f>
        <v>21</v>
      </c>
      <c r="E15452" s="6">
        <f t="shared" si="241"/>
        <v>30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12</v>
      </c>
      <c r="D15453" s="2">
        <f>CSVをコピー!N15451</f>
        <v>15</v>
      </c>
      <c r="E15453" s="6">
        <f t="shared" si="241"/>
        <v>27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8</v>
      </c>
      <c r="D15454" s="2">
        <f>CSVをコピー!N15452</f>
        <v>14</v>
      </c>
      <c r="E15454" s="6">
        <f t="shared" si="241"/>
        <v>22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11</v>
      </c>
      <c r="D15455" s="2">
        <f>CSVをコピー!N15453</f>
        <v>14</v>
      </c>
      <c r="E15455" s="6">
        <f t="shared" si="241"/>
        <v>25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11</v>
      </c>
      <c r="D15456" s="2">
        <f>CSVをコピー!N15454</f>
        <v>14</v>
      </c>
      <c r="E15456" s="6">
        <f t="shared" si="241"/>
        <v>25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16</v>
      </c>
      <c r="D15457" s="2">
        <f>CSVをコピー!N15455</f>
        <v>10</v>
      </c>
      <c r="E15457" s="6">
        <f t="shared" si="241"/>
        <v>26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8</v>
      </c>
      <c r="D15458" s="2">
        <f>CSVをコピー!N15456</f>
        <v>11</v>
      </c>
      <c r="E15458" s="6">
        <f t="shared" si="241"/>
        <v>19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5</v>
      </c>
      <c r="D15459" s="2">
        <f>CSVをコピー!N15457</f>
        <v>6</v>
      </c>
      <c r="E15459" s="6">
        <f t="shared" si="241"/>
        <v>11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7</v>
      </c>
      <c r="D15460" s="2">
        <f>CSVをコピー!N15458</f>
        <v>13</v>
      </c>
      <c r="E15460" s="6">
        <f t="shared" si="241"/>
        <v>20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4</v>
      </c>
      <c r="D15461" s="2">
        <f>CSVをコピー!N15459</f>
        <v>3</v>
      </c>
      <c r="E15461" s="6">
        <f t="shared" si="241"/>
        <v>7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1</v>
      </c>
      <c r="D15462" s="2">
        <f>CSVをコピー!N15460</f>
        <v>12</v>
      </c>
      <c r="E15462" s="6">
        <f t="shared" si="241"/>
        <v>13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8</v>
      </c>
      <c r="D15463" s="2">
        <f>CSVをコピー!N15461</f>
        <v>4</v>
      </c>
      <c r="E15463" s="6">
        <f t="shared" si="241"/>
        <v>12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2</v>
      </c>
      <c r="D15464" s="2">
        <f>CSVをコピー!N15462</f>
        <v>9</v>
      </c>
      <c r="E15464" s="6">
        <f t="shared" si="241"/>
        <v>11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6</v>
      </c>
      <c r="D15465" s="2">
        <f>CSVをコピー!N15463</f>
        <v>3</v>
      </c>
      <c r="E15465" s="6">
        <f t="shared" si="241"/>
        <v>9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3</v>
      </c>
      <c r="D15466" s="2">
        <f>CSVをコピー!N15464</f>
        <v>8</v>
      </c>
      <c r="E15466" s="6">
        <f t="shared" si="241"/>
        <v>11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7</v>
      </c>
      <c r="D15467" s="2">
        <f>CSVをコピー!N15465</f>
        <v>8</v>
      </c>
      <c r="E15467" s="6">
        <f t="shared" si="241"/>
        <v>15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1</v>
      </c>
      <c r="D15468" s="2">
        <f>CSVをコピー!N15466</f>
        <v>11</v>
      </c>
      <c r="E15468" s="6">
        <f t="shared" si="241"/>
        <v>12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1</v>
      </c>
      <c r="D15469" s="2">
        <f>CSVをコピー!N15467</f>
        <v>2</v>
      </c>
      <c r="E15469" s="6">
        <f t="shared" si="241"/>
        <v>3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2</v>
      </c>
      <c r="E15470" s="6">
        <f t="shared" si="241"/>
        <v>2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2</v>
      </c>
      <c r="D15471" s="2">
        <f>CSVをコピー!N15469</f>
        <v>3</v>
      </c>
      <c r="E15471" s="6">
        <f t="shared" si="241"/>
        <v>5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0</v>
      </c>
      <c r="D15472" s="2">
        <f>CSVをコピー!N15470</f>
        <v>0</v>
      </c>
      <c r="E15472" s="6">
        <f t="shared" si="241"/>
        <v>0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2</v>
      </c>
      <c r="E15473" s="6">
        <f t="shared" si="241"/>
        <v>3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2</v>
      </c>
      <c r="E15476" s="6">
        <f t="shared" si="241"/>
        <v>2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0</v>
      </c>
      <c r="E15477" s="6">
        <f t="shared" si="241"/>
        <v>0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854</v>
      </c>
      <c r="D15486" s="2">
        <f>CSVをコピー!N15484</f>
        <v>960</v>
      </c>
      <c r="E15486" s="6">
        <f t="shared" si="241"/>
        <v>1814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1</v>
      </c>
      <c r="E15530" s="6">
        <f t="shared" si="242"/>
        <v>1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0</v>
      </c>
      <c r="E15531" s="6">
        <f t="shared" si="242"/>
        <v>0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1</v>
      </c>
      <c r="D15532" s="2">
        <f>CSVをコピー!N15530</f>
        <v>1</v>
      </c>
      <c r="E15532" s="6">
        <f t="shared" si="242"/>
        <v>2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0</v>
      </c>
      <c r="D15533" s="2">
        <f>CSVをコピー!N15531</f>
        <v>0</v>
      </c>
      <c r="E15533" s="6">
        <f t="shared" si="242"/>
        <v>0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1</v>
      </c>
      <c r="D15534" s="2">
        <f>CSVをコピー!N15532</f>
        <v>0</v>
      </c>
      <c r="E15534" s="6">
        <f t="shared" si="242"/>
        <v>1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0</v>
      </c>
      <c r="D15535" s="2">
        <f>CSVをコピー!N15533</f>
        <v>0</v>
      </c>
      <c r="E15535" s="6">
        <f t="shared" si="242"/>
        <v>0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1</v>
      </c>
      <c r="D15548" s="2">
        <f>CSVをコピー!N15546</f>
        <v>0</v>
      </c>
      <c r="E15548" s="6">
        <f t="shared" si="242"/>
        <v>1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0</v>
      </c>
      <c r="D15549" s="2">
        <f>CSVをコピー!N15547</f>
        <v>0</v>
      </c>
      <c r="E15549" s="6">
        <f t="shared" si="242"/>
        <v>0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1</v>
      </c>
      <c r="D15555" s="2">
        <f>CSVをコピー!N15553</f>
        <v>0</v>
      </c>
      <c r="E15555" s="6">
        <f t="shared" si="242"/>
        <v>1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0</v>
      </c>
      <c r="D15556" s="2">
        <f>CSVをコピー!N15554</f>
        <v>0</v>
      </c>
      <c r="E15556" s="6">
        <f t="shared" si="242"/>
        <v>0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2</v>
      </c>
      <c r="D15563" s="2">
        <f>CSVをコピー!N15561</f>
        <v>1</v>
      </c>
      <c r="E15563" s="6">
        <f t="shared" si="243"/>
        <v>3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0</v>
      </c>
      <c r="D15564" s="2">
        <f>CSVをコピー!N15562</f>
        <v>0</v>
      </c>
      <c r="E15564" s="6">
        <f t="shared" si="243"/>
        <v>0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2</v>
      </c>
      <c r="D15601" s="2">
        <f>CSVをコピー!N15599</f>
        <v>2</v>
      </c>
      <c r="E15601" s="6">
        <f t="shared" si="243"/>
        <v>4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2</v>
      </c>
      <c r="D15603" s="2">
        <f>CSVをコピー!N15601</f>
        <v>3</v>
      </c>
      <c r="E15603" s="6">
        <f t="shared" si="243"/>
        <v>5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3</v>
      </c>
      <c r="D15604" s="2">
        <f>CSVをコピー!N15602</f>
        <v>3</v>
      </c>
      <c r="E15604" s="6">
        <f t="shared" si="243"/>
        <v>6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1</v>
      </c>
      <c r="D15605" s="2">
        <f>CSVをコピー!N15603</f>
        <v>1</v>
      </c>
      <c r="E15605" s="6">
        <f t="shared" si="243"/>
        <v>2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2</v>
      </c>
      <c r="D15606" s="2">
        <f>CSVをコピー!N15604</f>
        <v>2</v>
      </c>
      <c r="E15606" s="6">
        <f t="shared" si="243"/>
        <v>4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1</v>
      </c>
      <c r="D15607" s="2">
        <f>CSVをコピー!N15605</f>
        <v>0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2</v>
      </c>
      <c r="E15609" s="6">
        <f t="shared" si="243"/>
        <v>4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1</v>
      </c>
      <c r="D15610" s="2">
        <f>CSVをコピー!N15608</f>
        <v>0</v>
      </c>
      <c r="E15610" s="6">
        <f t="shared" si="243"/>
        <v>1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1</v>
      </c>
      <c r="D15611" s="2">
        <f>CSVをコピー!N15609</f>
        <v>0</v>
      </c>
      <c r="E15611" s="6">
        <f t="shared" si="243"/>
        <v>1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0</v>
      </c>
      <c r="D15612" s="2">
        <f>CSVをコピー!N15610</f>
        <v>1</v>
      </c>
      <c r="E15612" s="6">
        <f t="shared" si="243"/>
        <v>1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1</v>
      </c>
      <c r="D15615" s="2">
        <f>CSVをコピー!N15613</f>
        <v>1</v>
      </c>
      <c r="E15615" s="6">
        <f t="shared" si="243"/>
        <v>2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2</v>
      </c>
      <c r="D15616" s="2">
        <f>CSVをコピー!N15614</f>
        <v>0</v>
      </c>
      <c r="E15616" s="6">
        <f t="shared" si="243"/>
        <v>2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1</v>
      </c>
      <c r="E15617" s="6">
        <f t="shared" si="243"/>
        <v>1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2</v>
      </c>
      <c r="E15618" s="6">
        <f t="shared" si="243"/>
        <v>3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0</v>
      </c>
      <c r="E15619" s="6">
        <f t="shared" si="243"/>
        <v>0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0</v>
      </c>
      <c r="E15621" s="6">
        <f t="shared" si="243"/>
        <v>0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3</v>
      </c>
      <c r="D15623" s="2">
        <f>CSVをコピー!N15621</f>
        <v>2</v>
      </c>
      <c r="E15623" s="6">
        <f t="shared" si="244"/>
        <v>5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3</v>
      </c>
      <c r="D15624" s="2">
        <f>CSVをコピー!N15622</f>
        <v>6</v>
      </c>
      <c r="E15624" s="6">
        <f t="shared" si="244"/>
        <v>9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3</v>
      </c>
      <c r="D15625" s="2">
        <f>CSVをコピー!N15623</f>
        <v>3</v>
      </c>
      <c r="E15625" s="6">
        <f t="shared" si="244"/>
        <v>6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5</v>
      </c>
      <c r="D15626" s="2">
        <f>CSVをコピー!N15624</f>
        <v>5</v>
      </c>
      <c r="E15626" s="6">
        <f t="shared" si="244"/>
        <v>10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4</v>
      </c>
      <c r="D15627" s="2">
        <f>CSVをコピー!N15625</f>
        <v>0</v>
      </c>
      <c r="E15627" s="6">
        <f t="shared" si="244"/>
        <v>4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8</v>
      </c>
      <c r="D15628" s="2">
        <f>CSVをコピー!N15626</f>
        <v>3</v>
      </c>
      <c r="E15628" s="6">
        <f t="shared" si="244"/>
        <v>11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2</v>
      </c>
      <c r="D15629" s="2">
        <f>CSVをコピー!N15627</f>
        <v>1</v>
      </c>
      <c r="E15629" s="6">
        <f t="shared" si="244"/>
        <v>3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6</v>
      </c>
      <c r="D15630" s="2">
        <f>CSVをコピー!N15628</f>
        <v>1</v>
      </c>
      <c r="E15630" s="6">
        <f t="shared" si="244"/>
        <v>7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5</v>
      </c>
      <c r="D15631" s="2">
        <f>CSVをコピー!N15629</f>
        <v>2</v>
      </c>
      <c r="E15631" s="6">
        <f t="shared" si="244"/>
        <v>7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2</v>
      </c>
      <c r="D15632" s="2">
        <f>CSVをコピー!N15630</f>
        <v>3</v>
      </c>
      <c r="E15632" s="6">
        <f t="shared" si="244"/>
        <v>5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6</v>
      </c>
      <c r="D15633" s="2">
        <f>CSVをコピー!N15631</f>
        <v>4</v>
      </c>
      <c r="E15633" s="6">
        <f t="shared" si="244"/>
        <v>10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3</v>
      </c>
      <c r="D15634" s="2">
        <f>CSVをコピー!N15632</f>
        <v>4</v>
      </c>
      <c r="E15634" s="6">
        <f t="shared" si="244"/>
        <v>7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4</v>
      </c>
      <c r="D15635" s="2">
        <f>CSVをコピー!N15633</f>
        <v>3</v>
      </c>
      <c r="E15635" s="6">
        <f t="shared" si="244"/>
        <v>7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5</v>
      </c>
      <c r="D15636" s="2">
        <f>CSVをコピー!N15634</f>
        <v>3</v>
      </c>
      <c r="E15636" s="6">
        <f t="shared" si="244"/>
        <v>8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1</v>
      </c>
      <c r="D15637" s="2">
        <f>CSVをコピー!N15635</f>
        <v>3</v>
      </c>
      <c r="E15637" s="6">
        <f t="shared" si="244"/>
        <v>4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5</v>
      </c>
      <c r="D15638" s="2">
        <f>CSVをコピー!N15636</f>
        <v>4</v>
      </c>
      <c r="E15638" s="6">
        <f t="shared" si="244"/>
        <v>9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4</v>
      </c>
      <c r="D15639" s="2">
        <f>CSVをコピー!N15637</f>
        <v>2</v>
      </c>
      <c r="E15639" s="6">
        <f t="shared" si="244"/>
        <v>6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4</v>
      </c>
      <c r="D15640" s="2">
        <f>CSVをコピー!N15638</f>
        <v>4</v>
      </c>
      <c r="E15640" s="6">
        <f t="shared" si="244"/>
        <v>8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3</v>
      </c>
      <c r="D15641" s="2">
        <f>CSVをコピー!N15639</f>
        <v>3</v>
      </c>
      <c r="E15641" s="6">
        <f t="shared" si="244"/>
        <v>6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3</v>
      </c>
      <c r="D15642" s="2">
        <f>CSVをコピー!N15640</f>
        <v>5</v>
      </c>
      <c r="E15642" s="6">
        <f t="shared" si="244"/>
        <v>8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6</v>
      </c>
      <c r="D15643" s="2">
        <f>CSVをコピー!N15641</f>
        <v>2</v>
      </c>
      <c r="E15643" s="6">
        <f t="shared" si="244"/>
        <v>8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4</v>
      </c>
      <c r="D15644" s="2">
        <f>CSVをコピー!N15642</f>
        <v>2</v>
      </c>
      <c r="E15644" s="6">
        <f t="shared" si="244"/>
        <v>6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7</v>
      </c>
      <c r="D15645" s="2">
        <f>CSVをコピー!N15643</f>
        <v>5</v>
      </c>
      <c r="E15645" s="6">
        <f t="shared" si="244"/>
        <v>12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1</v>
      </c>
      <c r="D15646" s="2">
        <f>CSVをコピー!N15644</f>
        <v>2</v>
      </c>
      <c r="E15646" s="6">
        <f t="shared" si="244"/>
        <v>3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5</v>
      </c>
      <c r="D15647" s="2">
        <f>CSVをコピー!N15645</f>
        <v>6</v>
      </c>
      <c r="E15647" s="6">
        <f t="shared" si="244"/>
        <v>11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2</v>
      </c>
      <c r="D15648" s="2">
        <f>CSVをコピー!N15646</f>
        <v>4</v>
      </c>
      <c r="E15648" s="6">
        <f t="shared" si="244"/>
        <v>6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4</v>
      </c>
      <c r="D15650" s="2">
        <f>CSVをコピー!N15648</f>
        <v>2</v>
      </c>
      <c r="E15650" s="6">
        <f t="shared" si="244"/>
        <v>6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4</v>
      </c>
      <c r="D15651" s="2">
        <f>CSVをコピー!N15649</f>
        <v>6</v>
      </c>
      <c r="E15651" s="6">
        <f t="shared" si="244"/>
        <v>10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5</v>
      </c>
      <c r="D15652" s="2">
        <f>CSVをコピー!N15650</f>
        <v>1</v>
      </c>
      <c r="E15652" s="6">
        <f t="shared" si="244"/>
        <v>6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6</v>
      </c>
      <c r="D15653" s="2">
        <f>CSVをコピー!N15651</f>
        <v>4</v>
      </c>
      <c r="E15653" s="6">
        <f t="shared" si="244"/>
        <v>10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8</v>
      </c>
      <c r="D15654" s="2">
        <f>CSVをコピー!N15652</f>
        <v>4</v>
      </c>
      <c r="E15654" s="6">
        <f t="shared" si="244"/>
        <v>12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1</v>
      </c>
      <c r="D15655" s="2">
        <f>CSVをコピー!N15653</f>
        <v>5</v>
      </c>
      <c r="E15655" s="6">
        <f t="shared" si="244"/>
        <v>6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6</v>
      </c>
      <c r="D15656" s="2">
        <f>CSVをコピー!N15654</f>
        <v>1</v>
      </c>
      <c r="E15656" s="6">
        <f t="shared" si="244"/>
        <v>7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3</v>
      </c>
      <c r="D15657" s="2">
        <f>CSVをコピー!N15655</f>
        <v>1</v>
      </c>
      <c r="E15657" s="6">
        <f t="shared" si="244"/>
        <v>4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2</v>
      </c>
      <c r="D15658" s="2">
        <f>CSVをコピー!N15656</f>
        <v>2</v>
      </c>
      <c r="E15658" s="6">
        <f t="shared" si="244"/>
        <v>4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0</v>
      </c>
      <c r="D15659" s="2">
        <f>CSVをコピー!N15657</f>
        <v>2</v>
      </c>
      <c r="E15659" s="6">
        <f t="shared" si="244"/>
        <v>2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0</v>
      </c>
      <c r="E15660" s="6">
        <f t="shared" si="244"/>
        <v>1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4</v>
      </c>
      <c r="D15661" s="2">
        <f>CSVをコピー!N15659</f>
        <v>1</v>
      </c>
      <c r="E15661" s="6">
        <f t="shared" si="244"/>
        <v>5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1</v>
      </c>
      <c r="E15662" s="6">
        <f t="shared" si="244"/>
        <v>4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0</v>
      </c>
      <c r="D15663" s="2">
        <f>CSVをコピー!N15661</f>
        <v>1</v>
      </c>
      <c r="E15663" s="6">
        <f t="shared" si="244"/>
        <v>1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2</v>
      </c>
      <c r="D15664" s="2">
        <f>CSVをコピー!N15662</f>
        <v>1</v>
      </c>
      <c r="E15664" s="6">
        <f t="shared" si="244"/>
        <v>3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2</v>
      </c>
      <c r="E15665" s="6">
        <f t="shared" si="244"/>
        <v>2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3</v>
      </c>
      <c r="D15669" s="2">
        <f>CSVをコピー!N15667</f>
        <v>0</v>
      </c>
      <c r="E15669" s="6">
        <f t="shared" si="244"/>
        <v>3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1</v>
      </c>
      <c r="D15670" s="2">
        <f>CSVをコピー!N15668</f>
        <v>2</v>
      </c>
      <c r="E15670" s="6">
        <f t="shared" si="244"/>
        <v>3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1</v>
      </c>
      <c r="D15671" s="2">
        <f>CSVをコピー!N15669</f>
        <v>0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0</v>
      </c>
      <c r="D15672" s="2">
        <f>CSVをコピー!N15670</f>
        <v>0</v>
      </c>
      <c r="E15672" s="6">
        <f t="shared" si="244"/>
        <v>0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0</v>
      </c>
      <c r="D15675" s="2">
        <f>CSVをコピー!N15673</f>
        <v>0</v>
      </c>
      <c r="E15675" s="6">
        <f t="shared" si="244"/>
        <v>0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1</v>
      </c>
      <c r="E15677" s="6">
        <f t="shared" si="244"/>
        <v>1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0</v>
      </c>
      <c r="E15678" s="6">
        <f t="shared" si="244"/>
        <v>0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0</v>
      </c>
      <c r="E15683" s="6">
        <f t="shared" si="244"/>
        <v>0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2</v>
      </c>
      <c r="D15685" s="2">
        <f>CSVをコピー!N15683</f>
        <v>0</v>
      </c>
      <c r="E15685" s="6">
        <f t="shared" si="244"/>
        <v>2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1</v>
      </c>
      <c r="D15686" s="2">
        <f>CSVをコピー!N15684</f>
        <v>0</v>
      </c>
      <c r="E15686" s="6">
        <f t="shared" ref="E15686:E15749" si="245">SUM(C15686:D15686)</f>
        <v>1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0</v>
      </c>
      <c r="D15687" s="2">
        <f>CSVをコピー!N15685</f>
        <v>0</v>
      </c>
      <c r="E15687" s="6">
        <f t="shared" si="245"/>
        <v>0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1</v>
      </c>
      <c r="E15690" s="6">
        <f t="shared" si="245"/>
        <v>1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0</v>
      </c>
      <c r="E15691" s="6">
        <f t="shared" si="245"/>
        <v>0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1</v>
      </c>
      <c r="E15695" s="6">
        <f t="shared" si="245"/>
        <v>1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0</v>
      </c>
      <c r="E15696" s="6">
        <f t="shared" si="245"/>
        <v>0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193</v>
      </c>
      <c r="D15712" s="2">
        <f>CSVをコピー!N15710</f>
        <v>147</v>
      </c>
      <c r="E15712" s="6">
        <f t="shared" si="245"/>
        <v>340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6</v>
      </c>
      <c r="E15714" s="6">
        <f t="shared" si="245"/>
        <v>8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7</v>
      </c>
      <c r="D15715" s="2">
        <f>CSVをコピー!N15713</f>
        <v>8</v>
      </c>
      <c r="E15715" s="6">
        <f t="shared" si="245"/>
        <v>15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12</v>
      </c>
      <c r="D15716" s="2">
        <f>CSVをコピー!N15714</f>
        <v>7</v>
      </c>
      <c r="E15716" s="6">
        <f t="shared" si="245"/>
        <v>19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5</v>
      </c>
      <c r="D15717" s="2">
        <f>CSVをコピー!N15715</f>
        <v>4</v>
      </c>
      <c r="E15717" s="6">
        <f t="shared" si="245"/>
        <v>9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11</v>
      </c>
      <c r="D15718" s="2">
        <f>CSVをコピー!N15716</f>
        <v>6</v>
      </c>
      <c r="E15718" s="6">
        <f t="shared" si="245"/>
        <v>17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4</v>
      </c>
      <c r="D15719" s="2">
        <f>CSVをコピー!N15717</f>
        <v>4</v>
      </c>
      <c r="E15719" s="6">
        <f t="shared" si="245"/>
        <v>8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5</v>
      </c>
      <c r="D15720" s="2">
        <f>CSVをコピー!N15718</f>
        <v>8</v>
      </c>
      <c r="E15720" s="6">
        <f t="shared" si="245"/>
        <v>13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4</v>
      </c>
      <c r="D15721" s="2">
        <f>CSVをコピー!N15719</f>
        <v>7</v>
      </c>
      <c r="E15721" s="6">
        <f t="shared" si="245"/>
        <v>11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5</v>
      </c>
      <c r="D15722" s="2">
        <f>CSVをコピー!N15720</f>
        <v>4</v>
      </c>
      <c r="E15722" s="6">
        <f t="shared" si="245"/>
        <v>9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14</v>
      </c>
      <c r="D15723" s="2">
        <f>CSVをコピー!N15721</f>
        <v>9</v>
      </c>
      <c r="E15723" s="6">
        <f t="shared" si="245"/>
        <v>23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12</v>
      </c>
      <c r="D15724" s="2">
        <f>CSVをコピー!N15722</f>
        <v>8</v>
      </c>
      <c r="E15724" s="6">
        <f t="shared" si="245"/>
        <v>20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14</v>
      </c>
      <c r="D15725" s="2">
        <f>CSVをコピー!N15723</f>
        <v>14</v>
      </c>
      <c r="E15725" s="6">
        <f t="shared" si="245"/>
        <v>28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7</v>
      </c>
      <c r="D15726" s="2">
        <f>CSVをコピー!N15724</f>
        <v>11</v>
      </c>
      <c r="E15726" s="6">
        <f t="shared" si="245"/>
        <v>18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15</v>
      </c>
      <c r="D15727" s="2">
        <f>CSVをコピー!N15725</f>
        <v>14</v>
      </c>
      <c r="E15727" s="6">
        <f t="shared" si="245"/>
        <v>29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8</v>
      </c>
      <c r="D15728" s="2">
        <f>CSVをコピー!N15726</f>
        <v>13</v>
      </c>
      <c r="E15728" s="6">
        <f t="shared" si="245"/>
        <v>21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12</v>
      </c>
      <c r="D15729" s="2">
        <f>CSVをコピー!N15727</f>
        <v>7</v>
      </c>
      <c r="E15729" s="6">
        <f t="shared" si="245"/>
        <v>19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11</v>
      </c>
      <c r="D15730" s="2">
        <f>CSVをコピー!N15728</f>
        <v>5</v>
      </c>
      <c r="E15730" s="6">
        <f t="shared" si="245"/>
        <v>16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5</v>
      </c>
      <c r="D15731" s="2">
        <f>CSVをコピー!N15729</f>
        <v>10</v>
      </c>
      <c r="E15731" s="6">
        <f t="shared" si="245"/>
        <v>15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5</v>
      </c>
      <c r="D15732" s="2">
        <f>CSVをコピー!N15730</f>
        <v>4</v>
      </c>
      <c r="E15732" s="6">
        <f t="shared" si="245"/>
        <v>9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2</v>
      </c>
      <c r="D15733" s="2">
        <f>CSVをコピー!N15731</f>
        <v>8</v>
      </c>
      <c r="E15733" s="6">
        <f t="shared" si="245"/>
        <v>10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3</v>
      </c>
      <c r="D15734" s="2">
        <f>CSVをコピー!N15732</f>
        <v>1</v>
      </c>
      <c r="E15734" s="6">
        <f t="shared" si="245"/>
        <v>4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7</v>
      </c>
      <c r="D15735" s="2">
        <f>CSVをコピー!N15733</f>
        <v>3</v>
      </c>
      <c r="E15735" s="6">
        <f t="shared" si="245"/>
        <v>10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6</v>
      </c>
      <c r="D15736" s="2">
        <f>CSVをコピー!N15734</f>
        <v>4</v>
      </c>
      <c r="E15736" s="6">
        <f t="shared" si="245"/>
        <v>10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2</v>
      </c>
      <c r="D15737" s="2">
        <f>CSVをコピー!N15735</f>
        <v>1</v>
      </c>
      <c r="E15737" s="6">
        <f t="shared" si="245"/>
        <v>3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7</v>
      </c>
      <c r="D15738" s="2">
        <f>CSVをコピー!N15736</f>
        <v>9</v>
      </c>
      <c r="E15738" s="6">
        <f t="shared" si="245"/>
        <v>16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3</v>
      </c>
      <c r="D15739" s="2">
        <f>CSVをコピー!N15737</f>
        <v>8</v>
      </c>
      <c r="E15739" s="6">
        <f t="shared" si="245"/>
        <v>11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11</v>
      </c>
      <c r="E15740" s="6">
        <f t="shared" si="245"/>
        <v>16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8</v>
      </c>
      <c r="D15741" s="2">
        <f>CSVをコピー!N15739</f>
        <v>6</v>
      </c>
      <c r="E15741" s="6">
        <f t="shared" si="245"/>
        <v>14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7</v>
      </c>
      <c r="D15742" s="2">
        <f>CSVをコピー!N15740</f>
        <v>8</v>
      </c>
      <c r="E15742" s="6">
        <f t="shared" si="245"/>
        <v>15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8</v>
      </c>
      <c r="D15743" s="2">
        <f>CSVをコピー!N15741</f>
        <v>7</v>
      </c>
      <c r="E15743" s="6">
        <f t="shared" si="245"/>
        <v>15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6</v>
      </c>
      <c r="D15744" s="2">
        <f>CSVをコピー!N15742</f>
        <v>8</v>
      </c>
      <c r="E15744" s="6">
        <f t="shared" si="245"/>
        <v>14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6</v>
      </c>
      <c r="D15745" s="2">
        <f>CSVをコピー!N15743</f>
        <v>9</v>
      </c>
      <c r="E15745" s="6">
        <f t="shared" si="245"/>
        <v>15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4</v>
      </c>
      <c r="D15746" s="2">
        <f>CSVをコピー!N15744</f>
        <v>6</v>
      </c>
      <c r="E15746" s="6">
        <f t="shared" si="245"/>
        <v>10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6</v>
      </c>
      <c r="D15747" s="2">
        <f>CSVをコピー!N15745</f>
        <v>7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6</v>
      </c>
      <c r="D15748" s="2">
        <f>CSVをコピー!N15746</f>
        <v>6</v>
      </c>
      <c r="E15748" s="6">
        <f t="shared" si="245"/>
        <v>12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2</v>
      </c>
      <c r="D15749" s="2">
        <f>CSVをコピー!N15747</f>
        <v>7</v>
      </c>
      <c r="E15749" s="6">
        <f t="shared" si="245"/>
        <v>9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5</v>
      </c>
      <c r="D15750" s="2">
        <f>CSVをコピー!N15748</f>
        <v>7</v>
      </c>
      <c r="E15750" s="6">
        <f t="shared" ref="E15750:E15813" si="246">SUM(C15750:D15750)</f>
        <v>12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5</v>
      </c>
      <c r="D15751" s="2">
        <f>CSVをコピー!N15749</f>
        <v>11</v>
      </c>
      <c r="E15751" s="6">
        <f t="shared" si="246"/>
        <v>16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11</v>
      </c>
      <c r="D15752" s="2">
        <f>CSVをコピー!N15750</f>
        <v>8</v>
      </c>
      <c r="E15752" s="6">
        <f t="shared" si="246"/>
        <v>19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10</v>
      </c>
      <c r="D15753" s="2">
        <f>CSVをコピー!N15751</f>
        <v>12</v>
      </c>
      <c r="E15753" s="6">
        <f t="shared" si="246"/>
        <v>22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12</v>
      </c>
      <c r="D15754" s="2">
        <f>CSVをコピー!N15752</f>
        <v>13</v>
      </c>
      <c r="E15754" s="6">
        <f t="shared" si="246"/>
        <v>25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7</v>
      </c>
      <c r="D15755" s="2">
        <f>CSVをコピー!N15753</f>
        <v>9</v>
      </c>
      <c r="E15755" s="6">
        <f t="shared" si="246"/>
        <v>16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11</v>
      </c>
      <c r="D15756" s="2">
        <f>CSVをコピー!N15754</f>
        <v>3</v>
      </c>
      <c r="E15756" s="6">
        <f t="shared" si="246"/>
        <v>14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16</v>
      </c>
      <c r="D15757" s="2">
        <f>CSVをコピー!N15755</f>
        <v>13</v>
      </c>
      <c r="E15757" s="6">
        <f t="shared" si="246"/>
        <v>29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16</v>
      </c>
      <c r="D15758" s="2">
        <f>CSVをコピー!N15756</f>
        <v>14</v>
      </c>
      <c r="E15758" s="6">
        <f t="shared" si="246"/>
        <v>30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14</v>
      </c>
      <c r="D15759" s="2">
        <f>CSVをコピー!N15757</f>
        <v>13</v>
      </c>
      <c r="E15759" s="6">
        <f t="shared" si="246"/>
        <v>27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6</v>
      </c>
      <c r="D15760" s="2">
        <f>CSVをコピー!N15758</f>
        <v>7</v>
      </c>
      <c r="E15760" s="6">
        <f t="shared" si="246"/>
        <v>13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11</v>
      </c>
      <c r="D15761" s="2">
        <f>CSVをコピー!N15759</f>
        <v>10</v>
      </c>
      <c r="E15761" s="6">
        <f t="shared" si="246"/>
        <v>21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12</v>
      </c>
      <c r="D15762" s="2">
        <f>CSVをコピー!N15760</f>
        <v>10</v>
      </c>
      <c r="E15762" s="6">
        <f t="shared" si="246"/>
        <v>22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9</v>
      </c>
      <c r="D15763" s="2">
        <f>CSVをコピー!N15761</f>
        <v>10</v>
      </c>
      <c r="E15763" s="6">
        <f t="shared" si="246"/>
        <v>19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13</v>
      </c>
      <c r="D15764" s="2">
        <f>CSVをコピー!N15762</f>
        <v>9</v>
      </c>
      <c r="E15764" s="6">
        <f t="shared" si="246"/>
        <v>22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8</v>
      </c>
      <c r="E15765" s="6">
        <f t="shared" si="246"/>
        <v>15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9</v>
      </c>
      <c r="D15766" s="2">
        <f>CSVをコピー!N15764</f>
        <v>4</v>
      </c>
      <c r="E15766" s="6">
        <f t="shared" si="246"/>
        <v>13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7</v>
      </c>
      <c r="D15767" s="2">
        <f>CSVをコピー!N15765</f>
        <v>8</v>
      </c>
      <c r="E15767" s="6">
        <f t="shared" si="246"/>
        <v>15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9</v>
      </c>
      <c r="D15768" s="2">
        <f>CSVをコピー!N15766</f>
        <v>4</v>
      </c>
      <c r="E15768" s="6">
        <f t="shared" si="246"/>
        <v>13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9</v>
      </c>
      <c r="D15769" s="2">
        <f>CSVをコピー!N15767</f>
        <v>6</v>
      </c>
      <c r="E15769" s="6">
        <f t="shared" si="246"/>
        <v>15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3</v>
      </c>
      <c r="E15770" s="6">
        <f t="shared" si="246"/>
        <v>12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6</v>
      </c>
      <c r="D15771" s="2">
        <f>CSVをコピー!N15769</f>
        <v>3</v>
      </c>
      <c r="E15771" s="6">
        <f t="shared" si="246"/>
        <v>9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4</v>
      </c>
      <c r="D15772" s="2">
        <f>CSVをコピー!N15770</f>
        <v>2</v>
      </c>
      <c r="E15772" s="6">
        <f t="shared" si="246"/>
        <v>6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6</v>
      </c>
      <c r="E15773" s="6">
        <f t="shared" si="246"/>
        <v>9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3</v>
      </c>
      <c r="D15774" s="2">
        <f>CSVをコピー!N15772</f>
        <v>2</v>
      </c>
      <c r="E15774" s="6">
        <f t="shared" si="246"/>
        <v>5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5</v>
      </c>
      <c r="D15775" s="2">
        <f>CSVをコピー!N15773</f>
        <v>3</v>
      </c>
      <c r="E15775" s="6">
        <f t="shared" si="246"/>
        <v>8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1</v>
      </c>
      <c r="D15776" s="2">
        <f>CSVをコピー!N15774</f>
        <v>1</v>
      </c>
      <c r="E15776" s="6">
        <f t="shared" si="246"/>
        <v>2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1</v>
      </c>
      <c r="E15777" s="6">
        <f t="shared" si="246"/>
        <v>3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1</v>
      </c>
      <c r="E15778" s="6">
        <f t="shared" si="246"/>
        <v>2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4</v>
      </c>
      <c r="D15779" s="2">
        <f>CSVをコピー!N15777</f>
        <v>3</v>
      </c>
      <c r="E15779" s="6">
        <f t="shared" si="246"/>
        <v>7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2</v>
      </c>
      <c r="D15780" s="2">
        <f>CSVをコピー!N15778</f>
        <v>2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1</v>
      </c>
      <c r="E15781" s="6">
        <f t="shared" si="246"/>
        <v>2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3</v>
      </c>
      <c r="E15782" s="6">
        <f t="shared" si="246"/>
        <v>5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0</v>
      </c>
      <c r="D15783" s="2">
        <f>CSVをコピー!N15781</f>
        <v>0</v>
      </c>
      <c r="E15783" s="6">
        <f t="shared" si="246"/>
        <v>0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2</v>
      </c>
      <c r="D15785" s="2">
        <f>CSVをコピー!N15783</f>
        <v>1</v>
      </c>
      <c r="E15785" s="6">
        <f t="shared" si="246"/>
        <v>3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1</v>
      </c>
      <c r="D15786" s="2">
        <f>CSVをコピー!N15784</f>
        <v>3</v>
      </c>
      <c r="E15786" s="6">
        <f t="shared" si="246"/>
        <v>4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2</v>
      </c>
      <c r="D15787" s="2">
        <f>CSVをコピー!N15785</f>
        <v>2</v>
      </c>
      <c r="E15787" s="6">
        <f t="shared" si="246"/>
        <v>4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0</v>
      </c>
      <c r="D15788" s="2">
        <f>CSVをコピー!N15786</f>
        <v>2</v>
      </c>
      <c r="E15788" s="6">
        <f t="shared" si="246"/>
        <v>2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2</v>
      </c>
      <c r="E15789" s="6">
        <f t="shared" si="246"/>
        <v>3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3</v>
      </c>
      <c r="D15790" s="2">
        <f>CSVをコピー!N15788</f>
        <v>1</v>
      </c>
      <c r="E15790" s="6">
        <f t="shared" si="246"/>
        <v>4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2</v>
      </c>
      <c r="D15791" s="2">
        <f>CSVをコピー!N15789</f>
        <v>1</v>
      </c>
      <c r="E15791" s="6">
        <f t="shared" si="246"/>
        <v>3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1</v>
      </c>
      <c r="E15792" s="6">
        <f t="shared" si="246"/>
        <v>1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2</v>
      </c>
      <c r="D15793" s="2">
        <f>CSVをコピー!N15791</f>
        <v>0</v>
      </c>
      <c r="E15793" s="6">
        <f t="shared" si="246"/>
        <v>2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0</v>
      </c>
      <c r="D15794" s="2">
        <f>CSVをコピー!N15792</f>
        <v>1</v>
      </c>
      <c r="E15794" s="6">
        <f t="shared" si="246"/>
        <v>1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1</v>
      </c>
      <c r="D15795" s="2">
        <f>CSVをコピー!N15793</f>
        <v>1</v>
      </c>
      <c r="E15795" s="6">
        <f t="shared" si="246"/>
        <v>2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0</v>
      </c>
      <c r="D15796" s="2">
        <f>CSVをコピー!N15794</f>
        <v>3</v>
      </c>
      <c r="E15796" s="6">
        <f t="shared" si="246"/>
        <v>3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4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2</v>
      </c>
      <c r="E15798" s="6">
        <f t="shared" si="246"/>
        <v>2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5</v>
      </c>
      <c r="E15800" s="6">
        <f t="shared" si="246"/>
        <v>5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4</v>
      </c>
      <c r="E15801" s="6">
        <f t="shared" si="246"/>
        <v>5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2</v>
      </c>
      <c r="D15802" s="2">
        <f>CSVをコピー!N15800</f>
        <v>1</v>
      </c>
      <c r="E15802" s="6">
        <f t="shared" si="246"/>
        <v>3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2</v>
      </c>
      <c r="D15803" s="2">
        <f>CSVをコピー!N15801</f>
        <v>4</v>
      </c>
      <c r="E15803" s="6">
        <f t="shared" si="246"/>
        <v>6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1</v>
      </c>
      <c r="E15804" s="6">
        <f t="shared" si="246"/>
        <v>1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1</v>
      </c>
      <c r="D15805" s="2">
        <f>CSVをコピー!N15803</f>
        <v>4</v>
      </c>
      <c r="E15805" s="6">
        <f t="shared" si="246"/>
        <v>5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0</v>
      </c>
      <c r="D15806" s="2">
        <f>CSVをコピー!N15804</f>
        <v>2</v>
      </c>
      <c r="E15806" s="6">
        <f t="shared" si="246"/>
        <v>2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2</v>
      </c>
      <c r="E15807" s="6">
        <f t="shared" si="246"/>
        <v>2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0</v>
      </c>
      <c r="E15808" s="6">
        <f t="shared" si="246"/>
        <v>0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1</v>
      </c>
      <c r="E15809" s="6">
        <f t="shared" si="246"/>
        <v>1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1</v>
      </c>
      <c r="E15810" s="6">
        <f t="shared" si="246"/>
        <v>1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3</v>
      </c>
      <c r="E15811" s="6">
        <f t="shared" si="246"/>
        <v>3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0</v>
      </c>
      <c r="E15812" s="6">
        <f t="shared" si="246"/>
        <v>0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508</v>
      </c>
      <c r="D15825" s="2">
        <f>CSVをコピー!N15823</f>
        <v>526</v>
      </c>
      <c r="E15825" s="6">
        <f t="shared" si="247"/>
        <v>1034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8</v>
      </c>
      <c r="E15827" s="6">
        <f t="shared" si="247"/>
        <v>10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3</v>
      </c>
      <c r="E15828" s="6">
        <f t="shared" si="247"/>
        <v>5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3</v>
      </c>
      <c r="D15829" s="2">
        <f>CSVをコピー!N15827</f>
        <v>5</v>
      </c>
      <c r="E15829" s="6">
        <f t="shared" si="247"/>
        <v>8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7</v>
      </c>
      <c r="D15830" s="2">
        <f>CSVをコピー!N15828</f>
        <v>4</v>
      </c>
      <c r="E15830" s="6">
        <f t="shared" si="247"/>
        <v>11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1</v>
      </c>
      <c r="D15831" s="2">
        <f>CSVをコピー!N15829</f>
        <v>5</v>
      </c>
      <c r="E15831" s="6">
        <f t="shared" si="247"/>
        <v>6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5</v>
      </c>
      <c r="D15832" s="2">
        <f>CSVをコピー!N15830</f>
        <v>7</v>
      </c>
      <c r="E15832" s="6">
        <f t="shared" si="247"/>
        <v>12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8</v>
      </c>
      <c r="D15833" s="2">
        <f>CSVをコピー!N15831</f>
        <v>4</v>
      </c>
      <c r="E15833" s="6">
        <f t="shared" si="247"/>
        <v>12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3</v>
      </c>
      <c r="D15834" s="2">
        <f>CSVをコピー!N15832</f>
        <v>9</v>
      </c>
      <c r="E15834" s="6">
        <f t="shared" si="247"/>
        <v>12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5</v>
      </c>
      <c r="D15835" s="2">
        <f>CSVをコピー!N15833</f>
        <v>12</v>
      </c>
      <c r="E15835" s="6">
        <f t="shared" si="247"/>
        <v>17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8</v>
      </c>
      <c r="D15836" s="2">
        <f>CSVをコピー!N15834</f>
        <v>10</v>
      </c>
      <c r="E15836" s="6">
        <f t="shared" si="247"/>
        <v>18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6</v>
      </c>
      <c r="D15837" s="2">
        <f>CSVをコピー!N15835</f>
        <v>15</v>
      </c>
      <c r="E15837" s="6">
        <f t="shared" si="247"/>
        <v>21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12</v>
      </c>
      <c r="D15838" s="2">
        <f>CSVをコピー!N15836</f>
        <v>12</v>
      </c>
      <c r="E15838" s="6">
        <f t="shared" si="247"/>
        <v>24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16</v>
      </c>
      <c r="D15839" s="2">
        <f>CSVをコピー!N15837</f>
        <v>8</v>
      </c>
      <c r="E15839" s="6">
        <f t="shared" si="247"/>
        <v>24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13</v>
      </c>
      <c r="D15840" s="2">
        <f>CSVをコピー!N15838</f>
        <v>12</v>
      </c>
      <c r="E15840" s="6">
        <f t="shared" si="247"/>
        <v>25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12</v>
      </c>
      <c r="D15841" s="2">
        <f>CSVをコピー!N15839</f>
        <v>10</v>
      </c>
      <c r="E15841" s="6">
        <f t="shared" si="247"/>
        <v>22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7</v>
      </c>
      <c r="D15842" s="2">
        <f>CSVをコピー!N15840</f>
        <v>11</v>
      </c>
      <c r="E15842" s="6">
        <f t="shared" si="247"/>
        <v>18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11</v>
      </c>
      <c r="D15843" s="2">
        <f>CSVをコピー!N15841</f>
        <v>6</v>
      </c>
      <c r="E15843" s="6">
        <f t="shared" si="247"/>
        <v>17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10</v>
      </c>
      <c r="D15844" s="2">
        <f>CSVをコピー!N15842</f>
        <v>5</v>
      </c>
      <c r="E15844" s="6">
        <f t="shared" si="247"/>
        <v>15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5</v>
      </c>
      <c r="D15845" s="2">
        <f>CSVをコピー!N15843</f>
        <v>8</v>
      </c>
      <c r="E15845" s="6">
        <f t="shared" si="247"/>
        <v>13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7</v>
      </c>
      <c r="D15846" s="2">
        <f>CSVをコピー!N15844</f>
        <v>4</v>
      </c>
      <c r="E15846" s="6">
        <f t="shared" si="247"/>
        <v>11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2</v>
      </c>
      <c r="D15847" s="2">
        <f>CSVをコピー!N15845</f>
        <v>4</v>
      </c>
      <c r="E15847" s="6">
        <f t="shared" si="247"/>
        <v>6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2</v>
      </c>
      <c r="D15848" s="2">
        <f>CSVをコピー!N15846</f>
        <v>2</v>
      </c>
      <c r="E15848" s="6">
        <f t="shared" si="247"/>
        <v>4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3</v>
      </c>
      <c r="D15849" s="2">
        <f>CSVをコピー!N15847</f>
        <v>1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4</v>
      </c>
      <c r="E15850" s="6">
        <f t="shared" si="247"/>
        <v>6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3</v>
      </c>
      <c r="E15851" s="6">
        <f t="shared" si="247"/>
        <v>3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0</v>
      </c>
      <c r="E15852" s="6">
        <f t="shared" si="247"/>
        <v>1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2</v>
      </c>
      <c r="D15853" s="2">
        <f>CSVをコピー!N15851</f>
        <v>4</v>
      </c>
      <c r="E15853" s="6">
        <f t="shared" si="247"/>
        <v>6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2</v>
      </c>
      <c r="D15854" s="2">
        <f>CSVをコピー!N15852</f>
        <v>0</v>
      </c>
      <c r="E15854" s="6">
        <f t="shared" si="247"/>
        <v>2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1</v>
      </c>
      <c r="E15855" s="6">
        <f t="shared" si="247"/>
        <v>2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2</v>
      </c>
      <c r="D15856" s="2">
        <f>CSVをコピー!N15854</f>
        <v>1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1</v>
      </c>
      <c r="E15857" s="6">
        <f t="shared" si="247"/>
        <v>2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5</v>
      </c>
      <c r="E15858" s="6">
        <f t="shared" si="247"/>
        <v>7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3</v>
      </c>
      <c r="E15859" s="6">
        <f t="shared" si="247"/>
        <v>5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2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1</v>
      </c>
      <c r="D15861" s="2">
        <f>CSVをコピー!N15859</f>
        <v>2</v>
      </c>
      <c r="E15861" s="6">
        <f t="shared" si="247"/>
        <v>3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3</v>
      </c>
      <c r="D15862" s="2">
        <f>CSVをコピー!N15860</f>
        <v>6</v>
      </c>
      <c r="E15862" s="6">
        <f t="shared" si="247"/>
        <v>9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1</v>
      </c>
      <c r="E15863" s="6">
        <f t="shared" si="247"/>
        <v>5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9</v>
      </c>
      <c r="D15864" s="2">
        <f>CSVをコピー!N15862</f>
        <v>4</v>
      </c>
      <c r="E15864" s="6">
        <f t="shared" si="247"/>
        <v>13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4</v>
      </c>
      <c r="D15865" s="2">
        <f>CSVをコピー!N15863</f>
        <v>6</v>
      </c>
      <c r="E15865" s="6">
        <f t="shared" si="247"/>
        <v>10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8</v>
      </c>
      <c r="D15866" s="2">
        <f>CSVをコピー!N15864</f>
        <v>10</v>
      </c>
      <c r="E15866" s="6">
        <f t="shared" si="247"/>
        <v>18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5</v>
      </c>
      <c r="D15867" s="2">
        <f>CSVをコピー!N15865</f>
        <v>9</v>
      </c>
      <c r="E15867" s="6">
        <f t="shared" si="247"/>
        <v>14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11</v>
      </c>
      <c r="D15868" s="2">
        <f>CSVをコピー!N15866</f>
        <v>10</v>
      </c>
      <c r="E15868" s="6">
        <f t="shared" si="247"/>
        <v>21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4</v>
      </c>
      <c r="D15869" s="2">
        <f>CSVをコピー!N15867</f>
        <v>9</v>
      </c>
      <c r="E15869" s="6">
        <f t="shared" si="247"/>
        <v>13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15</v>
      </c>
      <c r="E15870" s="6">
        <f t="shared" si="247"/>
        <v>21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15</v>
      </c>
      <c r="D15871" s="2">
        <f>CSVをコピー!N15869</f>
        <v>5</v>
      </c>
      <c r="E15871" s="6">
        <f t="shared" si="247"/>
        <v>20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11</v>
      </c>
      <c r="D15872" s="2">
        <f>CSVをコピー!N15870</f>
        <v>18</v>
      </c>
      <c r="E15872" s="6">
        <f t="shared" si="247"/>
        <v>29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11</v>
      </c>
      <c r="D15873" s="2">
        <f>CSVをコピー!N15871</f>
        <v>12</v>
      </c>
      <c r="E15873" s="6">
        <f t="shared" si="247"/>
        <v>23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12</v>
      </c>
      <c r="D15874" s="2">
        <f>CSVをコピー!N15872</f>
        <v>6</v>
      </c>
      <c r="E15874" s="6">
        <f t="shared" si="247"/>
        <v>18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8</v>
      </c>
      <c r="D15875" s="2">
        <f>CSVをコピー!N15873</f>
        <v>8</v>
      </c>
      <c r="E15875" s="6">
        <f t="shared" si="247"/>
        <v>16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9</v>
      </c>
      <c r="D15876" s="2">
        <f>CSVをコピー!N15874</f>
        <v>6</v>
      </c>
      <c r="E15876" s="6">
        <f t="shared" si="247"/>
        <v>15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11</v>
      </c>
      <c r="D15877" s="2">
        <f>CSVをコピー!N15875</f>
        <v>12</v>
      </c>
      <c r="E15877" s="6">
        <f t="shared" si="247"/>
        <v>23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7</v>
      </c>
      <c r="D15878" s="2">
        <f>CSVをコピー!N15876</f>
        <v>6</v>
      </c>
      <c r="E15878" s="6">
        <f t="shared" ref="E15878:E15941" si="248">SUM(C15878:D15878)</f>
        <v>13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7</v>
      </c>
      <c r="D15879" s="2">
        <f>CSVをコピー!N15877</f>
        <v>8</v>
      </c>
      <c r="E15879" s="6">
        <f t="shared" si="248"/>
        <v>15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6</v>
      </c>
      <c r="D15880" s="2">
        <f>CSVをコピー!N15878</f>
        <v>7</v>
      </c>
      <c r="E15880" s="6">
        <f t="shared" si="248"/>
        <v>13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4</v>
      </c>
      <c r="D15881" s="2">
        <f>CSVをコピー!N15879</f>
        <v>9</v>
      </c>
      <c r="E15881" s="6">
        <f t="shared" si="248"/>
        <v>13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7</v>
      </c>
      <c r="D15882" s="2">
        <f>CSVをコピー!N15880</f>
        <v>5</v>
      </c>
      <c r="E15882" s="6">
        <f t="shared" si="248"/>
        <v>12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2</v>
      </c>
      <c r="D15883" s="2">
        <f>CSVをコピー!N15881</f>
        <v>2</v>
      </c>
      <c r="E15883" s="6">
        <f t="shared" si="248"/>
        <v>4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3</v>
      </c>
      <c r="D15884" s="2">
        <f>CSVをコピー!N15882</f>
        <v>0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0</v>
      </c>
      <c r="D15885" s="2">
        <f>CSVをコピー!N15883</f>
        <v>3</v>
      </c>
      <c r="E15885" s="6">
        <f t="shared" si="248"/>
        <v>3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0</v>
      </c>
      <c r="E15886" s="6">
        <f t="shared" si="248"/>
        <v>0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4</v>
      </c>
      <c r="D15887" s="2">
        <f>CSVをコピー!N15885</f>
        <v>1</v>
      </c>
      <c r="E15887" s="6">
        <f t="shared" si="248"/>
        <v>5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0</v>
      </c>
      <c r="D15888" s="2">
        <f>CSVをコピー!N15886</f>
        <v>1</v>
      </c>
      <c r="E15888" s="6">
        <f t="shared" si="248"/>
        <v>1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1</v>
      </c>
      <c r="D15889" s="2">
        <f>CSVをコピー!N15887</f>
        <v>1</v>
      </c>
      <c r="E15889" s="6">
        <f t="shared" si="248"/>
        <v>2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0</v>
      </c>
      <c r="D15890" s="2">
        <f>CSVをコピー!N15888</f>
        <v>1</v>
      </c>
      <c r="E15890" s="6">
        <f t="shared" si="248"/>
        <v>1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2</v>
      </c>
      <c r="D15891" s="2">
        <f>CSVをコピー!N15889</f>
        <v>2</v>
      </c>
      <c r="E15891" s="6">
        <f t="shared" si="248"/>
        <v>4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3</v>
      </c>
      <c r="D15892" s="2">
        <f>CSVをコピー!N15890</f>
        <v>1</v>
      </c>
      <c r="E15892" s="6">
        <f t="shared" si="248"/>
        <v>4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1</v>
      </c>
      <c r="D15893" s="2">
        <f>CSVをコピー!N15891</f>
        <v>0</v>
      </c>
      <c r="E15893" s="6">
        <f t="shared" si="248"/>
        <v>1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1</v>
      </c>
      <c r="E15895" s="6">
        <f t="shared" si="248"/>
        <v>1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1</v>
      </c>
      <c r="E15896" s="6">
        <f t="shared" si="248"/>
        <v>2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1</v>
      </c>
      <c r="D15897" s="2">
        <f>CSVをコピー!N15895</f>
        <v>1</v>
      </c>
      <c r="E15897" s="6">
        <f t="shared" si="248"/>
        <v>2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2</v>
      </c>
      <c r="E15898" s="6">
        <f t="shared" si="248"/>
        <v>3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2</v>
      </c>
      <c r="E15899" s="6">
        <f t="shared" si="248"/>
        <v>3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0</v>
      </c>
      <c r="D15900" s="2">
        <f>CSVをコピー!N15898</f>
        <v>1</v>
      </c>
      <c r="E15900" s="6">
        <f t="shared" si="248"/>
        <v>1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2</v>
      </c>
      <c r="D15905" s="2">
        <f>CSVをコピー!N15903</f>
        <v>0</v>
      </c>
      <c r="E15905" s="6">
        <f t="shared" si="248"/>
        <v>2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1</v>
      </c>
      <c r="D15906" s="2">
        <f>CSVをコピー!N15904</f>
        <v>0</v>
      </c>
      <c r="E15906" s="6">
        <f t="shared" si="248"/>
        <v>1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1</v>
      </c>
      <c r="D15908" s="2">
        <f>CSVをコピー!N15906</f>
        <v>0</v>
      </c>
      <c r="E15908" s="6">
        <f t="shared" si="248"/>
        <v>1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0</v>
      </c>
      <c r="D15909" s="2">
        <f>CSVをコピー!N15907</f>
        <v>1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1</v>
      </c>
      <c r="D15910" s="2">
        <f>CSVをコピー!N15908</f>
        <v>1</v>
      </c>
      <c r="E15910" s="6">
        <f t="shared" si="248"/>
        <v>2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0</v>
      </c>
      <c r="D15911" s="2">
        <f>CSVをコピー!N15909</f>
        <v>0</v>
      </c>
      <c r="E15911" s="6">
        <f t="shared" si="248"/>
        <v>0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1</v>
      </c>
      <c r="E15923" s="6">
        <f t="shared" si="248"/>
        <v>1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0</v>
      </c>
      <c r="E15924" s="6">
        <f t="shared" si="248"/>
        <v>0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360</v>
      </c>
      <c r="D15938" s="2">
        <f>CSVをコピー!N15936</f>
        <v>389</v>
      </c>
      <c r="E15938" s="6">
        <f t="shared" si="248"/>
        <v>749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11</v>
      </c>
      <c r="D15940" s="2">
        <f>CSVをコピー!N15938</f>
        <v>19</v>
      </c>
      <c r="E15940" s="6">
        <f t="shared" si="248"/>
        <v>30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21</v>
      </c>
      <c r="D15941" s="2">
        <f>CSVをコピー!N15939</f>
        <v>14</v>
      </c>
      <c r="E15941" s="6">
        <f t="shared" si="248"/>
        <v>35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20</v>
      </c>
      <c r="D15942" s="2">
        <f>CSVをコピー!N15940</f>
        <v>19</v>
      </c>
      <c r="E15942" s="6">
        <f t="shared" ref="E15942:E16005" si="249">SUM(C15942:D15942)</f>
        <v>39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20</v>
      </c>
      <c r="D15943" s="2">
        <f>CSVをコピー!N15941</f>
        <v>14</v>
      </c>
      <c r="E15943" s="6">
        <f t="shared" si="249"/>
        <v>34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16</v>
      </c>
      <c r="D15944" s="2">
        <f>CSVをコピー!N15942</f>
        <v>14</v>
      </c>
      <c r="E15944" s="6">
        <f t="shared" si="249"/>
        <v>30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15</v>
      </c>
      <c r="D15945" s="2">
        <f>CSVをコピー!N15943</f>
        <v>16</v>
      </c>
      <c r="E15945" s="6">
        <f t="shared" si="249"/>
        <v>31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14</v>
      </c>
      <c r="D15946" s="2">
        <f>CSVをコピー!N15944</f>
        <v>21</v>
      </c>
      <c r="E15946" s="6">
        <f t="shared" si="249"/>
        <v>35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15</v>
      </c>
      <c r="D15947" s="2">
        <f>CSVをコピー!N15945</f>
        <v>19</v>
      </c>
      <c r="E15947" s="6">
        <f t="shared" si="249"/>
        <v>34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28</v>
      </c>
      <c r="D15948" s="2">
        <f>CSVをコピー!N15946</f>
        <v>19</v>
      </c>
      <c r="E15948" s="6">
        <f t="shared" si="249"/>
        <v>47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27</v>
      </c>
      <c r="D15949" s="2">
        <f>CSVをコピー!N15947</f>
        <v>28</v>
      </c>
      <c r="E15949" s="6">
        <f t="shared" si="249"/>
        <v>55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23</v>
      </c>
      <c r="D15950" s="2">
        <f>CSVをコピー!N15948</f>
        <v>28</v>
      </c>
      <c r="E15950" s="6">
        <f t="shared" si="249"/>
        <v>51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24</v>
      </c>
      <c r="D15951" s="2">
        <f>CSVをコピー!N15949</f>
        <v>20</v>
      </c>
      <c r="E15951" s="6">
        <f t="shared" si="249"/>
        <v>44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36</v>
      </c>
      <c r="D15952" s="2">
        <f>CSVをコピー!N15950</f>
        <v>33</v>
      </c>
      <c r="E15952" s="6">
        <f t="shared" si="249"/>
        <v>69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17</v>
      </c>
      <c r="D15953" s="2">
        <f>CSVをコピー!N15951</f>
        <v>34</v>
      </c>
      <c r="E15953" s="6">
        <f t="shared" si="249"/>
        <v>51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28</v>
      </c>
      <c r="D15954" s="2">
        <f>CSVをコピー!N15952</f>
        <v>30</v>
      </c>
      <c r="E15954" s="6">
        <f t="shared" si="249"/>
        <v>58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16</v>
      </c>
      <c r="D15955" s="2">
        <f>CSVをコピー!N15953</f>
        <v>18</v>
      </c>
      <c r="E15955" s="6">
        <f t="shared" si="249"/>
        <v>34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23</v>
      </c>
      <c r="D15956" s="2">
        <f>CSVをコピー!N15954</f>
        <v>14</v>
      </c>
      <c r="E15956" s="6">
        <f t="shared" si="249"/>
        <v>37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13</v>
      </c>
      <c r="D15957" s="2">
        <f>CSVをコピー!N15955</f>
        <v>26</v>
      </c>
      <c r="E15957" s="6">
        <f t="shared" si="249"/>
        <v>39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20</v>
      </c>
      <c r="D15958" s="2">
        <f>CSVをコピー!N15956</f>
        <v>11</v>
      </c>
      <c r="E15958" s="6">
        <f t="shared" si="249"/>
        <v>31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4</v>
      </c>
      <c r="D15959" s="2">
        <f>CSVをコピー!N15957</f>
        <v>7</v>
      </c>
      <c r="E15959" s="6">
        <f t="shared" si="249"/>
        <v>11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12</v>
      </c>
      <c r="D15960" s="2">
        <f>CSVをコピー!N15958</f>
        <v>7</v>
      </c>
      <c r="E15960" s="6">
        <f t="shared" si="249"/>
        <v>19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7</v>
      </c>
      <c r="D15961" s="2">
        <f>CSVをコピー!N15959</f>
        <v>5</v>
      </c>
      <c r="E15961" s="6">
        <f t="shared" si="249"/>
        <v>12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7</v>
      </c>
      <c r="D15962" s="2">
        <f>CSVをコピー!N15960</f>
        <v>10</v>
      </c>
      <c r="E15962" s="6">
        <f t="shared" si="249"/>
        <v>17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6</v>
      </c>
      <c r="D15963" s="2">
        <f>CSVをコピー!N15961</f>
        <v>5</v>
      </c>
      <c r="E15963" s="6">
        <f t="shared" si="249"/>
        <v>11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1</v>
      </c>
      <c r="D15964" s="2">
        <f>CSVをコピー!N15962</f>
        <v>7</v>
      </c>
      <c r="E15964" s="6">
        <f t="shared" si="249"/>
        <v>8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4</v>
      </c>
      <c r="D15965" s="2">
        <f>CSVをコピー!N15963</f>
        <v>2</v>
      </c>
      <c r="E15965" s="6">
        <f t="shared" si="249"/>
        <v>6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3</v>
      </c>
      <c r="D15966" s="2">
        <f>CSVをコピー!N15964</f>
        <v>7</v>
      </c>
      <c r="E15966" s="6">
        <f t="shared" si="249"/>
        <v>10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6</v>
      </c>
      <c r="D15967" s="2">
        <f>CSVをコピー!N15965</f>
        <v>8</v>
      </c>
      <c r="E15967" s="6">
        <f t="shared" si="249"/>
        <v>14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7</v>
      </c>
      <c r="D15968" s="2">
        <f>CSVをコピー!N15966</f>
        <v>14</v>
      </c>
      <c r="E15968" s="6">
        <f t="shared" si="249"/>
        <v>21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9</v>
      </c>
      <c r="D15969" s="2">
        <f>CSVをコピー!N15967</f>
        <v>16</v>
      </c>
      <c r="E15969" s="6">
        <f t="shared" si="249"/>
        <v>25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13</v>
      </c>
      <c r="D15970" s="2">
        <f>CSVをコピー!N15968</f>
        <v>20</v>
      </c>
      <c r="E15970" s="6">
        <f t="shared" si="249"/>
        <v>33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14</v>
      </c>
      <c r="D15971" s="2">
        <f>CSVをコピー!N15969</f>
        <v>17</v>
      </c>
      <c r="E15971" s="6">
        <f t="shared" si="249"/>
        <v>31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13</v>
      </c>
      <c r="D15972" s="2">
        <f>CSVをコピー!N15970</f>
        <v>19</v>
      </c>
      <c r="E15972" s="6">
        <f t="shared" si="249"/>
        <v>32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15</v>
      </c>
      <c r="D15973" s="2">
        <f>CSVをコピー!N15971</f>
        <v>13</v>
      </c>
      <c r="E15973" s="6">
        <f t="shared" si="249"/>
        <v>28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13</v>
      </c>
      <c r="D15974" s="2">
        <f>CSVをコピー!N15972</f>
        <v>20</v>
      </c>
      <c r="E15974" s="6">
        <f t="shared" si="249"/>
        <v>33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17</v>
      </c>
      <c r="D15975" s="2">
        <f>CSVをコピー!N15973</f>
        <v>13</v>
      </c>
      <c r="E15975" s="6">
        <f t="shared" si="249"/>
        <v>30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20</v>
      </c>
      <c r="D15976" s="2">
        <f>CSVをコピー!N15974</f>
        <v>18</v>
      </c>
      <c r="E15976" s="6">
        <f t="shared" si="249"/>
        <v>38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18</v>
      </c>
      <c r="D15977" s="2">
        <f>CSVをコピー!N15975</f>
        <v>10</v>
      </c>
      <c r="E15977" s="6">
        <f t="shared" si="249"/>
        <v>28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17</v>
      </c>
      <c r="D15978" s="2">
        <f>CSVをコピー!N15976</f>
        <v>19</v>
      </c>
      <c r="E15978" s="6">
        <f t="shared" si="249"/>
        <v>36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21</v>
      </c>
      <c r="D15979" s="2">
        <f>CSVをコピー!N15977</f>
        <v>16</v>
      </c>
      <c r="E15979" s="6">
        <f t="shared" si="249"/>
        <v>37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20</v>
      </c>
      <c r="D15980" s="2">
        <f>CSVをコピー!N15978</f>
        <v>26</v>
      </c>
      <c r="E15980" s="6">
        <f t="shared" si="249"/>
        <v>46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15</v>
      </c>
      <c r="D15981" s="2">
        <f>CSVをコピー!N15979</f>
        <v>39</v>
      </c>
      <c r="E15981" s="6">
        <f t="shared" si="249"/>
        <v>54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28</v>
      </c>
      <c r="D15982" s="2">
        <f>CSVをコピー!N15980</f>
        <v>36</v>
      </c>
      <c r="E15982" s="6">
        <f t="shared" si="249"/>
        <v>64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30</v>
      </c>
      <c r="D15983" s="2">
        <f>CSVをコピー!N15981</f>
        <v>28</v>
      </c>
      <c r="E15983" s="6">
        <f t="shared" si="249"/>
        <v>58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24</v>
      </c>
      <c r="D15984" s="2">
        <f>CSVをコピー!N15982</f>
        <v>23</v>
      </c>
      <c r="E15984" s="6">
        <f t="shared" si="249"/>
        <v>47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29</v>
      </c>
      <c r="D15985" s="2">
        <f>CSVをコピー!N15983</f>
        <v>24</v>
      </c>
      <c r="E15985" s="6">
        <f t="shared" si="249"/>
        <v>53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21</v>
      </c>
      <c r="D15986" s="2">
        <f>CSVをコピー!N15984</f>
        <v>24</v>
      </c>
      <c r="E15986" s="6">
        <f t="shared" si="249"/>
        <v>45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29</v>
      </c>
      <c r="D15987" s="2">
        <f>CSVをコピー!N15985</f>
        <v>26</v>
      </c>
      <c r="E15987" s="6">
        <f t="shared" si="249"/>
        <v>55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15</v>
      </c>
      <c r="D15988" s="2">
        <f>CSVをコピー!N15986</f>
        <v>23</v>
      </c>
      <c r="E15988" s="6">
        <f t="shared" si="249"/>
        <v>38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21</v>
      </c>
      <c r="D15989" s="2">
        <f>CSVをコピー!N15987</f>
        <v>21</v>
      </c>
      <c r="E15989" s="6">
        <f t="shared" si="249"/>
        <v>42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33</v>
      </c>
      <c r="D15990" s="2">
        <f>CSVをコピー!N15988</f>
        <v>19</v>
      </c>
      <c r="E15990" s="6">
        <f t="shared" si="249"/>
        <v>52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21</v>
      </c>
      <c r="D15991" s="2">
        <f>CSVをコピー!N15989</f>
        <v>17</v>
      </c>
      <c r="E15991" s="6">
        <f t="shared" si="249"/>
        <v>38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11</v>
      </c>
      <c r="D15992" s="2">
        <f>CSVをコピー!N15990</f>
        <v>13</v>
      </c>
      <c r="E15992" s="6">
        <f t="shared" si="249"/>
        <v>24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13</v>
      </c>
      <c r="D15993" s="2">
        <f>CSVをコピー!N15991</f>
        <v>11</v>
      </c>
      <c r="E15993" s="6">
        <f t="shared" si="249"/>
        <v>24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8</v>
      </c>
      <c r="D15994" s="2">
        <f>CSVをコピー!N15992</f>
        <v>13</v>
      </c>
      <c r="E15994" s="6">
        <f t="shared" si="249"/>
        <v>21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18</v>
      </c>
      <c r="D15995" s="2">
        <f>CSVをコピー!N15993</f>
        <v>13</v>
      </c>
      <c r="E15995" s="6">
        <f t="shared" si="249"/>
        <v>31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12</v>
      </c>
      <c r="D15996" s="2">
        <f>CSVをコピー!N15994</f>
        <v>13</v>
      </c>
      <c r="E15996" s="6">
        <f t="shared" si="249"/>
        <v>25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12</v>
      </c>
      <c r="D15997" s="2">
        <f>CSVをコピー!N15995</f>
        <v>10</v>
      </c>
      <c r="E15997" s="6">
        <f t="shared" si="249"/>
        <v>22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8</v>
      </c>
      <c r="D15998" s="2">
        <f>CSVをコピー!N15996</f>
        <v>2</v>
      </c>
      <c r="E15998" s="6">
        <f t="shared" si="249"/>
        <v>10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5</v>
      </c>
      <c r="D15999" s="2">
        <f>CSVをコピー!N15997</f>
        <v>9</v>
      </c>
      <c r="E15999" s="6">
        <f t="shared" si="249"/>
        <v>14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6</v>
      </c>
      <c r="D16000" s="2">
        <f>CSVをコピー!N15998</f>
        <v>2</v>
      </c>
      <c r="E16000" s="6">
        <f t="shared" si="249"/>
        <v>8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3</v>
      </c>
      <c r="D16001" s="2">
        <f>CSVをコピー!N15999</f>
        <v>4</v>
      </c>
      <c r="E16001" s="6">
        <f t="shared" si="249"/>
        <v>7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3</v>
      </c>
      <c r="D16002" s="2">
        <f>CSVをコピー!N16000</f>
        <v>5</v>
      </c>
      <c r="E16002" s="6">
        <f t="shared" si="249"/>
        <v>8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2</v>
      </c>
      <c r="D16003" s="2">
        <f>CSVをコピー!N16001</f>
        <v>2</v>
      </c>
      <c r="E16003" s="6">
        <f t="shared" si="249"/>
        <v>4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4</v>
      </c>
      <c r="D16004" s="2">
        <f>CSVをコピー!N16002</f>
        <v>5</v>
      </c>
      <c r="E16004" s="6">
        <f t="shared" si="249"/>
        <v>9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4</v>
      </c>
      <c r="D16005" s="2">
        <f>CSVをコピー!N16003</f>
        <v>2</v>
      </c>
      <c r="E16005" s="6">
        <f t="shared" si="249"/>
        <v>6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5</v>
      </c>
      <c r="E16006" s="6">
        <f t="shared" ref="E16006:E16069" si="250">SUM(C16006:D16006)</f>
        <v>9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2</v>
      </c>
      <c r="D16007" s="2">
        <f>CSVをコピー!N16005</f>
        <v>2</v>
      </c>
      <c r="E16007" s="6">
        <f t="shared" si="250"/>
        <v>4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2</v>
      </c>
      <c r="D16008" s="2">
        <f>CSVをコピー!N16006</f>
        <v>2</v>
      </c>
      <c r="E16008" s="6">
        <f t="shared" si="250"/>
        <v>4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7</v>
      </c>
      <c r="D16009" s="2">
        <f>CSVをコピー!N16007</f>
        <v>2</v>
      </c>
      <c r="E16009" s="6">
        <f t="shared" si="250"/>
        <v>9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3</v>
      </c>
      <c r="D16010" s="2">
        <f>CSVをコピー!N16008</f>
        <v>4</v>
      </c>
      <c r="E16010" s="6">
        <f t="shared" si="250"/>
        <v>7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4</v>
      </c>
      <c r="D16011" s="2">
        <f>CSVをコピー!N16009</f>
        <v>3</v>
      </c>
      <c r="E16011" s="6">
        <f t="shared" si="250"/>
        <v>7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1</v>
      </c>
      <c r="D16012" s="2">
        <f>CSVをコピー!N16010</f>
        <v>3</v>
      </c>
      <c r="E16012" s="6">
        <f t="shared" si="250"/>
        <v>4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3</v>
      </c>
      <c r="D16013" s="2">
        <f>CSVをコピー!N16011</f>
        <v>2</v>
      </c>
      <c r="E16013" s="6">
        <f t="shared" si="250"/>
        <v>5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0</v>
      </c>
      <c r="D16014" s="2">
        <f>CSVをコピー!N16012</f>
        <v>3</v>
      </c>
      <c r="E16014" s="6">
        <f t="shared" si="250"/>
        <v>3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4</v>
      </c>
      <c r="D16015" s="2">
        <f>CSVをコピー!N16013</f>
        <v>5</v>
      </c>
      <c r="E16015" s="6">
        <f t="shared" si="250"/>
        <v>9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3</v>
      </c>
      <c r="D16016" s="2">
        <f>CSVをコピー!N16014</f>
        <v>5</v>
      </c>
      <c r="E16016" s="6">
        <f t="shared" si="250"/>
        <v>8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8</v>
      </c>
      <c r="D16017" s="2">
        <f>CSVをコピー!N16015</f>
        <v>5</v>
      </c>
      <c r="E16017" s="6">
        <f t="shared" si="250"/>
        <v>13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2</v>
      </c>
      <c r="D16018" s="2">
        <f>CSVをコピー!N16016</f>
        <v>1</v>
      </c>
      <c r="E16018" s="6">
        <f t="shared" si="250"/>
        <v>3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2</v>
      </c>
      <c r="E16021" s="6">
        <f t="shared" si="250"/>
        <v>4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2</v>
      </c>
      <c r="D16022" s="2">
        <f>CSVをコピー!N16020</f>
        <v>0</v>
      </c>
      <c r="E16022" s="6">
        <f t="shared" si="250"/>
        <v>2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0</v>
      </c>
      <c r="D16023" s="2">
        <f>CSVをコピー!N16021</f>
        <v>2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2</v>
      </c>
      <c r="E16024" s="6">
        <f t="shared" si="250"/>
        <v>3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1</v>
      </c>
      <c r="E16025" s="6">
        <f t="shared" si="250"/>
        <v>1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1</v>
      </c>
      <c r="D16026" s="2">
        <f>CSVをコピー!N16024</f>
        <v>0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0</v>
      </c>
      <c r="D16027" s="2">
        <f>CSVをコピー!N16025</f>
        <v>1</v>
      </c>
      <c r="E16027" s="6">
        <f t="shared" si="250"/>
        <v>1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2</v>
      </c>
      <c r="E16028" s="6">
        <f t="shared" si="250"/>
        <v>2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0</v>
      </c>
      <c r="E16029" s="6">
        <f t="shared" si="250"/>
        <v>0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1</v>
      </c>
      <c r="E16033" s="6">
        <f t="shared" si="250"/>
        <v>1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0</v>
      </c>
      <c r="E16034" s="6">
        <f t="shared" si="250"/>
        <v>0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1</v>
      </c>
      <c r="E16035" s="6">
        <f t="shared" si="250"/>
        <v>1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1</v>
      </c>
      <c r="D16036" s="2">
        <f>CSVをコピー!N16034</f>
        <v>0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1059</v>
      </c>
      <c r="D16051" s="2">
        <f>CSVをコピー!N16049</f>
        <v>1118</v>
      </c>
      <c r="E16051" s="6">
        <f t="shared" si="250"/>
        <v>2177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2</v>
      </c>
      <c r="D16053" s="2">
        <f>CSVをコピー!N16051</f>
        <v>1</v>
      </c>
      <c r="E16053" s="6">
        <f t="shared" si="250"/>
        <v>3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4</v>
      </c>
      <c r="D16054" s="2">
        <f>CSVをコピー!N16052</f>
        <v>3</v>
      </c>
      <c r="E16054" s="6">
        <f t="shared" si="250"/>
        <v>7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1</v>
      </c>
      <c r="E16055" s="6">
        <f t="shared" si="250"/>
        <v>3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5</v>
      </c>
      <c r="D16056" s="2">
        <f>CSVをコピー!N16054</f>
        <v>6</v>
      </c>
      <c r="E16056" s="6">
        <f t="shared" si="250"/>
        <v>11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3</v>
      </c>
      <c r="D16057" s="2">
        <f>CSVをコピー!N16055</f>
        <v>4</v>
      </c>
      <c r="E16057" s="6">
        <f t="shared" si="250"/>
        <v>7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6</v>
      </c>
      <c r="D16058" s="2">
        <f>CSVをコピー!N16056</f>
        <v>3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4</v>
      </c>
      <c r="D16059" s="2">
        <f>CSVをコピー!N16057</f>
        <v>6</v>
      </c>
      <c r="E16059" s="6">
        <f t="shared" si="250"/>
        <v>10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10</v>
      </c>
      <c r="D16060" s="2">
        <f>CSVをコピー!N16058</f>
        <v>4</v>
      </c>
      <c r="E16060" s="6">
        <f t="shared" si="250"/>
        <v>14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6</v>
      </c>
      <c r="D16061" s="2">
        <f>CSVをコピー!N16059</f>
        <v>12</v>
      </c>
      <c r="E16061" s="6">
        <f t="shared" si="250"/>
        <v>18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11</v>
      </c>
      <c r="D16062" s="2">
        <f>CSVをコピー!N16060</f>
        <v>12</v>
      </c>
      <c r="E16062" s="6">
        <f t="shared" si="250"/>
        <v>23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11</v>
      </c>
      <c r="D16063" s="2">
        <f>CSVをコピー!N16061</f>
        <v>10</v>
      </c>
      <c r="E16063" s="6">
        <f t="shared" si="250"/>
        <v>21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11</v>
      </c>
      <c r="D16064" s="2">
        <f>CSVをコピー!N16062</f>
        <v>14</v>
      </c>
      <c r="E16064" s="6">
        <f t="shared" si="250"/>
        <v>25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13</v>
      </c>
      <c r="D16065" s="2">
        <f>CSVをコピー!N16063</f>
        <v>16</v>
      </c>
      <c r="E16065" s="6">
        <f t="shared" si="250"/>
        <v>29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15</v>
      </c>
      <c r="D16066" s="2">
        <f>CSVをコピー!N16064</f>
        <v>17</v>
      </c>
      <c r="E16066" s="6">
        <f t="shared" si="250"/>
        <v>32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11</v>
      </c>
      <c r="D16067" s="2">
        <f>CSVをコピー!N16065</f>
        <v>12</v>
      </c>
      <c r="E16067" s="6">
        <f t="shared" si="250"/>
        <v>23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20</v>
      </c>
      <c r="D16068" s="2">
        <f>CSVをコピー!N16066</f>
        <v>11</v>
      </c>
      <c r="E16068" s="6">
        <f t="shared" si="250"/>
        <v>31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21</v>
      </c>
      <c r="D16069" s="2">
        <f>CSVをコピー!N16067</f>
        <v>12</v>
      </c>
      <c r="E16069" s="6">
        <f t="shared" si="250"/>
        <v>33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13</v>
      </c>
      <c r="D16070" s="2">
        <f>CSVをコピー!N16068</f>
        <v>7</v>
      </c>
      <c r="E16070" s="6">
        <f t="shared" ref="E16070:E16133" si="251">SUM(C16070:D16070)</f>
        <v>20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9</v>
      </c>
      <c r="D16071" s="2">
        <f>CSVをコピー!N16069</f>
        <v>8</v>
      </c>
      <c r="E16071" s="6">
        <f t="shared" si="251"/>
        <v>17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11</v>
      </c>
      <c r="D16072" s="2">
        <f>CSVをコピー!N16070</f>
        <v>13</v>
      </c>
      <c r="E16072" s="6">
        <f t="shared" si="251"/>
        <v>24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5</v>
      </c>
      <c r="D16073" s="2">
        <f>CSVをコピー!N16071</f>
        <v>4</v>
      </c>
      <c r="E16073" s="6">
        <f t="shared" si="251"/>
        <v>9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3</v>
      </c>
      <c r="D16074" s="2">
        <f>CSVをコピー!N16072</f>
        <v>8</v>
      </c>
      <c r="E16074" s="6">
        <f t="shared" si="251"/>
        <v>11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5</v>
      </c>
      <c r="E16075" s="6">
        <f t="shared" si="251"/>
        <v>7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5</v>
      </c>
      <c r="D16076" s="2">
        <f>CSVをコピー!N16074</f>
        <v>3</v>
      </c>
      <c r="E16076" s="6">
        <f t="shared" si="251"/>
        <v>8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3</v>
      </c>
      <c r="D16077" s="2">
        <f>CSVをコピー!N16075</f>
        <v>5</v>
      </c>
      <c r="E16077" s="6">
        <f t="shared" si="251"/>
        <v>8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1</v>
      </c>
      <c r="D16078" s="2">
        <f>CSVをコピー!N16076</f>
        <v>0</v>
      </c>
      <c r="E16078" s="6">
        <f t="shared" si="251"/>
        <v>1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1</v>
      </c>
      <c r="E16080" s="6">
        <f t="shared" si="251"/>
        <v>1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0</v>
      </c>
      <c r="E16082" s="6">
        <f t="shared" si="251"/>
        <v>0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1</v>
      </c>
      <c r="D16083" s="2">
        <f>CSVをコピー!N16081</f>
        <v>1</v>
      </c>
      <c r="E16083" s="6">
        <f t="shared" si="251"/>
        <v>2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0</v>
      </c>
      <c r="D16084" s="2">
        <f>CSVをコピー!N16082</f>
        <v>0</v>
      </c>
      <c r="E16084" s="6">
        <f t="shared" si="251"/>
        <v>0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1</v>
      </c>
      <c r="E16085" s="6">
        <f t="shared" si="251"/>
        <v>1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3</v>
      </c>
      <c r="D16086" s="2">
        <f>CSVをコピー!N16084</f>
        <v>1</v>
      </c>
      <c r="E16086" s="6">
        <f t="shared" si="251"/>
        <v>4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0</v>
      </c>
      <c r="D16087" s="2">
        <f>CSVをコピー!N16085</f>
        <v>2</v>
      </c>
      <c r="E16087" s="6">
        <f t="shared" si="251"/>
        <v>2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1</v>
      </c>
      <c r="D16088" s="2">
        <f>CSVをコピー!N16086</f>
        <v>2</v>
      </c>
      <c r="E16088" s="6">
        <f t="shared" si="251"/>
        <v>3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2</v>
      </c>
      <c r="D16089" s="2">
        <f>CSVをコピー!N16087</f>
        <v>3</v>
      </c>
      <c r="E16089" s="6">
        <f t="shared" si="251"/>
        <v>5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5</v>
      </c>
      <c r="D16090" s="2">
        <f>CSVをコピー!N16088</f>
        <v>9</v>
      </c>
      <c r="E16090" s="6">
        <f t="shared" si="251"/>
        <v>14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1</v>
      </c>
      <c r="D16091" s="2">
        <f>CSVをコピー!N16089</f>
        <v>4</v>
      </c>
      <c r="E16091" s="6">
        <f t="shared" si="251"/>
        <v>5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6</v>
      </c>
      <c r="D16092" s="2">
        <f>CSVをコピー!N16090</f>
        <v>6</v>
      </c>
      <c r="E16092" s="6">
        <f t="shared" si="251"/>
        <v>12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8</v>
      </c>
      <c r="D16093" s="2">
        <f>CSVをコピー!N16091</f>
        <v>9</v>
      </c>
      <c r="E16093" s="6">
        <f t="shared" si="251"/>
        <v>17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10</v>
      </c>
      <c r="D16094" s="2">
        <f>CSVをコピー!N16092</f>
        <v>9</v>
      </c>
      <c r="E16094" s="6">
        <f t="shared" si="251"/>
        <v>19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3</v>
      </c>
      <c r="D16095" s="2">
        <f>CSVをコピー!N16093</f>
        <v>9</v>
      </c>
      <c r="E16095" s="6">
        <f t="shared" si="251"/>
        <v>12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8</v>
      </c>
      <c r="D16096" s="2">
        <f>CSVをコピー!N16094</f>
        <v>13</v>
      </c>
      <c r="E16096" s="6">
        <f t="shared" si="251"/>
        <v>21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15</v>
      </c>
      <c r="D16097" s="2">
        <f>CSVをコピー!N16095</f>
        <v>4</v>
      </c>
      <c r="E16097" s="6">
        <f t="shared" si="251"/>
        <v>19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4</v>
      </c>
      <c r="D16098" s="2">
        <f>CSVをコピー!N16096</f>
        <v>15</v>
      </c>
      <c r="E16098" s="6">
        <f t="shared" si="251"/>
        <v>19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14</v>
      </c>
      <c r="D16099" s="2">
        <f>CSVをコピー!N16097</f>
        <v>13</v>
      </c>
      <c r="E16099" s="6">
        <f t="shared" si="251"/>
        <v>27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7</v>
      </c>
      <c r="D16100" s="2">
        <f>CSVをコピー!N16098</f>
        <v>10</v>
      </c>
      <c r="E16100" s="6">
        <f t="shared" si="251"/>
        <v>17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19</v>
      </c>
      <c r="D16101" s="2">
        <f>CSVをコピー!N16099</f>
        <v>20</v>
      </c>
      <c r="E16101" s="6">
        <f t="shared" si="251"/>
        <v>39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11</v>
      </c>
      <c r="D16102" s="2">
        <f>CSVをコピー!N16100</f>
        <v>9</v>
      </c>
      <c r="E16102" s="6">
        <f t="shared" si="251"/>
        <v>20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9</v>
      </c>
      <c r="D16103" s="2">
        <f>CSVをコピー!N16101</f>
        <v>9</v>
      </c>
      <c r="E16103" s="6">
        <f t="shared" si="251"/>
        <v>18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9</v>
      </c>
      <c r="D16104" s="2">
        <f>CSVをコピー!N16102</f>
        <v>13</v>
      </c>
      <c r="E16104" s="6">
        <f t="shared" si="251"/>
        <v>22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12</v>
      </c>
      <c r="D16105" s="2">
        <f>CSVをコピー!N16103</f>
        <v>6</v>
      </c>
      <c r="E16105" s="6">
        <f t="shared" si="251"/>
        <v>18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10</v>
      </c>
      <c r="D16106" s="2">
        <f>CSVをコピー!N16104</f>
        <v>13</v>
      </c>
      <c r="E16106" s="6">
        <f t="shared" si="251"/>
        <v>23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7</v>
      </c>
      <c r="D16107" s="2">
        <f>CSVをコピー!N16105</f>
        <v>6</v>
      </c>
      <c r="E16107" s="6">
        <f t="shared" si="251"/>
        <v>13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9</v>
      </c>
      <c r="D16108" s="2">
        <f>CSVをコピー!N16106</f>
        <v>8</v>
      </c>
      <c r="E16108" s="6">
        <f t="shared" si="251"/>
        <v>17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6</v>
      </c>
      <c r="D16109" s="2">
        <f>CSVをコピー!N16107</f>
        <v>6</v>
      </c>
      <c r="E16109" s="6">
        <f t="shared" si="251"/>
        <v>12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3</v>
      </c>
      <c r="D16110" s="2">
        <f>CSVをコピー!N16108</f>
        <v>3</v>
      </c>
      <c r="E16110" s="6">
        <f t="shared" si="251"/>
        <v>6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5</v>
      </c>
      <c r="D16111" s="2">
        <f>CSVをコピー!N16109</f>
        <v>3</v>
      </c>
      <c r="E16111" s="6">
        <f t="shared" si="251"/>
        <v>8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9</v>
      </c>
      <c r="D16112" s="2">
        <f>CSVをコピー!N16110</f>
        <v>1</v>
      </c>
      <c r="E16112" s="6">
        <f t="shared" si="251"/>
        <v>10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7</v>
      </c>
      <c r="D16113" s="2">
        <f>CSVをコピー!N16111</f>
        <v>2</v>
      </c>
      <c r="E16113" s="6">
        <f t="shared" si="251"/>
        <v>9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3</v>
      </c>
      <c r="D16114" s="2">
        <f>CSVをコピー!N16112</f>
        <v>1</v>
      </c>
      <c r="E16114" s="6">
        <f t="shared" si="251"/>
        <v>4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1</v>
      </c>
      <c r="D16115" s="2">
        <f>CSVをコピー!N16113</f>
        <v>2</v>
      </c>
      <c r="E16115" s="6">
        <f t="shared" si="251"/>
        <v>3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2</v>
      </c>
      <c r="D16116" s="2">
        <f>CSVをコピー!N16114</f>
        <v>3</v>
      </c>
      <c r="E16116" s="6">
        <f t="shared" si="251"/>
        <v>5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0</v>
      </c>
      <c r="E16117" s="6">
        <f t="shared" si="251"/>
        <v>2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2</v>
      </c>
      <c r="E16118" s="6">
        <f t="shared" si="251"/>
        <v>3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0</v>
      </c>
      <c r="E16119" s="6">
        <f t="shared" si="251"/>
        <v>1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1</v>
      </c>
      <c r="D16120" s="2">
        <f>CSVをコピー!N16118</f>
        <v>2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3</v>
      </c>
      <c r="D16121" s="2">
        <f>CSVをコピー!N16119</f>
        <v>0</v>
      </c>
      <c r="E16121" s="6">
        <f t="shared" si="251"/>
        <v>3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1</v>
      </c>
      <c r="D16122" s="2">
        <f>CSVをコピー!N16120</f>
        <v>1</v>
      </c>
      <c r="E16122" s="6">
        <f t="shared" si="251"/>
        <v>2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3</v>
      </c>
      <c r="E16125" s="6">
        <f t="shared" si="251"/>
        <v>3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2</v>
      </c>
      <c r="D16126" s="2">
        <f>CSVをコピー!N16124</f>
        <v>2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1</v>
      </c>
      <c r="D16127" s="2">
        <f>CSVをコピー!N16125</f>
        <v>2</v>
      </c>
      <c r="E16127" s="6">
        <f t="shared" si="251"/>
        <v>3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0</v>
      </c>
      <c r="D16129" s="2">
        <f>CSVをコピー!N16127</f>
        <v>0</v>
      </c>
      <c r="E16129" s="6">
        <f t="shared" si="251"/>
        <v>0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1</v>
      </c>
      <c r="D16133" s="2">
        <f>CSVをコピー!N16131</f>
        <v>0</v>
      </c>
      <c r="E16133" s="6">
        <f t="shared" si="251"/>
        <v>1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0</v>
      </c>
      <c r="D16134" s="2">
        <f>CSVをコピー!N16132</f>
        <v>0</v>
      </c>
      <c r="E16134" s="6">
        <f t="shared" ref="E16134:E16197" si="252">SUM(C16134:D16134)</f>
        <v>0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1</v>
      </c>
      <c r="E16138" s="6">
        <f t="shared" si="252"/>
        <v>1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1</v>
      </c>
      <c r="D16139" s="2">
        <f>CSVをコピー!N16137</f>
        <v>0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0</v>
      </c>
      <c r="D16140" s="2">
        <f>CSVをコピー!N16138</f>
        <v>0</v>
      </c>
      <c r="E16140" s="6">
        <f t="shared" si="252"/>
        <v>0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1</v>
      </c>
      <c r="D16143" s="2">
        <f>CSVをコピー!N16141</f>
        <v>0</v>
      </c>
      <c r="E16143" s="6">
        <f t="shared" si="252"/>
        <v>1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0</v>
      </c>
      <c r="D16144" s="2">
        <f>CSVをコピー!N16142</f>
        <v>0</v>
      </c>
      <c r="E16144" s="6">
        <f t="shared" si="252"/>
        <v>0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1</v>
      </c>
      <c r="E16145" s="6">
        <f t="shared" si="252"/>
        <v>1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0</v>
      </c>
      <c r="E16146" s="6">
        <f t="shared" si="252"/>
        <v>0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441</v>
      </c>
      <c r="D16164" s="2">
        <f>CSVをコピー!N16162</f>
        <v>434</v>
      </c>
      <c r="E16164" s="6">
        <f t="shared" si="252"/>
        <v>875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3</v>
      </c>
      <c r="E16166" s="6">
        <f t="shared" si="252"/>
        <v>4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3</v>
      </c>
      <c r="E16167" s="6">
        <f t="shared" si="252"/>
        <v>4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5</v>
      </c>
      <c r="E16168" s="6">
        <f t="shared" si="252"/>
        <v>6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1</v>
      </c>
      <c r="D16169" s="2">
        <f>CSVをコピー!N16167</f>
        <v>3</v>
      </c>
      <c r="E16169" s="6">
        <f t="shared" si="252"/>
        <v>4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7</v>
      </c>
      <c r="D16170" s="2">
        <f>CSVをコピー!N16168</f>
        <v>5</v>
      </c>
      <c r="E16170" s="6">
        <f t="shared" si="252"/>
        <v>12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8</v>
      </c>
      <c r="E16171" s="6">
        <f t="shared" si="252"/>
        <v>12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4</v>
      </c>
      <c r="D16172" s="2">
        <f>CSVをコピー!N16170</f>
        <v>4</v>
      </c>
      <c r="E16172" s="6">
        <f t="shared" si="252"/>
        <v>8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6</v>
      </c>
      <c r="D16173" s="2">
        <f>CSVをコピー!N16171</f>
        <v>11</v>
      </c>
      <c r="E16173" s="6">
        <f t="shared" si="252"/>
        <v>17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17</v>
      </c>
      <c r="D16174" s="2">
        <f>CSVをコピー!N16172</f>
        <v>21</v>
      </c>
      <c r="E16174" s="6">
        <f t="shared" si="252"/>
        <v>38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9</v>
      </c>
      <c r="D16175" s="2">
        <f>CSVをコピー!N16173</f>
        <v>10</v>
      </c>
      <c r="E16175" s="6">
        <f t="shared" si="252"/>
        <v>19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21</v>
      </c>
      <c r="D16176" s="2">
        <f>CSVをコピー!N16174</f>
        <v>23</v>
      </c>
      <c r="E16176" s="6">
        <f t="shared" si="252"/>
        <v>44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18</v>
      </c>
      <c r="D16177" s="2">
        <f>CSVをコピー!N16175</f>
        <v>25</v>
      </c>
      <c r="E16177" s="6">
        <f t="shared" si="252"/>
        <v>43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25</v>
      </c>
      <c r="D16178" s="2">
        <f>CSVをコピー!N16176</f>
        <v>24</v>
      </c>
      <c r="E16178" s="6">
        <f t="shared" si="252"/>
        <v>49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26</v>
      </c>
      <c r="D16179" s="2">
        <f>CSVをコピー!N16177</f>
        <v>28</v>
      </c>
      <c r="E16179" s="6">
        <f t="shared" si="252"/>
        <v>54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22</v>
      </c>
      <c r="D16180" s="2">
        <f>CSVをコピー!N16178</f>
        <v>21</v>
      </c>
      <c r="E16180" s="6">
        <f t="shared" si="252"/>
        <v>43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27</v>
      </c>
      <c r="D16181" s="2">
        <f>CSVをコピー!N16179</f>
        <v>15</v>
      </c>
      <c r="E16181" s="6">
        <f t="shared" si="252"/>
        <v>42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8</v>
      </c>
      <c r="D16182" s="2">
        <f>CSVをコピー!N16180</f>
        <v>17</v>
      </c>
      <c r="E16182" s="6">
        <f t="shared" si="252"/>
        <v>25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20</v>
      </c>
      <c r="D16183" s="2">
        <f>CSVをコピー!N16181</f>
        <v>14</v>
      </c>
      <c r="E16183" s="6">
        <f t="shared" si="252"/>
        <v>34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12</v>
      </c>
      <c r="D16184" s="2">
        <f>CSVをコピー!N16182</f>
        <v>12</v>
      </c>
      <c r="E16184" s="6">
        <f t="shared" si="252"/>
        <v>24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7</v>
      </c>
      <c r="D16185" s="2">
        <f>CSVをコピー!N16183</f>
        <v>6</v>
      </c>
      <c r="E16185" s="6">
        <f t="shared" si="252"/>
        <v>13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8</v>
      </c>
      <c r="D16186" s="2">
        <f>CSVをコピー!N16184</f>
        <v>11</v>
      </c>
      <c r="E16186" s="6">
        <f t="shared" si="252"/>
        <v>19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5</v>
      </c>
      <c r="D16187" s="2">
        <f>CSVをコピー!N16185</f>
        <v>4</v>
      </c>
      <c r="E16187" s="6">
        <f t="shared" si="252"/>
        <v>9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2</v>
      </c>
      <c r="D16188" s="2">
        <f>CSVをコピー!N16186</f>
        <v>3</v>
      </c>
      <c r="E16188" s="6">
        <f t="shared" si="252"/>
        <v>5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5</v>
      </c>
      <c r="D16189" s="2">
        <f>CSVをコピー!N16187</f>
        <v>2</v>
      </c>
      <c r="E16189" s="6">
        <f t="shared" si="252"/>
        <v>7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3</v>
      </c>
      <c r="D16190" s="2">
        <f>CSVをコピー!N16188</f>
        <v>1</v>
      </c>
      <c r="E16190" s="6">
        <f t="shared" si="252"/>
        <v>4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2</v>
      </c>
      <c r="D16191" s="2">
        <f>CSVをコピー!N16189</f>
        <v>0</v>
      </c>
      <c r="E16191" s="6">
        <f t="shared" si="252"/>
        <v>2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0</v>
      </c>
      <c r="D16192" s="2">
        <f>CSVをコピー!N16190</f>
        <v>1</v>
      </c>
      <c r="E16192" s="6">
        <f t="shared" si="252"/>
        <v>1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2</v>
      </c>
      <c r="D16196" s="2">
        <f>CSVをコピー!N16194</f>
        <v>0</v>
      </c>
      <c r="E16196" s="6">
        <f t="shared" si="252"/>
        <v>2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0</v>
      </c>
      <c r="D16197" s="2">
        <f>CSVをコピー!N16195</f>
        <v>1</v>
      </c>
      <c r="E16197" s="6">
        <f t="shared" si="252"/>
        <v>1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5</v>
      </c>
      <c r="E16198" s="6">
        <f t="shared" ref="E16198:E16261" si="253">SUM(C16198:D16198)</f>
        <v>5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2</v>
      </c>
      <c r="D16199" s="2">
        <f>CSVをコピー!N16197</f>
        <v>2</v>
      </c>
      <c r="E16199" s="6">
        <f t="shared" si="253"/>
        <v>4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0</v>
      </c>
      <c r="D16200" s="2">
        <f>CSVをコピー!N16198</f>
        <v>0</v>
      </c>
      <c r="E16200" s="6">
        <f t="shared" si="253"/>
        <v>0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2</v>
      </c>
      <c r="D16201" s="2">
        <f>CSVをコピー!N16199</f>
        <v>3</v>
      </c>
      <c r="E16201" s="6">
        <f t="shared" si="253"/>
        <v>5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3</v>
      </c>
      <c r="E16202" s="6">
        <f t="shared" si="253"/>
        <v>5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7</v>
      </c>
      <c r="E16203" s="6">
        <f t="shared" si="253"/>
        <v>10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10</v>
      </c>
      <c r="D16204" s="2">
        <f>CSVをコピー!N16202</f>
        <v>12</v>
      </c>
      <c r="E16204" s="6">
        <f t="shared" si="253"/>
        <v>22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6</v>
      </c>
      <c r="D16205" s="2">
        <f>CSVをコピー!N16203</f>
        <v>11</v>
      </c>
      <c r="E16205" s="6">
        <f t="shared" si="253"/>
        <v>17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6</v>
      </c>
      <c r="D16206" s="2">
        <f>CSVをコピー!N16204</f>
        <v>13</v>
      </c>
      <c r="E16206" s="6">
        <f t="shared" si="253"/>
        <v>19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12</v>
      </c>
      <c r="D16207" s="2">
        <f>CSVをコピー!N16205</f>
        <v>12</v>
      </c>
      <c r="E16207" s="6">
        <f t="shared" si="253"/>
        <v>24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14</v>
      </c>
      <c r="D16208" s="2">
        <f>CSVをコピー!N16206</f>
        <v>14</v>
      </c>
      <c r="E16208" s="6">
        <f t="shared" si="253"/>
        <v>28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12</v>
      </c>
      <c r="D16209" s="2">
        <f>CSVをコピー!N16207</f>
        <v>21</v>
      </c>
      <c r="E16209" s="6">
        <f t="shared" si="253"/>
        <v>33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15</v>
      </c>
      <c r="D16210" s="2">
        <f>CSVをコピー!N16208</f>
        <v>16</v>
      </c>
      <c r="E16210" s="6">
        <f t="shared" si="253"/>
        <v>31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18</v>
      </c>
      <c r="D16211" s="2">
        <f>CSVをコピー!N16209</f>
        <v>25</v>
      </c>
      <c r="E16211" s="6">
        <f t="shared" si="253"/>
        <v>43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20</v>
      </c>
      <c r="D16212" s="2">
        <f>CSVをコピー!N16210</f>
        <v>20</v>
      </c>
      <c r="E16212" s="6">
        <f t="shared" si="253"/>
        <v>40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13</v>
      </c>
      <c r="D16213" s="2">
        <f>CSVをコピー!N16211</f>
        <v>10</v>
      </c>
      <c r="E16213" s="6">
        <f t="shared" si="253"/>
        <v>23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16</v>
      </c>
      <c r="D16214" s="2">
        <f>CSVをコピー!N16212</f>
        <v>22</v>
      </c>
      <c r="E16214" s="6">
        <f t="shared" si="253"/>
        <v>38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14</v>
      </c>
      <c r="D16215" s="2">
        <f>CSVをコピー!N16213</f>
        <v>12</v>
      </c>
      <c r="E16215" s="6">
        <f t="shared" si="253"/>
        <v>26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16</v>
      </c>
      <c r="D16216" s="2">
        <f>CSVをコピー!N16214</f>
        <v>16</v>
      </c>
      <c r="E16216" s="6">
        <f t="shared" si="253"/>
        <v>32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13</v>
      </c>
      <c r="D16217" s="2">
        <f>CSVをコピー!N16215</f>
        <v>13</v>
      </c>
      <c r="E16217" s="6">
        <f t="shared" si="253"/>
        <v>26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12</v>
      </c>
      <c r="D16218" s="2">
        <f>CSVをコピー!N16216</f>
        <v>9</v>
      </c>
      <c r="E16218" s="6">
        <f t="shared" si="253"/>
        <v>21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12</v>
      </c>
      <c r="D16219" s="2">
        <f>CSVをコピー!N16217</f>
        <v>7</v>
      </c>
      <c r="E16219" s="6">
        <f t="shared" si="253"/>
        <v>19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12</v>
      </c>
      <c r="D16220" s="2">
        <f>CSVをコピー!N16218</f>
        <v>7</v>
      </c>
      <c r="E16220" s="6">
        <f t="shared" si="253"/>
        <v>19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10</v>
      </c>
      <c r="D16221" s="2">
        <f>CSVをコピー!N16219</f>
        <v>9</v>
      </c>
      <c r="E16221" s="6">
        <f t="shared" si="253"/>
        <v>19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8</v>
      </c>
      <c r="D16222" s="2">
        <f>CSVをコピー!N16220</f>
        <v>5</v>
      </c>
      <c r="E16222" s="6">
        <f t="shared" si="253"/>
        <v>13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5</v>
      </c>
      <c r="D16223" s="2">
        <f>CSVをコピー!N16221</f>
        <v>1</v>
      </c>
      <c r="E16223" s="6">
        <f t="shared" si="253"/>
        <v>6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1</v>
      </c>
      <c r="D16224" s="2">
        <f>CSVをコピー!N16222</f>
        <v>0</v>
      </c>
      <c r="E16224" s="6">
        <f t="shared" si="253"/>
        <v>1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2</v>
      </c>
      <c r="D16225" s="2">
        <f>CSVをコピー!N16223</f>
        <v>4</v>
      </c>
      <c r="E16225" s="6">
        <f t="shared" si="253"/>
        <v>6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4</v>
      </c>
      <c r="D16226" s="2">
        <f>CSVをコピー!N16224</f>
        <v>1</v>
      </c>
      <c r="E16226" s="6">
        <f t="shared" si="253"/>
        <v>5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4</v>
      </c>
      <c r="E16227" s="6">
        <f t="shared" si="253"/>
        <v>8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4</v>
      </c>
      <c r="D16228" s="2">
        <f>CSVをコピー!N16226</f>
        <v>0</v>
      </c>
      <c r="E16228" s="6">
        <f t="shared" si="253"/>
        <v>4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1</v>
      </c>
      <c r="E16229" s="6">
        <f t="shared" si="253"/>
        <v>4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1</v>
      </c>
      <c r="D16230" s="2">
        <f>CSVをコピー!N16228</f>
        <v>1</v>
      </c>
      <c r="E16230" s="6">
        <f t="shared" si="253"/>
        <v>2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0</v>
      </c>
      <c r="D16231" s="2">
        <f>CSVをコピー!N16229</f>
        <v>0</v>
      </c>
      <c r="E16231" s="6">
        <f t="shared" si="253"/>
        <v>0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2</v>
      </c>
      <c r="D16232" s="2">
        <f>CSVをコピー!N16230</f>
        <v>3</v>
      </c>
      <c r="E16232" s="6">
        <f t="shared" si="253"/>
        <v>5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1</v>
      </c>
      <c r="D16233" s="2">
        <f>CSVをコピー!N16231</f>
        <v>0</v>
      </c>
      <c r="E16233" s="6">
        <f t="shared" si="253"/>
        <v>1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1</v>
      </c>
      <c r="E16234" s="6">
        <f t="shared" si="253"/>
        <v>2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0</v>
      </c>
      <c r="E16235" s="6">
        <f t="shared" si="253"/>
        <v>0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3</v>
      </c>
      <c r="D16236" s="2">
        <f>CSVをコピー!N16234</f>
        <v>0</v>
      </c>
      <c r="E16236" s="6">
        <f t="shared" si="253"/>
        <v>3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0</v>
      </c>
      <c r="D16237" s="2">
        <f>CSVをコピー!N16235</f>
        <v>1</v>
      </c>
      <c r="E16237" s="6">
        <f t="shared" si="253"/>
        <v>1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1</v>
      </c>
      <c r="D16238" s="2">
        <f>CSVをコピー!N16236</f>
        <v>2</v>
      </c>
      <c r="E16238" s="6">
        <f t="shared" si="253"/>
        <v>3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0</v>
      </c>
      <c r="D16239" s="2">
        <f>CSVをコピー!N16237</f>
        <v>4</v>
      </c>
      <c r="E16239" s="6">
        <f t="shared" si="253"/>
        <v>4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1</v>
      </c>
      <c r="E16240" s="6">
        <f t="shared" si="253"/>
        <v>3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1</v>
      </c>
      <c r="E16241" s="6">
        <f t="shared" si="253"/>
        <v>2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4</v>
      </c>
      <c r="E16242" s="6">
        <f t="shared" si="253"/>
        <v>5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2</v>
      </c>
      <c r="D16243" s="2">
        <f>CSVをコピー!N16241</f>
        <v>3</v>
      </c>
      <c r="E16243" s="6">
        <f t="shared" si="253"/>
        <v>5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1</v>
      </c>
      <c r="D16244" s="2">
        <f>CSVをコピー!N16242</f>
        <v>1</v>
      </c>
      <c r="E16244" s="6">
        <f t="shared" si="253"/>
        <v>2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0</v>
      </c>
      <c r="E16245" s="6">
        <f t="shared" si="253"/>
        <v>0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1</v>
      </c>
      <c r="D16246" s="2">
        <f>CSVをコピー!N16244</f>
        <v>1</v>
      </c>
      <c r="E16246" s="6">
        <f t="shared" si="253"/>
        <v>2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0</v>
      </c>
      <c r="D16247" s="2">
        <f>CSVをコピー!N16245</f>
        <v>1</v>
      </c>
      <c r="E16247" s="6">
        <f t="shared" si="253"/>
        <v>1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0</v>
      </c>
      <c r="E16248" s="6">
        <f t="shared" si="253"/>
        <v>0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1</v>
      </c>
      <c r="E16250" s="6">
        <f t="shared" si="253"/>
        <v>1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0</v>
      </c>
      <c r="E16251" s="6">
        <f t="shared" si="253"/>
        <v>1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1</v>
      </c>
      <c r="E16253" s="6">
        <f t="shared" si="253"/>
        <v>1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1</v>
      </c>
      <c r="E16254" s="6">
        <f t="shared" si="253"/>
        <v>1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1</v>
      </c>
      <c r="E16257" s="6">
        <f t="shared" si="253"/>
        <v>1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0</v>
      </c>
      <c r="E16258" s="6">
        <f t="shared" si="253"/>
        <v>0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553</v>
      </c>
      <c r="D16277" s="2">
        <f>CSVをコピー!N16275</f>
        <v>594</v>
      </c>
      <c r="E16277" s="6">
        <f t="shared" si="254"/>
        <v>1147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0</v>
      </c>
      <c r="D16279" s="2">
        <f>CSVをコピー!N16277</f>
        <v>0</v>
      </c>
      <c r="E16279" s="6">
        <f t="shared" si="254"/>
        <v>0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3</v>
      </c>
      <c r="D16281" s="2">
        <f>CSVをコピー!N16279</f>
        <v>0</v>
      </c>
      <c r="E16281" s="6">
        <f t="shared" si="254"/>
        <v>3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0</v>
      </c>
      <c r="D16282" s="2">
        <f>CSVをコピー!N16280</f>
        <v>0</v>
      </c>
      <c r="E16282" s="6">
        <f t="shared" si="254"/>
        <v>0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1</v>
      </c>
      <c r="D16283" s="2">
        <f>CSVをコピー!N16281</f>
        <v>1</v>
      </c>
      <c r="E16283" s="6">
        <f t="shared" si="254"/>
        <v>2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3</v>
      </c>
      <c r="D16284" s="2">
        <f>CSVをコピー!N16282</f>
        <v>3</v>
      </c>
      <c r="E16284" s="6">
        <f t="shared" si="254"/>
        <v>6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4</v>
      </c>
      <c r="D16285" s="2">
        <f>CSVをコピー!N16283</f>
        <v>1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3</v>
      </c>
      <c r="D16286" s="2">
        <f>CSVをコピー!N16284</f>
        <v>4</v>
      </c>
      <c r="E16286" s="6">
        <f t="shared" si="254"/>
        <v>7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5</v>
      </c>
      <c r="D16287" s="2">
        <f>CSVをコピー!N16285</f>
        <v>2</v>
      </c>
      <c r="E16287" s="6">
        <f t="shared" si="254"/>
        <v>7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4</v>
      </c>
      <c r="D16288" s="2">
        <f>CSVをコピー!N16286</f>
        <v>2</v>
      </c>
      <c r="E16288" s="6">
        <f t="shared" si="254"/>
        <v>6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6</v>
      </c>
      <c r="D16289" s="2">
        <f>CSVをコピー!N16287</f>
        <v>6</v>
      </c>
      <c r="E16289" s="6">
        <f t="shared" si="254"/>
        <v>12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5</v>
      </c>
      <c r="D16290" s="2">
        <f>CSVをコピー!N16288</f>
        <v>3</v>
      </c>
      <c r="E16290" s="6">
        <f t="shared" si="254"/>
        <v>8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3</v>
      </c>
      <c r="D16291" s="2">
        <f>CSVをコピー!N16289</f>
        <v>5</v>
      </c>
      <c r="E16291" s="6">
        <f t="shared" si="254"/>
        <v>8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2</v>
      </c>
      <c r="D16292" s="2">
        <f>CSVをコピー!N16290</f>
        <v>5</v>
      </c>
      <c r="E16292" s="6">
        <f t="shared" si="254"/>
        <v>7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2</v>
      </c>
      <c r="D16293" s="2">
        <f>CSVをコピー!N16291</f>
        <v>1</v>
      </c>
      <c r="E16293" s="6">
        <f t="shared" si="254"/>
        <v>3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3</v>
      </c>
      <c r="D16294" s="2">
        <f>CSVをコピー!N16292</f>
        <v>5</v>
      </c>
      <c r="E16294" s="6">
        <f t="shared" si="254"/>
        <v>8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1</v>
      </c>
      <c r="E16295" s="6">
        <f t="shared" si="254"/>
        <v>1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2</v>
      </c>
      <c r="D16297" s="2">
        <f>CSVをコピー!N16295</f>
        <v>1</v>
      </c>
      <c r="E16297" s="6">
        <f t="shared" si="254"/>
        <v>3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1</v>
      </c>
      <c r="E16298" s="6">
        <f t="shared" si="254"/>
        <v>3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1</v>
      </c>
      <c r="D16299" s="2">
        <f>CSVをコピー!N16297</f>
        <v>1</v>
      </c>
      <c r="E16299" s="6">
        <f t="shared" si="254"/>
        <v>2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3</v>
      </c>
      <c r="E16301" s="6">
        <f t="shared" si="254"/>
        <v>3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1</v>
      </c>
      <c r="D16302" s="2">
        <f>CSVをコピー!N16300</f>
        <v>1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0</v>
      </c>
      <c r="D16305" s="2">
        <f>CSVをコピー!N16303</f>
        <v>0</v>
      </c>
      <c r="E16305" s="6">
        <f t="shared" si="254"/>
        <v>0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2</v>
      </c>
      <c r="E16307" s="6">
        <f t="shared" si="254"/>
        <v>3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0</v>
      </c>
      <c r="E16308" s="6">
        <f t="shared" si="254"/>
        <v>0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1</v>
      </c>
      <c r="E16311" s="6">
        <f t="shared" si="254"/>
        <v>1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2</v>
      </c>
      <c r="E16312" s="6">
        <f t="shared" si="254"/>
        <v>2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1</v>
      </c>
      <c r="D16313" s="2">
        <f>CSVをコピー!N16311</f>
        <v>2</v>
      </c>
      <c r="E16313" s="6">
        <f t="shared" si="254"/>
        <v>3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2</v>
      </c>
      <c r="D16314" s="2">
        <f>CSVをコピー!N16312</f>
        <v>3</v>
      </c>
      <c r="E16314" s="6">
        <f t="shared" si="254"/>
        <v>5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2</v>
      </c>
      <c r="D16315" s="2">
        <f>CSVをコピー!N16313</f>
        <v>3</v>
      </c>
      <c r="E16315" s="6">
        <f t="shared" si="254"/>
        <v>5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2</v>
      </c>
      <c r="E16316" s="6">
        <f t="shared" si="254"/>
        <v>2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2</v>
      </c>
      <c r="D16317" s="2">
        <f>CSVをコピー!N16315</f>
        <v>3</v>
      </c>
      <c r="E16317" s="6">
        <f t="shared" si="254"/>
        <v>5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5</v>
      </c>
      <c r="D16318" s="2">
        <f>CSVをコピー!N16316</f>
        <v>3</v>
      </c>
      <c r="E16318" s="6">
        <f t="shared" si="254"/>
        <v>8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7</v>
      </c>
      <c r="D16319" s="2">
        <f>CSVをコピー!N16317</f>
        <v>8</v>
      </c>
      <c r="E16319" s="6">
        <f t="shared" si="254"/>
        <v>15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5</v>
      </c>
      <c r="D16320" s="2">
        <f>CSVをコピー!N16318</f>
        <v>2</v>
      </c>
      <c r="E16320" s="6">
        <f t="shared" si="254"/>
        <v>7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3</v>
      </c>
      <c r="D16321" s="2">
        <f>CSVをコピー!N16319</f>
        <v>4</v>
      </c>
      <c r="E16321" s="6">
        <f t="shared" si="254"/>
        <v>7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3</v>
      </c>
      <c r="D16322" s="2">
        <f>CSVをコピー!N16320</f>
        <v>3</v>
      </c>
      <c r="E16322" s="6">
        <f t="shared" si="254"/>
        <v>6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1</v>
      </c>
      <c r="D16323" s="2">
        <f>CSVをコピー!N16321</f>
        <v>4</v>
      </c>
      <c r="E16323" s="6">
        <f t="shared" si="254"/>
        <v>5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3</v>
      </c>
      <c r="E16324" s="6">
        <f t="shared" si="254"/>
        <v>5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2</v>
      </c>
      <c r="D16325" s="2">
        <f>CSVをコピー!N16323</f>
        <v>2</v>
      </c>
      <c r="E16325" s="6">
        <f t="shared" si="254"/>
        <v>4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1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3</v>
      </c>
      <c r="D16327" s="2">
        <f>CSVをコピー!N16325</f>
        <v>2</v>
      </c>
      <c r="E16327" s="6">
        <f t="shared" si="255"/>
        <v>5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4</v>
      </c>
      <c r="E16328" s="6">
        <f t="shared" si="255"/>
        <v>6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3</v>
      </c>
      <c r="D16329" s="2">
        <f>CSVをコピー!N16327</f>
        <v>1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1</v>
      </c>
      <c r="D16330" s="2">
        <f>CSVをコピー!N16328</f>
        <v>1</v>
      </c>
      <c r="E16330" s="6">
        <f t="shared" si="255"/>
        <v>2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2</v>
      </c>
      <c r="D16331" s="2">
        <f>CSVをコピー!N16329</f>
        <v>1</v>
      </c>
      <c r="E16331" s="6">
        <f t="shared" si="255"/>
        <v>3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0</v>
      </c>
      <c r="D16332" s="2">
        <f>CSVをコピー!N16330</f>
        <v>1</v>
      </c>
      <c r="E16332" s="6">
        <f t="shared" si="255"/>
        <v>1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2</v>
      </c>
      <c r="E16334" s="6">
        <f t="shared" si="255"/>
        <v>2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0</v>
      </c>
      <c r="E16335" s="6">
        <f t="shared" si="255"/>
        <v>2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1</v>
      </c>
      <c r="D16338" s="2">
        <f>CSVをコピー!N16336</f>
        <v>2</v>
      </c>
      <c r="E16338" s="6">
        <f t="shared" si="255"/>
        <v>3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0</v>
      </c>
      <c r="D16339" s="2">
        <f>CSVをコピー!N16337</f>
        <v>0</v>
      </c>
      <c r="E16339" s="6">
        <f t="shared" si="255"/>
        <v>0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1</v>
      </c>
      <c r="D16341" s="2">
        <f>CSVをコピー!N16339</f>
        <v>0</v>
      </c>
      <c r="E16341" s="6">
        <f t="shared" si="255"/>
        <v>1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0</v>
      </c>
      <c r="D16342" s="2">
        <f>CSVをコピー!N16340</f>
        <v>0</v>
      </c>
      <c r="E16342" s="6">
        <f t="shared" si="255"/>
        <v>0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1</v>
      </c>
      <c r="E16350" s="6">
        <f t="shared" si="255"/>
        <v>1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1</v>
      </c>
      <c r="D16351" s="2">
        <f>CSVをコピー!N16349</f>
        <v>0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0</v>
      </c>
      <c r="D16352" s="2">
        <f>CSVをコピー!N16350</f>
        <v>0</v>
      </c>
      <c r="E16352" s="6">
        <f t="shared" si="255"/>
        <v>0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1</v>
      </c>
      <c r="E16366" s="6">
        <f t="shared" si="255"/>
        <v>1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0</v>
      </c>
      <c r="E16367" s="6">
        <f t="shared" si="255"/>
        <v>0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111</v>
      </c>
      <c r="D16390" s="2">
        <f>CSVをコピー!N16388</f>
        <v>117</v>
      </c>
      <c r="E16390" s="6">
        <f t="shared" ref="E16390:E16453" si="256">SUM(C16390:D16390)</f>
        <v>228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2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2</v>
      </c>
      <c r="D16394" s="2">
        <f>CSVをコピー!N16392</f>
        <v>1</v>
      </c>
      <c r="E16394" s="6">
        <f t="shared" si="256"/>
        <v>3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0</v>
      </c>
      <c r="D16395" s="2">
        <f>CSVをコピー!N16393</f>
        <v>1</v>
      </c>
      <c r="E16395" s="6">
        <f t="shared" si="256"/>
        <v>1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3</v>
      </c>
      <c r="E16396" s="6">
        <f t="shared" si="256"/>
        <v>4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4</v>
      </c>
      <c r="D16397" s="2">
        <f>CSVをコピー!N16395</f>
        <v>1</v>
      </c>
      <c r="E16397" s="6">
        <f t="shared" si="256"/>
        <v>5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3</v>
      </c>
      <c r="D16398" s="2">
        <f>CSVをコピー!N16396</f>
        <v>2</v>
      </c>
      <c r="E16398" s="6">
        <f t="shared" si="256"/>
        <v>5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1</v>
      </c>
      <c r="D16399" s="2">
        <f>CSVをコピー!N16397</f>
        <v>0</v>
      </c>
      <c r="E16399" s="6">
        <f t="shared" si="256"/>
        <v>1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3</v>
      </c>
      <c r="E16400" s="6">
        <f t="shared" si="256"/>
        <v>9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1</v>
      </c>
      <c r="E16401" s="6">
        <f t="shared" si="256"/>
        <v>2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3</v>
      </c>
      <c r="D16402" s="2">
        <f>CSVをコピー!N16400</f>
        <v>3</v>
      </c>
      <c r="E16402" s="6">
        <f t="shared" si="256"/>
        <v>6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3</v>
      </c>
      <c r="D16403" s="2">
        <f>CSVをコピー!N16401</f>
        <v>5</v>
      </c>
      <c r="E16403" s="6">
        <f t="shared" si="256"/>
        <v>8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0</v>
      </c>
      <c r="E16404" s="6">
        <f t="shared" si="256"/>
        <v>0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5</v>
      </c>
      <c r="E16405" s="6">
        <f t="shared" si="256"/>
        <v>5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2</v>
      </c>
      <c r="E16406" s="6">
        <f t="shared" si="256"/>
        <v>4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2</v>
      </c>
      <c r="D16407" s="2">
        <f>CSVをコピー!N16405</f>
        <v>3</v>
      </c>
      <c r="E16407" s="6">
        <f t="shared" si="256"/>
        <v>5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3</v>
      </c>
      <c r="D16408" s="2">
        <f>CSVをコピー!N16406</f>
        <v>2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3</v>
      </c>
      <c r="D16409" s="2">
        <f>CSVをコピー!N16407</f>
        <v>2</v>
      </c>
      <c r="E16409" s="6">
        <f t="shared" si="256"/>
        <v>5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0</v>
      </c>
      <c r="E16410" s="6">
        <f t="shared" si="256"/>
        <v>3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2</v>
      </c>
      <c r="E16411" s="6">
        <f t="shared" si="256"/>
        <v>3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2</v>
      </c>
      <c r="D16414" s="2">
        <f>CSVをコピー!N16412</f>
        <v>1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1</v>
      </c>
      <c r="E16418" s="6">
        <f t="shared" si="256"/>
        <v>2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1</v>
      </c>
      <c r="D16420" s="2">
        <f>CSVをコピー!N16418</f>
        <v>0</v>
      </c>
      <c r="E16420" s="6">
        <f t="shared" si="256"/>
        <v>1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1</v>
      </c>
      <c r="D16421" s="2">
        <f>CSVをコピー!N16419</f>
        <v>1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4</v>
      </c>
      <c r="E16422" s="6">
        <f t="shared" si="256"/>
        <v>4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0</v>
      </c>
      <c r="D16423" s="2">
        <f>CSVをコピー!N16421</f>
        <v>0</v>
      </c>
      <c r="E16423" s="6">
        <f t="shared" si="256"/>
        <v>0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1</v>
      </c>
      <c r="E16424" s="6">
        <f t="shared" si="256"/>
        <v>2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1</v>
      </c>
      <c r="D16425" s="2">
        <f>CSVをコピー!N16423</f>
        <v>1</v>
      </c>
      <c r="E16425" s="6">
        <f t="shared" si="256"/>
        <v>2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1</v>
      </c>
      <c r="E16426" s="6">
        <f t="shared" si="256"/>
        <v>1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2</v>
      </c>
      <c r="D16427" s="2">
        <f>CSVをコピー!N16425</f>
        <v>1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3</v>
      </c>
      <c r="D16429" s="2">
        <f>CSVをコピー!N16427</f>
        <v>2</v>
      </c>
      <c r="E16429" s="6">
        <f t="shared" si="256"/>
        <v>5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1</v>
      </c>
      <c r="D16430" s="2">
        <f>CSVをコピー!N16428</f>
        <v>2</v>
      </c>
      <c r="E16430" s="6">
        <f t="shared" si="256"/>
        <v>3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1</v>
      </c>
      <c r="D16431" s="2">
        <f>CSVをコピー!N16429</f>
        <v>4</v>
      </c>
      <c r="E16431" s="6">
        <f t="shared" si="256"/>
        <v>5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2</v>
      </c>
      <c r="D16432" s="2">
        <f>CSVをコピー!N16430</f>
        <v>1</v>
      </c>
      <c r="E16432" s="6">
        <f t="shared" si="256"/>
        <v>3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1</v>
      </c>
      <c r="D16433" s="2">
        <f>CSVをコピー!N16431</f>
        <v>2</v>
      </c>
      <c r="E16433" s="6">
        <f t="shared" si="256"/>
        <v>3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3</v>
      </c>
      <c r="D16434" s="2">
        <f>CSVをコピー!N16432</f>
        <v>2</v>
      </c>
      <c r="E16434" s="6">
        <f t="shared" si="256"/>
        <v>5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0</v>
      </c>
      <c r="D16435" s="2">
        <f>CSVをコピー!N16433</f>
        <v>1</v>
      </c>
      <c r="E16435" s="6">
        <f t="shared" si="256"/>
        <v>1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2</v>
      </c>
      <c r="D16436" s="2">
        <f>CSVをコピー!N16434</f>
        <v>7</v>
      </c>
      <c r="E16436" s="6">
        <f t="shared" si="256"/>
        <v>9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3</v>
      </c>
      <c r="D16437" s="2">
        <f>CSVをコピー!N16435</f>
        <v>0</v>
      </c>
      <c r="E16437" s="6">
        <f t="shared" si="256"/>
        <v>3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1</v>
      </c>
      <c r="D16438" s="2">
        <f>CSVをコピー!N16436</f>
        <v>1</v>
      </c>
      <c r="E16438" s="6">
        <f t="shared" si="256"/>
        <v>2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4</v>
      </c>
      <c r="D16439" s="2">
        <f>CSVをコピー!N16437</f>
        <v>3</v>
      </c>
      <c r="E16439" s="6">
        <f t="shared" si="256"/>
        <v>7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2</v>
      </c>
      <c r="D16440" s="2">
        <f>CSVをコピー!N16438</f>
        <v>2</v>
      </c>
      <c r="E16440" s="6">
        <f t="shared" si="256"/>
        <v>4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3</v>
      </c>
      <c r="D16441" s="2">
        <f>CSVをコピー!N16439</f>
        <v>2</v>
      </c>
      <c r="E16441" s="6">
        <f t="shared" si="256"/>
        <v>5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3</v>
      </c>
      <c r="D16442" s="2">
        <f>CSVをコピー!N16440</f>
        <v>2</v>
      </c>
      <c r="E16442" s="6">
        <f t="shared" si="256"/>
        <v>5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3</v>
      </c>
      <c r="D16443" s="2">
        <f>CSVをコピー!N16441</f>
        <v>1</v>
      </c>
      <c r="E16443" s="6">
        <f t="shared" si="256"/>
        <v>4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2</v>
      </c>
      <c r="D16445" s="2">
        <f>CSVをコピー!N16443</f>
        <v>0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1</v>
      </c>
      <c r="D16446" s="2">
        <f>CSVをコピー!N16444</f>
        <v>2</v>
      </c>
      <c r="E16446" s="6">
        <f t="shared" si="256"/>
        <v>3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1</v>
      </c>
      <c r="D16447" s="2">
        <f>CSVをコピー!N16445</f>
        <v>2</v>
      </c>
      <c r="E16447" s="6">
        <f t="shared" si="256"/>
        <v>3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1</v>
      </c>
      <c r="D16448" s="2">
        <f>CSVをコピー!N16446</f>
        <v>1</v>
      </c>
      <c r="E16448" s="6">
        <f t="shared" si="256"/>
        <v>2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2</v>
      </c>
      <c r="D16449" s="2">
        <f>CSVをコピー!N16447</f>
        <v>0</v>
      </c>
      <c r="E16449" s="6">
        <f t="shared" si="256"/>
        <v>2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2</v>
      </c>
      <c r="D16450" s="2">
        <f>CSVをコピー!N16448</f>
        <v>0</v>
      </c>
      <c r="E16450" s="6">
        <f t="shared" si="256"/>
        <v>2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3</v>
      </c>
      <c r="E16451" s="6">
        <f t="shared" si="256"/>
        <v>3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2</v>
      </c>
      <c r="E16452" s="6">
        <f t="shared" si="256"/>
        <v>2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3</v>
      </c>
      <c r="D16453" s="2">
        <f>CSVをコピー!N16451</f>
        <v>0</v>
      </c>
      <c r="E16453" s="6">
        <f t="shared" si="256"/>
        <v>3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1</v>
      </c>
      <c r="D16454" s="2">
        <f>CSVをコピー!N16452</f>
        <v>3</v>
      </c>
      <c r="E16454" s="6">
        <f t="shared" ref="E16454:E16517" si="257">SUM(C16454:D16454)</f>
        <v>4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0</v>
      </c>
      <c r="D16455" s="2">
        <f>CSVをコピー!N16453</f>
        <v>0</v>
      </c>
      <c r="E16455" s="6">
        <f t="shared" si="257"/>
        <v>0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1</v>
      </c>
      <c r="D16458" s="2">
        <f>CSVをコピー!N16456</f>
        <v>0</v>
      </c>
      <c r="E16458" s="6">
        <f t="shared" si="257"/>
        <v>1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0</v>
      </c>
      <c r="D16459" s="2">
        <f>CSVをコピー!N16457</f>
        <v>0</v>
      </c>
      <c r="E16459" s="6">
        <f t="shared" si="257"/>
        <v>0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1</v>
      </c>
      <c r="E16461" s="6">
        <f t="shared" si="257"/>
        <v>1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0</v>
      </c>
      <c r="E16462" s="6">
        <f t="shared" si="257"/>
        <v>0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1</v>
      </c>
      <c r="D16467" s="2">
        <f>CSVをコピー!N16465</f>
        <v>1</v>
      </c>
      <c r="E16467" s="6">
        <f t="shared" si="257"/>
        <v>2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0</v>
      </c>
      <c r="D16468" s="2">
        <f>CSVをコピー!N16466</f>
        <v>1</v>
      </c>
      <c r="E16468" s="6">
        <f t="shared" si="257"/>
        <v>1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0</v>
      </c>
      <c r="E16469" s="6">
        <f t="shared" si="257"/>
        <v>0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1</v>
      </c>
      <c r="D16472" s="2">
        <f>CSVをコピー!N16470</f>
        <v>1</v>
      </c>
      <c r="E16472" s="6">
        <f t="shared" si="257"/>
        <v>2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1</v>
      </c>
      <c r="E16473" s="6">
        <f t="shared" si="257"/>
        <v>1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1</v>
      </c>
      <c r="E16474" s="6">
        <f t="shared" si="257"/>
        <v>2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2</v>
      </c>
      <c r="E16477" s="6">
        <f t="shared" si="257"/>
        <v>2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0</v>
      </c>
      <c r="E16478" s="6">
        <f t="shared" si="257"/>
        <v>0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105</v>
      </c>
      <c r="D16503" s="2">
        <f>CSVをコピー!N16501</f>
        <v>112</v>
      </c>
      <c r="E16503" s="6">
        <f t="shared" si="257"/>
        <v>217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5</v>
      </c>
      <c r="D16505" s="2">
        <f>CSVをコピー!N16503</f>
        <v>3</v>
      </c>
      <c r="E16505" s="6">
        <f t="shared" si="257"/>
        <v>8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4</v>
      </c>
      <c r="D16506" s="2">
        <f>CSVをコピー!N16504</f>
        <v>5</v>
      </c>
      <c r="E16506" s="6">
        <f t="shared" si="257"/>
        <v>9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3</v>
      </c>
      <c r="D16507" s="2">
        <f>CSVをコピー!N16505</f>
        <v>3</v>
      </c>
      <c r="E16507" s="6">
        <f t="shared" si="257"/>
        <v>6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7</v>
      </c>
      <c r="D16508" s="2">
        <f>CSVをコピー!N16506</f>
        <v>5</v>
      </c>
      <c r="E16508" s="6">
        <f t="shared" si="257"/>
        <v>12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4</v>
      </c>
      <c r="D16509" s="2">
        <f>CSVをコピー!N16507</f>
        <v>6</v>
      </c>
      <c r="E16509" s="6">
        <f t="shared" si="257"/>
        <v>10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5</v>
      </c>
      <c r="D16510" s="2">
        <f>CSVをコピー!N16508</f>
        <v>3</v>
      </c>
      <c r="E16510" s="6">
        <f t="shared" si="257"/>
        <v>8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5</v>
      </c>
      <c r="D16511" s="2">
        <f>CSVをコピー!N16509</f>
        <v>10</v>
      </c>
      <c r="E16511" s="6">
        <f t="shared" si="257"/>
        <v>15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5</v>
      </c>
      <c r="D16512" s="2">
        <f>CSVをコピー!N16510</f>
        <v>4</v>
      </c>
      <c r="E16512" s="6">
        <f t="shared" si="257"/>
        <v>9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6</v>
      </c>
      <c r="D16513" s="2">
        <f>CSVをコピー!N16511</f>
        <v>10</v>
      </c>
      <c r="E16513" s="6">
        <f t="shared" si="257"/>
        <v>16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10</v>
      </c>
      <c r="D16514" s="2">
        <f>CSVをコピー!N16512</f>
        <v>4</v>
      </c>
      <c r="E16514" s="6">
        <f t="shared" si="257"/>
        <v>14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6</v>
      </c>
      <c r="D16515" s="2">
        <f>CSVをコピー!N16513</f>
        <v>8</v>
      </c>
      <c r="E16515" s="6">
        <f t="shared" si="257"/>
        <v>14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6</v>
      </c>
      <c r="D16516" s="2">
        <f>CSVをコピー!N16514</f>
        <v>4</v>
      </c>
      <c r="E16516" s="6">
        <f t="shared" si="257"/>
        <v>10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5</v>
      </c>
      <c r="E16517" s="6">
        <f t="shared" si="257"/>
        <v>10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6</v>
      </c>
      <c r="D16518" s="2">
        <f>CSVをコピー!N16516</f>
        <v>1</v>
      </c>
      <c r="E16518" s="6">
        <f t="shared" ref="E16518:E16581" si="258">SUM(C16518:D16518)</f>
        <v>7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6</v>
      </c>
      <c r="D16519" s="2">
        <f>CSVをコピー!N16517</f>
        <v>0</v>
      </c>
      <c r="E16519" s="6">
        <f t="shared" si="258"/>
        <v>6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5</v>
      </c>
      <c r="D16520" s="2">
        <f>CSVをコピー!N16518</f>
        <v>3</v>
      </c>
      <c r="E16520" s="6">
        <f t="shared" si="258"/>
        <v>8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1</v>
      </c>
      <c r="D16521" s="2">
        <f>CSVをコピー!N16519</f>
        <v>3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0</v>
      </c>
      <c r="D16522" s="2">
        <f>CSVをコピー!N16520</f>
        <v>1</v>
      </c>
      <c r="E16522" s="6">
        <f t="shared" si="258"/>
        <v>1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3</v>
      </c>
      <c r="E16523" s="6">
        <f t="shared" si="258"/>
        <v>4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0</v>
      </c>
      <c r="E16524" s="6">
        <f t="shared" si="258"/>
        <v>0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1</v>
      </c>
      <c r="D16525" s="2">
        <f>CSVをコピー!N16523</f>
        <v>1</v>
      </c>
      <c r="E16525" s="6">
        <f t="shared" si="258"/>
        <v>2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0</v>
      </c>
      <c r="D16526" s="2">
        <f>CSVをコピー!N16524</f>
        <v>0</v>
      </c>
      <c r="E16526" s="6">
        <f t="shared" si="258"/>
        <v>0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1</v>
      </c>
      <c r="E16530" s="6">
        <f t="shared" si="258"/>
        <v>1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2</v>
      </c>
      <c r="E16531" s="6">
        <f t="shared" si="258"/>
        <v>2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0</v>
      </c>
      <c r="E16532" s="6">
        <f t="shared" si="258"/>
        <v>0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2</v>
      </c>
      <c r="E16533" s="6">
        <f t="shared" si="258"/>
        <v>2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1</v>
      </c>
      <c r="D16535" s="2">
        <f>CSVをコピー!N16533</f>
        <v>2</v>
      </c>
      <c r="E16535" s="6">
        <f t="shared" si="258"/>
        <v>3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0</v>
      </c>
      <c r="D16536" s="2">
        <f>CSVをコピー!N16534</f>
        <v>2</v>
      </c>
      <c r="E16536" s="6">
        <f t="shared" si="258"/>
        <v>2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2</v>
      </c>
      <c r="E16537" s="6">
        <f t="shared" si="258"/>
        <v>2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3</v>
      </c>
      <c r="D16538" s="2">
        <f>CSVをコピー!N16536</f>
        <v>2</v>
      </c>
      <c r="E16538" s="6">
        <f t="shared" si="258"/>
        <v>5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3</v>
      </c>
      <c r="D16539" s="2">
        <f>CSVをコピー!N16537</f>
        <v>5</v>
      </c>
      <c r="E16539" s="6">
        <f t="shared" si="258"/>
        <v>8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7</v>
      </c>
      <c r="D16540" s="2">
        <f>CSVをコピー!N16538</f>
        <v>9</v>
      </c>
      <c r="E16540" s="6">
        <f t="shared" si="258"/>
        <v>16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13</v>
      </c>
      <c r="D16541" s="2">
        <f>CSVをコピー!N16539</f>
        <v>6</v>
      </c>
      <c r="E16541" s="6">
        <f t="shared" si="258"/>
        <v>19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6</v>
      </c>
      <c r="D16542" s="2">
        <f>CSVをコピー!N16540</f>
        <v>2</v>
      </c>
      <c r="E16542" s="6">
        <f t="shared" si="258"/>
        <v>8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8</v>
      </c>
      <c r="D16543" s="2">
        <f>CSVをコピー!N16541</f>
        <v>6</v>
      </c>
      <c r="E16543" s="6">
        <f t="shared" si="258"/>
        <v>14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3</v>
      </c>
      <c r="D16544" s="2">
        <f>CSVをコピー!N16542</f>
        <v>2</v>
      </c>
      <c r="E16544" s="6">
        <f t="shared" si="258"/>
        <v>5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3</v>
      </c>
      <c r="D16545" s="2">
        <f>CSVをコピー!N16543</f>
        <v>10</v>
      </c>
      <c r="E16545" s="6">
        <f t="shared" si="258"/>
        <v>13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7</v>
      </c>
      <c r="D16546" s="2">
        <f>CSVをコピー!N16544</f>
        <v>6</v>
      </c>
      <c r="E16546" s="6">
        <f t="shared" si="258"/>
        <v>13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3</v>
      </c>
      <c r="D16547" s="2">
        <f>CSVをコピー!N16545</f>
        <v>4</v>
      </c>
      <c r="E16547" s="6">
        <f t="shared" si="258"/>
        <v>7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4</v>
      </c>
      <c r="D16548" s="2">
        <f>CSVをコピー!N16546</f>
        <v>8</v>
      </c>
      <c r="E16548" s="6">
        <f t="shared" si="258"/>
        <v>12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4</v>
      </c>
      <c r="D16549" s="2">
        <f>CSVをコピー!N16547</f>
        <v>4</v>
      </c>
      <c r="E16549" s="6">
        <f t="shared" si="258"/>
        <v>8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3</v>
      </c>
      <c r="D16550" s="2">
        <f>CSVをコピー!N16548</f>
        <v>5</v>
      </c>
      <c r="E16550" s="6">
        <f t="shared" si="258"/>
        <v>8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5</v>
      </c>
      <c r="D16551" s="2">
        <f>CSVをコピー!N16549</f>
        <v>4</v>
      </c>
      <c r="E16551" s="6">
        <f t="shared" si="258"/>
        <v>9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5</v>
      </c>
      <c r="D16552" s="2">
        <f>CSVをコピー!N16550</f>
        <v>3</v>
      </c>
      <c r="E16552" s="6">
        <f t="shared" si="258"/>
        <v>8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1</v>
      </c>
      <c r="D16553" s="2">
        <f>CSVをコピー!N16551</f>
        <v>3</v>
      </c>
      <c r="E16553" s="6">
        <f t="shared" si="258"/>
        <v>4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3</v>
      </c>
      <c r="D16554" s="2">
        <f>CSVをコピー!N16552</f>
        <v>3</v>
      </c>
      <c r="E16554" s="6">
        <f t="shared" si="258"/>
        <v>6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1</v>
      </c>
      <c r="D16555" s="2">
        <f>CSVをコピー!N16553</f>
        <v>2</v>
      </c>
      <c r="E16555" s="6">
        <f t="shared" si="258"/>
        <v>3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8</v>
      </c>
      <c r="D16556" s="2">
        <f>CSVをコピー!N16554</f>
        <v>3</v>
      </c>
      <c r="E16556" s="6">
        <f t="shared" si="258"/>
        <v>11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3</v>
      </c>
      <c r="D16557" s="2">
        <f>CSVをコピー!N16555</f>
        <v>3</v>
      </c>
      <c r="E16557" s="6">
        <f t="shared" si="258"/>
        <v>6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2</v>
      </c>
      <c r="D16558" s="2">
        <f>CSVをコピー!N16556</f>
        <v>0</v>
      </c>
      <c r="E16558" s="6">
        <f t="shared" si="258"/>
        <v>2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0</v>
      </c>
      <c r="D16559" s="2">
        <f>CSVをコピー!N16557</f>
        <v>1</v>
      </c>
      <c r="E16559" s="6">
        <f t="shared" si="258"/>
        <v>1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2</v>
      </c>
      <c r="D16561" s="2">
        <f>CSVをコピー!N16559</f>
        <v>1</v>
      </c>
      <c r="E16561" s="6">
        <f t="shared" si="258"/>
        <v>3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1</v>
      </c>
      <c r="D16562" s="2">
        <f>CSVをコピー!N16560</f>
        <v>2</v>
      </c>
      <c r="E16562" s="6">
        <f t="shared" si="258"/>
        <v>3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1</v>
      </c>
      <c r="E16563" s="6">
        <f t="shared" si="258"/>
        <v>2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3</v>
      </c>
      <c r="D16564" s="2">
        <f>CSVをコピー!N16562</f>
        <v>1</v>
      </c>
      <c r="E16564" s="6">
        <f t="shared" si="258"/>
        <v>4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0</v>
      </c>
      <c r="D16565" s="2">
        <f>CSVをコピー!N16563</f>
        <v>3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2</v>
      </c>
      <c r="E16566" s="6">
        <f t="shared" si="258"/>
        <v>2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3</v>
      </c>
      <c r="E16569" s="6">
        <f t="shared" si="258"/>
        <v>3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2</v>
      </c>
      <c r="E16571" s="6">
        <f t="shared" si="258"/>
        <v>2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1</v>
      </c>
      <c r="D16572" s="2">
        <f>CSVをコピー!N16570</f>
        <v>0</v>
      </c>
      <c r="E16572" s="6">
        <f t="shared" si="258"/>
        <v>1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0</v>
      </c>
      <c r="D16573" s="2">
        <f>CSVをコピー!N16571</f>
        <v>2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2</v>
      </c>
      <c r="D16574" s="2">
        <f>CSVをコピー!N16572</f>
        <v>1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1</v>
      </c>
      <c r="D16575" s="2">
        <f>CSVをコピー!N16573</f>
        <v>0</v>
      </c>
      <c r="E16575" s="6">
        <f t="shared" si="258"/>
        <v>1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1</v>
      </c>
      <c r="E16576" s="6">
        <f t="shared" si="258"/>
        <v>3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0</v>
      </c>
      <c r="E16577" s="6">
        <f t="shared" si="258"/>
        <v>0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3</v>
      </c>
      <c r="E16578" s="6">
        <f t="shared" si="258"/>
        <v>4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0</v>
      </c>
      <c r="E16579" s="6">
        <f t="shared" si="258"/>
        <v>0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3</v>
      </c>
      <c r="D16581" s="2">
        <f>CSVをコピー!N16579</f>
        <v>2</v>
      </c>
      <c r="E16581" s="6">
        <f t="shared" si="258"/>
        <v>5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0</v>
      </c>
      <c r="D16582" s="2">
        <f>CSVをコピー!N16580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1</v>
      </c>
      <c r="E16588" s="6">
        <f t="shared" si="259"/>
        <v>1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0</v>
      </c>
      <c r="E16589" s="6">
        <f t="shared" si="259"/>
        <v>0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1</v>
      </c>
      <c r="D16592" s="2">
        <f>CSVをコピー!N16590</f>
        <v>0</v>
      </c>
      <c r="E16592" s="6">
        <f t="shared" si="259"/>
        <v>1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0</v>
      </c>
      <c r="D16593" s="2">
        <f>CSVをコピー!N16591</f>
        <v>1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0</v>
      </c>
      <c r="E16595" s="6">
        <f t="shared" si="259"/>
        <v>0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1</v>
      </c>
      <c r="E16598" s="6">
        <f t="shared" si="259"/>
        <v>1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0</v>
      </c>
      <c r="E16599" s="6">
        <f t="shared" si="259"/>
        <v>0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209</v>
      </c>
      <c r="D16616" s="2">
        <f>CSVをコピー!N16614</f>
        <v>217</v>
      </c>
      <c r="E16616" s="6">
        <f t="shared" si="259"/>
        <v>426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5</v>
      </c>
      <c r="D16618" s="2">
        <f>CSVをコピー!N16616</f>
        <v>3</v>
      </c>
      <c r="E16618" s="6">
        <f t="shared" si="259"/>
        <v>8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4</v>
      </c>
      <c r="D16619" s="2">
        <f>CSVをコピー!N16617</f>
        <v>5</v>
      </c>
      <c r="E16619" s="6">
        <f t="shared" si="259"/>
        <v>9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5</v>
      </c>
      <c r="D16620" s="2">
        <f>CSVをコピー!N16618</f>
        <v>4</v>
      </c>
      <c r="E16620" s="6">
        <f t="shared" si="259"/>
        <v>9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3</v>
      </c>
      <c r="D16621" s="2">
        <f>CSVをコピー!N16619</f>
        <v>6</v>
      </c>
      <c r="E16621" s="6">
        <f t="shared" si="259"/>
        <v>9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4</v>
      </c>
      <c r="D16622" s="2">
        <f>CSVをコピー!N16620</f>
        <v>2</v>
      </c>
      <c r="E16622" s="6">
        <f t="shared" si="259"/>
        <v>6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6</v>
      </c>
      <c r="E16623" s="6">
        <f t="shared" si="259"/>
        <v>9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5</v>
      </c>
      <c r="D16624" s="2">
        <f>CSVをコピー!N16622</f>
        <v>2</v>
      </c>
      <c r="E16624" s="6">
        <f t="shared" si="259"/>
        <v>7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6</v>
      </c>
      <c r="D16625" s="2">
        <f>CSVをコピー!N16623</f>
        <v>3</v>
      </c>
      <c r="E16625" s="6">
        <f t="shared" si="259"/>
        <v>9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9</v>
      </c>
      <c r="D16626" s="2">
        <f>CSVをコピー!N16624</f>
        <v>4</v>
      </c>
      <c r="E16626" s="6">
        <f t="shared" si="259"/>
        <v>13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11</v>
      </c>
      <c r="D16627" s="2">
        <f>CSVをコピー!N16625</f>
        <v>10</v>
      </c>
      <c r="E16627" s="6">
        <f t="shared" si="259"/>
        <v>21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6</v>
      </c>
      <c r="D16628" s="2">
        <f>CSVをコピー!N16626</f>
        <v>6</v>
      </c>
      <c r="E16628" s="6">
        <f t="shared" si="259"/>
        <v>12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3</v>
      </c>
      <c r="D16629" s="2">
        <f>CSVをコピー!N16627</f>
        <v>6</v>
      </c>
      <c r="E16629" s="6">
        <f t="shared" si="259"/>
        <v>9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9</v>
      </c>
      <c r="D16630" s="2">
        <f>CSVをコピー!N16628</f>
        <v>10</v>
      </c>
      <c r="E16630" s="6">
        <f t="shared" si="259"/>
        <v>19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6</v>
      </c>
      <c r="D16631" s="2">
        <f>CSVをコピー!N16629</f>
        <v>5</v>
      </c>
      <c r="E16631" s="6">
        <f t="shared" si="259"/>
        <v>11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4</v>
      </c>
      <c r="D16632" s="2">
        <f>CSVをコピー!N16630</f>
        <v>6</v>
      </c>
      <c r="E16632" s="6">
        <f t="shared" si="259"/>
        <v>10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15</v>
      </c>
      <c r="D16633" s="2">
        <f>CSVをコピー!N16631</f>
        <v>5</v>
      </c>
      <c r="E16633" s="6">
        <f t="shared" si="259"/>
        <v>20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8</v>
      </c>
      <c r="D16634" s="2">
        <f>CSVをコピー!N16632</f>
        <v>6</v>
      </c>
      <c r="E16634" s="6">
        <f t="shared" si="259"/>
        <v>14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2</v>
      </c>
      <c r="D16635" s="2">
        <f>CSVをコピー!N16633</f>
        <v>6</v>
      </c>
      <c r="E16635" s="6">
        <f t="shared" si="259"/>
        <v>8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3</v>
      </c>
      <c r="D16636" s="2">
        <f>CSVをコピー!N16634</f>
        <v>4</v>
      </c>
      <c r="E16636" s="6">
        <f t="shared" si="259"/>
        <v>7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4</v>
      </c>
      <c r="D16637" s="2">
        <f>CSVをコピー!N16635</f>
        <v>4</v>
      </c>
      <c r="E16637" s="6">
        <f t="shared" si="259"/>
        <v>8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4</v>
      </c>
      <c r="D16638" s="2">
        <f>CSVをコピー!N16636</f>
        <v>4</v>
      </c>
      <c r="E16638" s="6">
        <f t="shared" si="259"/>
        <v>8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10</v>
      </c>
      <c r="D16639" s="2">
        <f>CSVをコピー!N16637</f>
        <v>3</v>
      </c>
      <c r="E16639" s="6">
        <f t="shared" si="259"/>
        <v>13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5</v>
      </c>
      <c r="D16640" s="2">
        <f>CSVをコピー!N16638</f>
        <v>4</v>
      </c>
      <c r="E16640" s="6">
        <f t="shared" si="259"/>
        <v>9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2</v>
      </c>
      <c r="D16641" s="2">
        <f>CSVをコピー!N16639</f>
        <v>1</v>
      </c>
      <c r="E16641" s="6">
        <f t="shared" si="259"/>
        <v>3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3</v>
      </c>
      <c r="D16642" s="2">
        <f>CSVをコピー!N16640</f>
        <v>3</v>
      </c>
      <c r="E16642" s="6">
        <f t="shared" si="259"/>
        <v>6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2</v>
      </c>
      <c r="E16644" s="6">
        <f t="shared" si="259"/>
        <v>2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0</v>
      </c>
      <c r="E16645" s="6">
        <f t="shared" si="259"/>
        <v>0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2</v>
      </c>
      <c r="D16646" s="2">
        <f>CSVをコピー!N16644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1</v>
      </c>
      <c r="D16647" s="2">
        <f>CSVをコピー!N16645</f>
        <v>2</v>
      </c>
      <c r="E16647" s="6">
        <f t="shared" si="260"/>
        <v>3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2</v>
      </c>
      <c r="D16648" s="2">
        <f>CSVをコピー!N16646</f>
        <v>1</v>
      </c>
      <c r="E16648" s="6">
        <f t="shared" si="260"/>
        <v>3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1</v>
      </c>
      <c r="D16649" s="2">
        <f>CSVをコピー!N16647</f>
        <v>4</v>
      </c>
      <c r="E16649" s="6">
        <f t="shared" si="260"/>
        <v>5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4</v>
      </c>
      <c r="D16650" s="2">
        <f>CSVをコピー!N16648</f>
        <v>4</v>
      </c>
      <c r="E16650" s="6">
        <f t="shared" si="260"/>
        <v>8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6</v>
      </c>
      <c r="D16651" s="2">
        <f>CSVをコピー!N16649</f>
        <v>4</v>
      </c>
      <c r="E16651" s="6">
        <f t="shared" si="260"/>
        <v>10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0</v>
      </c>
      <c r="D16652" s="2">
        <f>CSVをコピー!N16650</f>
        <v>3</v>
      </c>
      <c r="E16652" s="6">
        <f t="shared" si="260"/>
        <v>3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5</v>
      </c>
      <c r="D16653" s="2">
        <f>CSVをコピー!N16651</f>
        <v>3</v>
      </c>
      <c r="E16653" s="6">
        <f t="shared" si="260"/>
        <v>8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2</v>
      </c>
      <c r="D16654" s="2">
        <f>CSVをコピー!N16652</f>
        <v>5</v>
      </c>
      <c r="E16654" s="6">
        <f t="shared" si="260"/>
        <v>7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5</v>
      </c>
      <c r="E16655" s="6">
        <f t="shared" si="260"/>
        <v>7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4</v>
      </c>
      <c r="D16656" s="2">
        <f>CSVをコピー!N16654</f>
        <v>6</v>
      </c>
      <c r="E16656" s="6">
        <f t="shared" si="260"/>
        <v>10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4</v>
      </c>
      <c r="D16657" s="2">
        <f>CSVをコピー!N16655</f>
        <v>3</v>
      </c>
      <c r="E16657" s="6">
        <f t="shared" si="260"/>
        <v>7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5</v>
      </c>
      <c r="D16658" s="2">
        <f>CSVをコピー!N16656</f>
        <v>5</v>
      </c>
      <c r="E16658" s="6">
        <f t="shared" si="260"/>
        <v>10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5</v>
      </c>
      <c r="D16659" s="2">
        <f>CSVをコピー!N16657</f>
        <v>9</v>
      </c>
      <c r="E16659" s="6">
        <f t="shared" si="260"/>
        <v>14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7</v>
      </c>
      <c r="D16660" s="2">
        <f>CSVをコピー!N16658</f>
        <v>6</v>
      </c>
      <c r="E16660" s="6">
        <f t="shared" si="260"/>
        <v>13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6</v>
      </c>
      <c r="D16661" s="2">
        <f>CSVをコピー!N16659</f>
        <v>7</v>
      </c>
      <c r="E16661" s="6">
        <f t="shared" si="260"/>
        <v>13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9</v>
      </c>
      <c r="D16662" s="2">
        <f>CSVをコピー!N16660</f>
        <v>8</v>
      </c>
      <c r="E16662" s="6">
        <f t="shared" si="260"/>
        <v>17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5</v>
      </c>
      <c r="D16663" s="2">
        <f>CSVをコピー!N16661</f>
        <v>3</v>
      </c>
      <c r="E16663" s="6">
        <f t="shared" si="260"/>
        <v>8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11</v>
      </c>
      <c r="D16664" s="2">
        <f>CSVをコピー!N16662</f>
        <v>6</v>
      </c>
      <c r="E16664" s="6">
        <f t="shared" si="260"/>
        <v>17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7</v>
      </c>
      <c r="D16665" s="2">
        <f>CSVをコピー!N16663</f>
        <v>10</v>
      </c>
      <c r="E16665" s="6">
        <f t="shared" si="260"/>
        <v>17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7</v>
      </c>
      <c r="D16666" s="2">
        <f>CSVをコピー!N16664</f>
        <v>9</v>
      </c>
      <c r="E16666" s="6">
        <f t="shared" si="260"/>
        <v>16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8</v>
      </c>
      <c r="D16667" s="2">
        <f>CSVをコピー!N16665</f>
        <v>9</v>
      </c>
      <c r="E16667" s="6">
        <f t="shared" si="260"/>
        <v>17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8</v>
      </c>
      <c r="D16668" s="2">
        <f>CSVをコピー!N16666</f>
        <v>10</v>
      </c>
      <c r="E16668" s="6">
        <f t="shared" si="260"/>
        <v>18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1</v>
      </c>
      <c r="D16669" s="2">
        <f>CSVをコピー!N16667</f>
        <v>4</v>
      </c>
      <c r="E16669" s="6">
        <f t="shared" si="260"/>
        <v>5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6</v>
      </c>
      <c r="D16670" s="2">
        <f>CSVをコピー!N16668</f>
        <v>6</v>
      </c>
      <c r="E16670" s="6">
        <f t="shared" si="260"/>
        <v>12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3</v>
      </c>
      <c r="D16671" s="2">
        <f>CSVをコピー!N16669</f>
        <v>8</v>
      </c>
      <c r="E16671" s="6">
        <f t="shared" si="260"/>
        <v>11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8</v>
      </c>
      <c r="D16672" s="2">
        <f>CSVをコピー!N16670</f>
        <v>6</v>
      </c>
      <c r="E16672" s="6">
        <f t="shared" si="260"/>
        <v>14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7</v>
      </c>
      <c r="D16673" s="2">
        <f>CSVをコピー!N16671</f>
        <v>1</v>
      </c>
      <c r="E16673" s="6">
        <f t="shared" si="260"/>
        <v>8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3</v>
      </c>
      <c r="D16674" s="2">
        <f>CSVをコピー!N16672</f>
        <v>1</v>
      </c>
      <c r="E16674" s="6">
        <f t="shared" si="260"/>
        <v>4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2</v>
      </c>
      <c r="D16675" s="2">
        <f>CSVをコピー!N16673</f>
        <v>2</v>
      </c>
      <c r="E16675" s="6">
        <f t="shared" si="260"/>
        <v>4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4</v>
      </c>
      <c r="D16676" s="2">
        <f>CSVをコピー!N16674</f>
        <v>4</v>
      </c>
      <c r="E16676" s="6">
        <f t="shared" si="260"/>
        <v>8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4</v>
      </c>
      <c r="D16677" s="2">
        <f>CSVをコピー!N16675</f>
        <v>1</v>
      </c>
      <c r="E16677" s="6">
        <f t="shared" si="260"/>
        <v>5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4</v>
      </c>
      <c r="D16678" s="2">
        <f>CSVをコピー!N16676</f>
        <v>2</v>
      </c>
      <c r="E16678" s="6">
        <f t="shared" si="260"/>
        <v>6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1</v>
      </c>
      <c r="D16679" s="2">
        <f>CSVをコピー!N16677</f>
        <v>0</v>
      </c>
      <c r="E16679" s="6">
        <f t="shared" si="260"/>
        <v>1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2</v>
      </c>
      <c r="D16680" s="2">
        <f>CSVをコピー!N16678</f>
        <v>0</v>
      </c>
      <c r="E16680" s="6">
        <f t="shared" si="260"/>
        <v>2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0</v>
      </c>
      <c r="D16682" s="2">
        <f>CSVをコピー!N16680</f>
        <v>1</v>
      </c>
      <c r="E16682" s="6">
        <f t="shared" si="260"/>
        <v>1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1</v>
      </c>
      <c r="E16684" s="6">
        <f t="shared" si="260"/>
        <v>2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1</v>
      </c>
      <c r="D16685" s="2">
        <f>CSVをコピー!N16683</f>
        <v>0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0</v>
      </c>
      <c r="D16686" s="2">
        <f>CSVをコピー!N16684</f>
        <v>1</v>
      </c>
      <c r="E16686" s="6">
        <f t="shared" si="260"/>
        <v>1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1</v>
      </c>
      <c r="E16687" s="6">
        <f t="shared" si="260"/>
        <v>1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1</v>
      </c>
      <c r="D16688" s="2">
        <f>CSVをコピー!N16686</f>
        <v>0</v>
      </c>
      <c r="E16688" s="6">
        <f t="shared" si="260"/>
        <v>1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1</v>
      </c>
      <c r="D16689" s="2">
        <f>CSVをコピー!N16687</f>
        <v>2</v>
      </c>
      <c r="E16689" s="6">
        <f t="shared" si="260"/>
        <v>3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3</v>
      </c>
      <c r="E16690" s="6">
        <f t="shared" si="260"/>
        <v>3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1</v>
      </c>
      <c r="D16691" s="2">
        <f>CSVをコピー!N16689</f>
        <v>1</v>
      </c>
      <c r="E16691" s="6">
        <f t="shared" si="260"/>
        <v>2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1</v>
      </c>
      <c r="D16692" s="2">
        <f>CSVをコピー!N16690</f>
        <v>0</v>
      </c>
      <c r="E16692" s="6">
        <f t="shared" si="260"/>
        <v>1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3</v>
      </c>
      <c r="E16693" s="6">
        <f t="shared" si="260"/>
        <v>3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1</v>
      </c>
      <c r="E16694" s="6">
        <f t="shared" si="260"/>
        <v>2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4</v>
      </c>
      <c r="E16695" s="6">
        <f t="shared" si="260"/>
        <v>4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0</v>
      </c>
      <c r="E16696" s="6">
        <f t="shared" si="260"/>
        <v>0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3</v>
      </c>
      <c r="D16698" s="2">
        <f>CSVをコピー!N16696</f>
        <v>0</v>
      </c>
      <c r="E16698" s="6">
        <f t="shared" si="260"/>
        <v>3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0</v>
      </c>
      <c r="D16699" s="2">
        <f>CSVをコピー!N16697</f>
        <v>0</v>
      </c>
      <c r="E16699" s="6">
        <f t="shared" si="260"/>
        <v>0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1</v>
      </c>
      <c r="E16701" s="6">
        <f t="shared" si="260"/>
        <v>1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1</v>
      </c>
      <c r="D16702" s="2">
        <f>CSVをコピー!N16700</f>
        <v>0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0</v>
      </c>
      <c r="D16703" s="2">
        <f>CSVをコピー!N16701</f>
        <v>0</v>
      </c>
      <c r="E16703" s="6">
        <f t="shared" si="260"/>
        <v>0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1</v>
      </c>
      <c r="E16704" s="6">
        <f t="shared" si="260"/>
        <v>2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0</v>
      </c>
      <c r="E16705" s="6">
        <f t="shared" si="260"/>
        <v>0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313</v>
      </c>
      <c r="D16729" s="2">
        <f>CSVをコピー!N16727</f>
        <v>305</v>
      </c>
      <c r="E16729" s="6">
        <f t="shared" si="261"/>
        <v>618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3</v>
      </c>
      <c r="D16731" s="2">
        <f>CSVをコピー!N16729</f>
        <v>2</v>
      </c>
      <c r="E16731" s="6">
        <f t="shared" si="261"/>
        <v>5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2</v>
      </c>
      <c r="D16732" s="2">
        <f>CSVをコピー!N16730</f>
        <v>3</v>
      </c>
      <c r="E16732" s="6">
        <f t="shared" si="261"/>
        <v>5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3</v>
      </c>
      <c r="D16733" s="2">
        <f>CSVをコピー!N16731</f>
        <v>6</v>
      </c>
      <c r="E16733" s="6">
        <f t="shared" si="261"/>
        <v>9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8</v>
      </c>
      <c r="D16734" s="2">
        <f>CSVをコピー!N16732</f>
        <v>4</v>
      </c>
      <c r="E16734" s="6">
        <f t="shared" si="261"/>
        <v>12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10</v>
      </c>
      <c r="D16735" s="2">
        <f>CSVをコピー!N16733</f>
        <v>6</v>
      </c>
      <c r="E16735" s="6">
        <f t="shared" si="261"/>
        <v>16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7</v>
      </c>
      <c r="D16736" s="2">
        <f>CSVをコピー!N16734</f>
        <v>12</v>
      </c>
      <c r="E16736" s="6">
        <f t="shared" si="261"/>
        <v>19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6</v>
      </c>
      <c r="D16737" s="2">
        <f>CSVをコピー!N16735</f>
        <v>10</v>
      </c>
      <c r="E16737" s="6">
        <f t="shared" si="261"/>
        <v>16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16</v>
      </c>
      <c r="D16738" s="2">
        <f>CSVをコピー!N16736</f>
        <v>11</v>
      </c>
      <c r="E16738" s="6">
        <f t="shared" si="261"/>
        <v>27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10</v>
      </c>
      <c r="D16739" s="2">
        <f>CSVをコピー!N16737</f>
        <v>17</v>
      </c>
      <c r="E16739" s="6">
        <f t="shared" si="261"/>
        <v>27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15</v>
      </c>
      <c r="D16740" s="2">
        <f>CSVをコピー!N16738</f>
        <v>24</v>
      </c>
      <c r="E16740" s="6">
        <f t="shared" si="261"/>
        <v>39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20</v>
      </c>
      <c r="D16741" s="2">
        <f>CSVをコピー!N16739</f>
        <v>12</v>
      </c>
      <c r="E16741" s="6">
        <f t="shared" si="261"/>
        <v>32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18</v>
      </c>
      <c r="E16742" s="6">
        <f t="shared" si="261"/>
        <v>33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11</v>
      </c>
      <c r="D16743" s="2">
        <f>CSVをコピー!N16741</f>
        <v>19</v>
      </c>
      <c r="E16743" s="6">
        <f t="shared" si="261"/>
        <v>30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17</v>
      </c>
      <c r="D16744" s="2">
        <f>CSVをコピー!N16742</f>
        <v>13</v>
      </c>
      <c r="E16744" s="6">
        <f t="shared" si="261"/>
        <v>30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17</v>
      </c>
      <c r="D16745" s="2">
        <f>CSVをコピー!N16743</f>
        <v>15</v>
      </c>
      <c r="E16745" s="6">
        <f t="shared" si="261"/>
        <v>32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19</v>
      </c>
      <c r="D16746" s="2">
        <f>CSVをコピー!N16744</f>
        <v>17</v>
      </c>
      <c r="E16746" s="6">
        <f t="shared" si="261"/>
        <v>36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16</v>
      </c>
      <c r="D16747" s="2">
        <f>CSVをコピー!N16745</f>
        <v>13</v>
      </c>
      <c r="E16747" s="6">
        <f t="shared" si="261"/>
        <v>29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9</v>
      </c>
      <c r="D16748" s="2">
        <f>CSVをコピー!N16746</f>
        <v>15</v>
      </c>
      <c r="E16748" s="6">
        <f t="shared" si="261"/>
        <v>24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12</v>
      </c>
      <c r="D16749" s="2">
        <f>CSVをコピー!N16747</f>
        <v>13</v>
      </c>
      <c r="E16749" s="6">
        <f t="shared" si="261"/>
        <v>25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11</v>
      </c>
      <c r="D16750" s="2">
        <f>CSVをコピー!N16748</f>
        <v>11</v>
      </c>
      <c r="E16750" s="6">
        <f t="shared" si="261"/>
        <v>22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9</v>
      </c>
      <c r="D16751" s="2">
        <f>CSVをコピー!N16749</f>
        <v>7</v>
      </c>
      <c r="E16751" s="6">
        <f t="shared" si="261"/>
        <v>16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3</v>
      </c>
      <c r="D16752" s="2">
        <f>CSVをコピー!N16750</f>
        <v>7</v>
      </c>
      <c r="E16752" s="6">
        <f t="shared" si="261"/>
        <v>10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2</v>
      </c>
      <c r="D16753" s="2">
        <f>CSVをコピー!N16751</f>
        <v>8</v>
      </c>
      <c r="E16753" s="6">
        <f t="shared" si="261"/>
        <v>10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6</v>
      </c>
      <c r="D16754" s="2">
        <f>CSVをコピー!N16752</f>
        <v>2</v>
      </c>
      <c r="E16754" s="6">
        <f t="shared" si="261"/>
        <v>8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4</v>
      </c>
      <c r="D16755" s="2">
        <f>CSVをコピー!N16753</f>
        <v>7</v>
      </c>
      <c r="E16755" s="6">
        <f t="shared" si="261"/>
        <v>11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5</v>
      </c>
      <c r="D16756" s="2">
        <f>CSVをコピー!N16754</f>
        <v>2</v>
      </c>
      <c r="E16756" s="6">
        <f t="shared" si="261"/>
        <v>7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3</v>
      </c>
      <c r="D16757" s="2">
        <f>CSVをコピー!N16755</f>
        <v>1</v>
      </c>
      <c r="E16757" s="6">
        <f t="shared" si="261"/>
        <v>4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2</v>
      </c>
      <c r="D16758" s="2">
        <f>CSVをコピー!N16756</f>
        <v>0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0</v>
      </c>
      <c r="D16759" s="2">
        <f>CSVをコピー!N16757</f>
        <v>2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3</v>
      </c>
      <c r="E16760" s="6">
        <f t="shared" si="261"/>
        <v>5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2</v>
      </c>
      <c r="D16761" s="2">
        <f>CSVをコピー!N16759</f>
        <v>1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2</v>
      </c>
      <c r="D16762" s="2">
        <f>CSVをコピー!N16760</f>
        <v>3</v>
      </c>
      <c r="E16762" s="6">
        <f t="shared" si="261"/>
        <v>5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4</v>
      </c>
      <c r="D16763" s="2">
        <f>CSVをコピー!N16761</f>
        <v>1</v>
      </c>
      <c r="E16763" s="6">
        <f t="shared" si="261"/>
        <v>5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1</v>
      </c>
      <c r="D16764" s="2">
        <f>CSVをコピー!N16762</f>
        <v>4</v>
      </c>
      <c r="E16764" s="6">
        <f t="shared" si="261"/>
        <v>5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2</v>
      </c>
      <c r="D16765" s="2">
        <f>CSVをコピー!N16763</f>
        <v>5</v>
      </c>
      <c r="E16765" s="6">
        <f t="shared" si="261"/>
        <v>7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6</v>
      </c>
      <c r="D16766" s="2">
        <f>CSVをコピー!N16764</f>
        <v>2</v>
      </c>
      <c r="E16766" s="6">
        <f t="shared" si="261"/>
        <v>8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6</v>
      </c>
      <c r="D16767" s="2">
        <f>CSVをコピー!N16765</f>
        <v>6</v>
      </c>
      <c r="E16767" s="6">
        <f t="shared" si="261"/>
        <v>12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5</v>
      </c>
      <c r="D16768" s="2">
        <f>CSVをコピー!N16766</f>
        <v>12</v>
      </c>
      <c r="E16768" s="6">
        <f t="shared" si="261"/>
        <v>17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7</v>
      </c>
      <c r="D16769" s="2">
        <f>CSVをコピー!N16767</f>
        <v>6</v>
      </c>
      <c r="E16769" s="6">
        <f t="shared" si="261"/>
        <v>13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8</v>
      </c>
      <c r="D16770" s="2">
        <f>CSVをコピー!N16768</f>
        <v>13</v>
      </c>
      <c r="E16770" s="6">
        <f t="shared" si="261"/>
        <v>21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9</v>
      </c>
      <c r="D16771" s="2">
        <f>CSVをコピー!N16769</f>
        <v>9</v>
      </c>
      <c r="E16771" s="6">
        <f t="shared" si="261"/>
        <v>18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14</v>
      </c>
      <c r="D16772" s="2">
        <f>CSVをコピー!N16770</f>
        <v>21</v>
      </c>
      <c r="E16772" s="6">
        <f t="shared" si="261"/>
        <v>35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11</v>
      </c>
      <c r="D16773" s="2">
        <f>CSVをコピー!N16771</f>
        <v>17</v>
      </c>
      <c r="E16773" s="6">
        <f t="shared" si="261"/>
        <v>28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17</v>
      </c>
      <c r="D16774" s="2">
        <f>CSVをコピー!N16772</f>
        <v>21</v>
      </c>
      <c r="E16774" s="6">
        <f t="shared" ref="E16774:E16837" si="262">SUM(C16774:D16774)</f>
        <v>38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17</v>
      </c>
      <c r="D16775" s="2">
        <f>CSVをコピー!N16773</f>
        <v>16</v>
      </c>
      <c r="E16775" s="6">
        <f t="shared" si="262"/>
        <v>33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15</v>
      </c>
      <c r="D16776" s="2">
        <f>CSVをコピー!N16774</f>
        <v>26</v>
      </c>
      <c r="E16776" s="6">
        <f t="shared" si="262"/>
        <v>41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21</v>
      </c>
      <c r="D16777" s="2">
        <f>CSVをコピー!N16775</f>
        <v>17</v>
      </c>
      <c r="E16777" s="6">
        <f t="shared" si="262"/>
        <v>38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21</v>
      </c>
      <c r="D16778" s="2">
        <f>CSVをコピー!N16776</f>
        <v>15</v>
      </c>
      <c r="E16778" s="6">
        <f t="shared" si="262"/>
        <v>36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12</v>
      </c>
      <c r="D16779" s="2">
        <f>CSVをコピー!N16777</f>
        <v>16</v>
      </c>
      <c r="E16779" s="6">
        <f t="shared" si="262"/>
        <v>28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10</v>
      </c>
      <c r="D16780" s="2">
        <f>CSVをコピー!N16778</f>
        <v>15</v>
      </c>
      <c r="E16780" s="6">
        <f t="shared" si="262"/>
        <v>25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10</v>
      </c>
      <c r="D16781" s="2">
        <f>CSVをコピー!N16779</f>
        <v>12</v>
      </c>
      <c r="E16781" s="6">
        <f t="shared" si="262"/>
        <v>22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17</v>
      </c>
      <c r="D16782" s="2">
        <f>CSVをコピー!N16780</f>
        <v>16</v>
      </c>
      <c r="E16782" s="6">
        <f t="shared" si="262"/>
        <v>33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16</v>
      </c>
      <c r="D16783" s="2">
        <f>CSVをコピー!N16781</f>
        <v>9</v>
      </c>
      <c r="E16783" s="6">
        <f t="shared" si="262"/>
        <v>25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10</v>
      </c>
      <c r="D16784" s="2">
        <f>CSVをコピー!N16782</f>
        <v>7</v>
      </c>
      <c r="E16784" s="6">
        <f t="shared" si="262"/>
        <v>17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7</v>
      </c>
      <c r="D16785" s="2">
        <f>CSVをコピー!N16783</f>
        <v>5</v>
      </c>
      <c r="E16785" s="6">
        <f t="shared" si="262"/>
        <v>12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6</v>
      </c>
      <c r="D16786" s="2">
        <f>CSVをコピー!N16784</f>
        <v>4</v>
      </c>
      <c r="E16786" s="6">
        <f t="shared" si="262"/>
        <v>10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8</v>
      </c>
      <c r="E16787" s="6">
        <f t="shared" si="262"/>
        <v>13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4</v>
      </c>
      <c r="D16788" s="2">
        <f>CSVをコピー!N16786</f>
        <v>3</v>
      </c>
      <c r="E16788" s="6">
        <f t="shared" si="262"/>
        <v>7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3</v>
      </c>
      <c r="D16789" s="2">
        <f>CSVをコピー!N16787</f>
        <v>1</v>
      </c>
      <c r="E16789" s="6">
        <f t="shared" si="262"/>
        <v>4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5</v>
      </c>
      <c r="D16790" s="2">
        <f>CSVをコピー!N16788</f>
        <v>2</v>
      </c>
      <c r="E16790" s="6">
        <f t="shared" si="262"/>
        <v>7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3</v>
      </c>
      <c r="E16791" s="6">
        <f t="shared" si="262"/>
        <v>9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2</v>
      </c>
      <c r="E16792" s="6">
        <f t="shared" si="262"/>
        <v>4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6</v>
      </c>
      <c r="D16793" s="2">
        <f>CSVをコピー!N16791</f>
        <v>2</v>
      </c>
      <c r="E16793" s="6">
        <f t="shared" si="262"/>
        <v>8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3</v>
      </c>
      <c r="D16794" s="2">
        <f>CSVをコピー!N16792</f>
        <v>0</v>
      </c>
      <c r="E16794" s="6">
        <f t="shared" si="262"/>
        <v>3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5</v>
      </c>
      <c r="D16795" s="2">
        <f>CSVをコピー!N16793</f>
        <v>3</v>
      </c>
      <c r="E16795" s="6">
        <f t="shared" si="262"/>
        <v>8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1</v>
      </c>
      <c r="D16796" s="2">
        <f>CSVをコピー!N16794</f>
        <v>3</v>
      </c>
      <c r="E16796" s="6">
        <f t="shared" si="262"/>
        <v>4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0</v>
      </c>
      <c r="D16797" s="2">
        <f>CSVをコピー!N16795</f>
        <v>2</v>
      </c>
      <c r="E16797" s="6">
        <f t="shared" si="262"/>
        <v>2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2</v>
      </c>
      <c r="E16798" s="6">
        <f t="shared" si="262"/>
        <v>3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2</v>
      </c>
      <c r="D16799" s="2">
        <f>CSVをコピー!N16797</f>
        <v>1</v>
      </c>
      <c r="E16799" s="6">
        <f t="shared" si="262"/>
        <v>3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0</v>
      </c>
      <c r="D16800" s="2">
        <f>CSVをコピー!N16798</f>
        <v>0</v>
      </c>
      <c r="E16800" s="6">
        <f t="shared" si="262"/>
        <v>0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2</v>
      </c>
      <c r="E16801" s="6">
        <f t="shared" si="262"/>
        <v>2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1</v>
      </c>
      <c r="D16802" s="2">
        <f>CSVをコピー!N16800</f>
        <v>1</v>
      </c>
      <c r="E16802" s="6">
        <f t="shared" si="262"/>
        <v>2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1</v>
      </c>
      <c r="D16803" s="2">
        <f>CSVをコピー!N16801</f>
        <v>3</v>
      </c>
      <c r="E16803" s="6">
        <f t="shared" si="262"/>
        <v>4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2</v>
      </c>
      <c r="D16804" s="2">
        <f>CSVをコピー!N16802</f>
        <v>4</v>
      </c>
      <c r="E16804" s="6">
        <f t="shared" si="262"/>
        <v>6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4</v>
      </c>
      <c r="D16805" s="2">
        <f>CSVをコピー!N16803</f>
        <v>3</v>
      </c>
      <c r="E16805" s="6">
        <f t="shared" si="262"/>
        <v>7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2</v>
      </c>
      <c r="D16806" s="2">
        <f>CSVをコピー!N16804</f>
        <v>3</v>
      </c>
      <c r="E16806" s="6">
        <f t="shared" si="262"/>
        <v>5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0</v>
      </c>
      <c r="E16807" s="6">
        <f t="shared" si="262"/>
        <v>0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3</v>
      </c>
      <c r="D16811" s="2">
        <f>CSVをコピー!N16809</f>
        <v>2</v>
      </c>
      <c r="E16811" s="6">
        <f t="shared" si="262"/>
        <v>5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0</v>
      </c>
      <c r="D16812" s="2">
        <f>CSVをコピー!N16810</f>
        <v>2</v>
      </c>
      <c r="E16812" s="6">
        <f t="shared" si="262"/>
        <v>2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2</v>
      </c>
      <c r="D16813" s="2">
        <f>CSVをコピー!N16811</f>
        <v>1</v>
      </c>
      <c r="E16813" s="6">
        <f t="shared" si="262"/>
        <v>3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0</v>
      </c>
      <c r="D16814" s="2">
        <f>CSVをコピー!N16812</f>
        <v>2</v>
      </c>
      <c r="E16814" s="6">
        <f t="shared" si="262"/>
        <v>2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0</v>
      </c>
      <c r="E16815" s="6">
        <f t="shared" si="262"/>
        <v>0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1</v>
      </c>
      <c r="E16816" s="6">
        <f t="shared" si="262"/>
        <v>2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1</v>
      </c>
      <c r="E16820" s="6">
        <f t="shared" si="262"/>
        <v>1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0</v>
      </c>
      <c r="E16821" s="6">
        <f t="shared" si="262"/>
        <v>0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579</v>
      </c>
      <c r="D16842" s="2">
        <f>CSVをコピー!N16840</f>
        <v>616</v>
      </c>
      <c r="E16842" s="6">
        <f t="shared" si="263"/>
        <v>1195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6</v>
      </c>
      <c r="D16844" s="2">
        <f>CSVをコピー!N16842</f>
        <v>4</v>
      </c>
      <c r="E16844" s="6">
        <f t="shared" si="263"/>
        <v>10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2</v>
      </c>
      <c r="D16845" s="2">
        <f>CSVをコピー!N16843</f>
        <v>4</v>
      </c>
      <c r="E16845" s="6">
        <f t="shared" si="263"/>
        <v>6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10</v>
      </c>
      <c r="D16846" s="2">
        <f>CSVをコピー!N16844</f>
        <v>5</v>
      </c>
      <c r="E16846" s="6">
        <f t="shared" si="263"/>
        <v>15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9</v>
      </c>
      <c r="D16847" s="2">
        <f>CSVをコピー!N16845</f>
        <v>8</v>
      </c>
      <c r="E16847" s="6">
        <f t="shared" si="263"/>
        <v>17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6</v>
      </c>
      <c r="D16848" s="2">
        <f>CSVをコピー!N16846</f>
        <v>13</v>
      </c>
      <c r="E16848" s="6">
        <f t="shared" si="263"/>
        <v>19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17</v>
      </c>
      <c r="D16849" s="2">
        <f>CSVをコピー!N16847</f>
        <v>17</v>
      </c>
      <c r="E16849" s="6">
        <f t="shared" si="263"/>
        <v>34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15</v>
      </c>
      <c r="D16850" s="2">
        <f>CSVをコピー!N16848</f>
        <v>14</v>
      </c>
      <c r="E16850" s="6">
        <f t="shared" si="263"/>
        <v>29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16</v>
      </c>
      <c r="D16851" s="2">
        <f>CSVをコピー!N16849</f>
        <v>17</v>
      </c>
      <c r="E16851" s="6">
        <f t="shared" si="263"/>
        <v>33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14</v>
      </c>
      <c r="D16852" s="2">
        <f>CSVをコピー!N16850</f>
        <v>13</v>
      </c>
      <c r="E16852" s="6">
        <f t="shared" si="263"/>
        <v>27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16</v>
      </c>
      <c r="D16853" s="2">
        <f>CSVをコピー!N16851</f>
        <v>14</v>
      </c>
      <c r="E16853" s="6">
        <f t="shared" si="263"/>
        <v>30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12</v>
      </c>
      <c r="D16854" s="2">
        <f>CSVをコピー!N16852</f>
        <v>11</v>
      </c>
      <c r="E16854" s="6">
        <f t="shared" si="263"/>
        <v>23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9</v>
      </c>
      <c r="D16855" s="2">
        <f>CSVをコピー!N16853</f>
        <v>14</v>
      </c>
      <c r="E16855" s="6">
        <f t="shared" si="263"/>
        <v>23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25</v>
      </c>
      <c r="D16856" s="2">
        <f>CSVをコピー!N16854</f>
        <v>18</v>
      </c>
      <c r="E16856" s="6">
        <f t="shared" si="263"/>
        <v>43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12</v>
      </c>
      <c r="D16857" s="2">
        <f>CSVをコピー!N16855</f>
        <v>12</v>
      </c>
      <c r="E16857" s="6">
        <f t="shared" si="263"/>
        <v>24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14</v>
      </c>
      <c r="D16858" s="2">
        <f>CSVをコピー!N16856</f>
        <v>13</v>
      </c>
      <c r="E16858" s="6">
        <f t="shared" si="263"/>
        <v>27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5</v>
      </c>
      <c r="D16859" s="2">
        <f>CSVをコピー!N16857</f>
        <v>12</v>
      </c>
      <c r="E16859" s="6">
        <f t="shared" si="263"/>
        <v>17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10</v>
      </c>
      <c r="D16860" s="2">
        <f>CSVをコピー!N16858</f>
        <v>7</v>
      </c>
      <c r="E16860" s="6">
        <f t="shared" si="263"/>
        <v>17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9</v>
      </c>
      <c r="D16861" s="2">
        <f>CSVをコピー!N16859</f>
        <v>8</v>
      </c>
      <c r="E16861" s="6">
        <f t="shared" si="263"/>
        <v>17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7</v>
      </c>
      <c r="D16862" s="2">
        <f>CSVをコピー!N16860</f>
        <v>6</v>
      </c>
      <c r="E16862" s="6">
        <f t="shared" si="263"/>
        <v>13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3</v>
      </c>
      <c r="D16863" s="2">
        <f>CSVをコピー!N16861</f>
        <v>7</v>
      </c>
      <c r="E16863" s="6">
        <f t="shared" si="263"/>
        <v>10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7</v>
      </c>
      <c r="D16864" s="2">
        <f>CSVをコピー!N16862</f>
        <v>5</v>
      </c>
      <c r="E16864" s="6">
        <f t="shared" si="263"/>
        <v>12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4</v>
      </c>
      <c r="D16865" s="2">
        <f>CSVをコピー!N16863</f>
        <v>3</v>
      </c>
      <c r="E16865" s="6">
        <f t="shared" si="263"/>
        <v>7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1</v>
      </c>
      <c r="E16866" s="6">
        <f t="shared" si="263"/>
        <v>3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2</v>
      </c>
      <c r="E16867" s="6">
        <f t="shared" si="263"/>
        <v>3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0</v>
      </c>
      <c r="D16868" s="2">
        <f>CSVをコピー!N16866</f>
        <v>4</v>
      </c>
      <c r="E16868" s="6">
        <f t="shared" si="263"/>
        <v>4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1</v>
      </c>
      <c r="D16869" s="2">
        <f>CSVをコピー!N16867</f>
        <v>3</v>
      </c>
      <c r="E16869" s="6">
        <f t="shared" si="263"/>
        <v>4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3</v>
      </c>
      <c r="D16870" s="2">
        <f>CSVをコピー!N16868</f>
        <v>0</v>
      </c>
      <c r="E16870" s="6">
        <f t="shared" si="263"/>
        <v>3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1</v>
      </c>
      <c r="D16871" s="2">
        <f>CSVをコピー!N16869</f>
        <v>2</v>
      </c>
      <c r="E16871" s="6">
        <f t="shared" si="263"/>
        <v>3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2</v>
      </c>
      <c r="E16872" s="6">
        <f t="shared" si="263"/>
        <v>3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0</v>
      </c>
      <c r="E16873" s="6">
        <f t="shared" si="263"/>
        <v>1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2</v>
      </c>
      <c r="D16875" s="2">
        <f>CSVをコピー!N16873</f>
        <v>4</v>
      </c>
      <c r="E16875" s="6">
        <f t="shared" si="263"/>
        <v>6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7</v>
      </c>
      <c r="D16876" s="2">
        <f>CSVをコピー!N16874</f>
        <v>11</v>
      </c>
      <c r="E16876" s="6">
        <f t="shared" si="263"/>
        <v>18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5</v>
      </c>
      <c r="D16877" s="2">
        <f>CSVをコピー!N16875</f>
        <v>11</v>
      </c>
      <c r="E16877" s="6">
        <f t="shared" si="263"/>
        <v>16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5</v>
      </c>
      <c r="D16878" s="2">
        <f>CSVをコピー!N16876</f>
        <v>9</v>
      </c>
      <c r="E16878" s="6">
        <f t="shared" si="263"/>
        <v>14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11</v>
      </c>
      <c r="D16879" s="2">
        <f>CSVをコピー!N16877</f>
        <v>10</v>
      </c>
      <c r="E16879" s="6">
        <f t="shared" si="263"/>
        <v>21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20</v>
      </c>
      <c r="D16880" s="2">
        <f>CSVをコピー!N16878</f>
        <v>9</v>
      </c>
      <c r="E16880" s="6">
        <f t="shared" si="263"/>
        <v>29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5</v>
      </c>
      <c r="D16881" s="2">
        <f>CSVをコピー!N16879</f>
        <v>13</v>
      </c>
      <c r="E16881" s="6">
        <f t="shared" si="263"/>
        <v>18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8</v>
      </c>
      <c r="D16882" s="2">
        <f>CSVをコピー!N16880</f>
        <v>14</v>
      </c>
      <c r="E16882" s="6">
        <f t="shared" si="263"/>
        <v>22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11</v>
      </c>
      <c r="D16883" s="2">
        <f>CSVをコピー!N16881</f>
        <v>17</v>
      </c>
      <c r="E16883" s="6">
        <f t="shared" si="263"/>
        <v>28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12</v>
      </c>
      <c r="D16884" s="2">
        <f>CSVをコピー!N16882</f>
        <v>20</v>
      </c>
      <c r="E16884" s="6">
        <f t="shared" si="263"/>
        <v>32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20</v>
      </c>
      <c r="D16885" s="2">
        <f>CSVをコピー!N16883</f>
        <v>12</v>
      </c>
      <c r="E16885" s="6">
        <f t="shared" si="263"/>
        <v>32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12</v>
      </c>
      <c r="D16886" s="2">
        <f>CSVをコピー!N16884</f>
        <v>24</v>
      </c>
      <c r="E16886" s="6">
        <f t="shared" si="263"/>
        <v>36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18</v>
      </c>
      <c r="D16887" s="2">
        <f>CSVをコピー!N16885</f>
        <v>9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8</v>
      </c>
      <c r="D16888" s="2">
        <f>CSVをコピー!N16886</f>
        <v>14</v>
      </c>
      <c r="E16888" s="6">
        <f t="shared" si="263"/>
        <v>22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13</v>
      </c>
      <c r="D16889" s="2">
        <f>CSVをコピー!N16887</f>
        <v>10</v>
      </c>
      <c r="E16889" s="6">
        <f t="shared" si="263"/>
        <v>23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14</v>
      </c>
      <c r="D16890" s="2">
        <f>CSVをコピー!N16888</f>
        <v>12</v>
      </c>
      <c r="E16890" s="6">
        <f t="shared" si="263"/>
        <v>26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12</v>
      </c>
      <c r="D16891" s="2">
        <f>CSVをコピー!N16889</f>
        <v>6</v>
      </c>
      <c r="E16891" s="6">
        <f t="shared" si="263"/>
        <v>18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11</v>
      </c>
      <c r="D16892" s="2">
        <f>CSVをコピー!N16890</f>
        <v>5</v>
      </c>
      <c r="E16892" s="6">
        <f t="shared" si="263"/>
        <v>16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8</v>
      </c>
      <c r="D16893" s="2">
        <f>CSVをコピー!N16891</f>
        <v>11</v>
      </c>
      <c r="E16893" s="6">
        <f t="shared" si="263"/>
        <v>19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12</v>
      </c>
      <c r="D16894" s="2">
        <f>CSVをコピー!N16892</f>
        <v>10</v>
      </c>
      <c r="E16894" s="6">
        <f t="shared" si="263"/>
        <v>22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8</v>
      </c>
      <c r="D16895" s="2">
        <f>CSVをコピー!N16893</f>
        <v>13</v>
      </c>
      <c r="E16895" s="6">
        <f t="shared" si="263"/>
        <v>21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4</v>
      </c>
      <c r="D16896" s="2">
        <f>CSVをコピー!N16894</f>
        <v>8</v>
      </c>
      <c r="E16896" s="6">
        <f t="shared" si="263"/>
        <v>12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8</v>
      </c>
      <c r="D16897" s="2">
        <f>CSVをコピー!N16895</f>
        <v>7</v>
      </c>
      <c r="E16897" s="6">
        <f t="shared" si="263"/>
        <v>15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5</v>
      </c>
      <c r="D16898" s="2">
        <f>CSVをコピー!N16896</f>
        <v>3</v>
      </c>
      <c r="E16898" s="6">
        <f t="shared" si="263"/>
        <v>8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8</v>
      </c>
      <c r="D16899" s="2">
        <f>CSVをコピー!N16897</f>
        <v>2</v>
      </c>
      <c r="E16899" s="6">
        <f t="shared" si="263"/>
        <v>10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4</v>
      </c>
      <c r="D16900" s="2">
        <f>CSVをコピー!N16898</f>
        <v>8</v>
      </c>
      <c r="E16900" s="6">
        <f t="shared" si="263"/>
        <v>12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10</v>
      </c>
      <c r="D16901" s="2">
        <f>CSVをコピー!N16899</f>
        <v>4</v>
      </c>
      <c r="E16901" s="6">
        <f t="shared" si="263"/>
        <v>14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1</v>
      </c>
      <c r="D16902" s="2">
        <f>CSVをコピー!N16900</f>
        <v>2</v>
      </c>
      <c r="E16902" s="6">
        <f t="shared" ref="E16902:E16965" si="264">SUM(C16902:D16902)</f>
        <v>3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4</v>
      </c>
      <c r="D16903" s="2">
        <f>CSVをコピー!N16901</f>
        <v>1</v>
      </c>
      <c r="E16903" s="6">
        <f t="shared" si="264"/>
        <v>5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4</v>
      </c>
      <c r="D16904" s="2">
        <f>CSVをコピー!N16902</f>
        <v>2</v>
      </c>
      <c r="E16904" s="6">
        <f t="shared" si="264"/>
        <v>6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3</v>
      </c>
      <c r="D16905" s="2">
        <f>CSVをコピー!N16903</f>
        <v>4</v>
      </c>
      <c r="E16905" s="6">
        <f t="shared" si="264"/>
        <v>7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1</v>
      </c>
      <c r="D16906" s="2">
        <f>CSVをコピー!N16904</f>
        <v>1</v>
      </c>
      <c r="E16906" s="6">
        <f t="shared" si="264"/>
        <v>2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1</v>
      </c>
      <c r="D16908" s="2">
        <f>CSVをコピー!N16906</f>
        <v>4</v>
      </c>
      <c r="E16908" s="6">
        <f t="shared" si="264"/>
        <v>5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0</v>
      </c>
      <c r="D16909" s="2">
        <f>CSVをコピー!N16907</f>
        <v>1</v>
      </c>
      <c r="E16909" s="6">
        <f t="shared" si="264"/>
        <v>1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5</v>
      </c>
      <c r="D16910" s="2">
        <f>CSVをコピー!N16908</f>
        <v>1</v>
      </c>
      <c r="E16910" s="6">
        <f t="shared" si="264"/>
        <v>6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0</v>
      </c>
      <c r="D16911" s="2">
        <f>CSVをコピー!N16909</f>
        <v>1</v>
      </c>
      <c r="E16911" s="6">
        <f t="shared" si="264"/>
        <v>1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3</v>
      </c>
      <c r="D16912" s="2">
        <f>CSVをコピー!N16910</f>
        <v>1</v>
      </c>
      <c r="E16912" s="6">
        <f t="shared" si="264"/>
        <v>4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2</v>
      </c>
      <c r="D16913" s="2">
        <f>CSVをコピー!N16911</f>
        <v>1</v>
      </c>
      <c r="E16913" s="6">
        <f t="shared" si="264"/>
        <v>3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3</v>
      </c>
      <c r="E16914" s="6">
        <f t="shared" si="264"/>
        <v>4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3</v>
      </c>
      <c r="D16915" s="2">
        <f>CSVをコピー!N16913</f>
        <v>0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3</v>
      </c>
      <c r="D16916" s="2">
        <f>CSVをコピー!N16914</f>
        <v>2</v>
      </c>
      <c r="E16916" s="6">
        <f t="shared" si="264"/>
        <v>5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0</v>
      </c>
      <c r="D16917" s="2">
        <f>CSVをコピー!N16915</f>
        <v>1</v>
      </c>
      <c r="E16917" s="6">
        <f t="shared" si="264"/>
        <v>1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3</v>
      </c>
      <c r="D16918" s="2">
        <f>CSVをコピー!N16916</f>
        <v>4</v>
      </c>
      <c r="E16918" s="6">
        <f t="shared" si="264"/>
        <v>7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0</v>
      </c>
      <c r="D16919" s="2">
        <f>CSVをコピー!N16917</f>
        <v>1</v>
      </c>
      <c r="E16919" s="6">
        <f t="shared" si="264"/>
        <v>1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4</v>
      </c>
      <c r="E16920" s="6">
        <f t="shared" si="264"/>
        <v>6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4</v>
      </c>
      <c r="D16921" s="2">
        <f>CSVをコピー!N16919</f>
        <v>3</v>
      </c>
      <c r="E16921" s="6">
        <f t="shared" si="264"/>
        <v>7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0</v>
      </c>
      <c r="D16922" s="2">
        <f>CSVをコピー!N16920</f>
        <v>2</v>
      </c>
      <c r="E16922" s="6">
        <f t="shared" si="264"/>
        <v>2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0</v>
      </c>
      <c r="E16923" s="6">
        <f t="shared" si="264"/>
        <v>0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2</v>
      </c>
      <c r="D16924" s="2">
        <f>CSVをコピー!N16922</f>
        <v>1</v>
      </c>
      <c r="E16924" s="6">
        <f t="shared" si="264"/>
        <v>3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0</v>
      </c>
      <c r="D16925" s="2">
        <f>CSVをコピー!N16923</f>
        <v>2</v>
      </c>
      <c r="E16925" s="6">
        <f t="shared" si="264"/>
        <v>2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1</v>
      </c>
      <c r="E16926" s="6">
        <f t="shared" si="264"/>
        <v>1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0</v>
      </c>
      <c r="E16927" s="6">
        <f t="shared" si="264"/>
        <v>1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2</v>
      </c>
      <c r="E16929" s="6">
        <f t="shared" si="264"/>
        <v>2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1</v>
      </c>
      <c r="E16930" s="6">
        <f t="shared" si="264"/>
        <v>1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2</v>
      </c>
      <c r="D16931" s="2">
        <f>CSVをコピー!N16929</f>
        <v>0</v>
      </c>
      <c r="E16931" s="6">
        <f t="shared" si="264"/>
        <v>2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0</v>
      </c>
      <c r="D16932" s="2">
        <f>CSVをコピー!N16930</f>
        <v>1</v>
      </c>
      <c r="E16932" s="6">
        <f t="shared" si="264"/>
        <v>1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1</v>
      </c>
      <c r="E16934" s="6">
        <f t="shared" si="264"/>
        <v>1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0</v>
      </c>
      <c r="E16935" s="6">
        <f t="shared" si="264"/>
        <v>0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2</v>
      </c>
      <c r="E16937" s="6">
        <f t="shared" si="264"/>
        <v>2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0</v>
      </c>
      <c r="E16938" s="6">
        <f t="shared" si="264"/>
        <v>0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2</v>
      </c>
      <c r="E16940" s="6">
        <f t="shared" si="264"/>
        <v>2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544</v>
      </c>
      <c r="D16955" s="2">
        <f>CSVをコピー!N16953</f>
        <v>569</v>
      </c>
      <c r="E16955" s="6">
        <f t="shared" si="264"/>
        <v>1113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0</v>
      </c>
      <c r="D16957" s="2">
        <f>CSVをコピー!N16955</f>
        <v>2</v>
      </c>
      <c r="E16957" s="6">
        <f t="shared" si="264"/>
        <v>2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3</v>
      </c>
      <c r="D16958" s="2">
        <f>CSVをコピー!N16956</f>
        <v>0</v>
      </c>
      <c r="E16958" s="6">
        <f t="shared" si="264"/>
        <v>3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5</v>
      </c>
      <c r="D16959" s="2">
        <f>CSVをコピー!N16957</f>
        <v>5</v>
      </c>
      <c r="E16959" s="6">
        <f t="shared" si="264"/>
        <v>10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4</v>
      </c>
      <c r="D16960" s="2">
        <f>CSVをコピー!N16958</f>
        <v>9</v>
      </c>
      <c r="E16960" s="6">
        <f t="shared" si="264"/>
        <v>13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17</v>
      </c>
      <c r="D16961" s="2">
        <f>CSVをコピー!N16959</f>
        <v>6</v>
      </c>
      <c r="E16961" s="6">
        <f t="shared" si="264"/>
        <v>23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8</v>
      </c>
      <c r="D16962" s="2">
        <f>CSVをコピー!N16960</f>
        <v>10</v>
      </c>
      <c r="E16962" s="6">
        <f t="shared" si="264"/>
        <v>18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19</v>
      </c>
      <c r="D16963" s="2">
        <f>CSVをコピー!N16961</f>
        <v>13</v>
      </c>
      <c r="E16963" s="6">
        <f t="shared" si="264"/>
        <v>32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9</v>
      </c>
      <c r="D16964" s="2">
        <f>CSVをコピー!N16962</f>
        <v>20</v>
      </c>
      <c r="E16964" s="6">
        <f t="shared" si="264"/>
        <v>29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21</v>
      </c>
      <c r="D16965" s="2">
        <f>CSVをコピー!N16963</f>
        <v>20</v>
      </c>
      <c r="E16965" s="6">
        <f t="shared" si="264"/>
        <v>41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20</v>
      </c>
      <c r="D16966" s="2">
        <f>CSVをコピー!N16964</f>
        <v>27</v>
      </c>
      <c r="E16966" s="6">
        <f t="shared" ref="E16966:E17029" si="265">SUM(C16966:D16966)</f>
        <v>47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21</v>
      </c>
      <c r="D16967" s="2">
        <f>CSVをコピー!N16965</f>
        <v>17</v>
      </c>
      <c r="E16967" s="6">
        <f t="shared" si="265"/>
        <v>38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24</v>
      </c>
      <c r="D16968" s="2">
        <f>CSVをコピー!N16966</f>
        <v>17</v>
      </c>
      <c r="E16968" s="6">
        <f t="shared" si="265"/>
        <v>41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23</v>
      </c>
      <c r="D16969" s="2">
        <f>CSVをコピー!N16967</f>
        <v>15</v>
      </c>
      <c r="E16969" s="6">
        <f t="shared" si="265"/>
        <v>38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14</v>
      </c>
      <c r="D16970" s="2">
        <f>CSVをコピー!N16968</f>
        <v>13</v>
      </c>
      <c r="E16970" s="6">
        <f t="shared" si="265"/>
        <v>27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9</v>
      </c>
      <c r="D16971" s="2">
        <f>CSVをコピー!N16969</f>
        <v>14</v>
      </c>
      <c r="E16971" s="6">
        <f t="shared" si="265"/>
        <v>23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6</v>
      </c>
      <c r="D16972" s="2">
        <f>CSVをコピー!N16970</f>
        <v>10</v>
      </c>
      <c r="E16972" s="6">
        <f t="shared" si="265"/>
        <v>16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6</v>
      </c>
      <c r="D16973" s="2">
        <f>CSVをコピー!N16971</f>
        <v>7</v>
      </c>
      <c r="E16973" s="6">
        <f t="shared" si="265"/>
        <v>13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2</v>
      </c>
      <c r="D16974" s="2">
        <f>CSVをコピー!N16972</f>
        <v>2</v>
      </c>
      <c r="E16974" s="6">
        <f t="shared" si="265"/>
        <v>4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5</v>
      </c>
      <c r="D16975" s="2">
        <f>CSVをコピー!N16973</f>
        <v>5</v>
      </c>
      <c r="E16975" s="6">
        <f t="shared" si="265"/>
        <v>10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0</v>
      </c>
      <c r="D16976" s="2">
        <f>CSVをコピー!N16974</f>
        <v>1</v>
      </c>
      <c r="E16976" s="6">
        <f t="shared" si="265"/>
        <v>1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2</v>
      </c>
      <c r="D16977" s="2">
        <f>CSVをコピー!N16975</f>
        <v>0</v>
      </c>
      <c r="E16977" s="6">
        <f t="shared" si="265"/>
        <v>2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0</v>
      </c>
      <c r="D16978" s="2">
        <f>CSVをコピー!N16976</f>
        <v>1</v>
      </c>
      <c r="E16978" s="6">
        <f t="shared" si="265"/>
        <v>1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1</v>
      </c>
      <c r="E16980" s="6">
        <f t="shared" si="265"/>
        <v>2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1</v>
      </c>
      <c r="D16983" s="2">
        <f>CSVをコピー!N16981</f>
        <v>1</v>
      </c>
      <c r="E16983" s="6">
        <f t="shared" si="265"/>
        <v>2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0</v>
      </c>
      <c r="D16984" s="2">
        <f>CSVをコピー!N16982</f>
        <v>1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1</v>
      </c>
      <c r="E16985" s="6">
        <f t="shared" si="265"/>
        <v>1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2</v>
      </c>
      <c r="D16986" s="2">
        <f>CSVをコピー!N16984</f>
        <v>0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0</v>
      </c>
      <c r="D16987" s="2">
        <f>CSVをコピー!N16985</f>
        <v>0</v>
      </c>
      <c r="E16987" s="6">
        <f t="shared" si="265"/>
        <v>0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2</v>
      </c>
      <c r="D16990" s="2">
        <f>CSVをコピー!N16988</f>
        <v>3</v>
      </c>
      <c r="E16990" s="6">
        <f t="shared" si="265"/>
        <v>5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0</v>
      </c>
      <c r="D16991" s="2">
        <f>CSVをコピー!N16989</f>
        <v>4</v>
      </c>
      <c r="E16991" s="6">
        <f t="shared" si="265"/>
        <v>4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6</v>
      </c>
      <c r="D16992" s="2">
        <f>CSVをコピー!N16990</f>
        <v>10</v>
      </c>
      <c r="E16992" s="6">
        <f t="shared" si="265"/>
        <v>16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6</v>
      </c>
      <c r="D16993" s="2">
        <f>CSVをコピー!N16991</f>
        <v>8</v>
      </c>
      <c r="E16993" s="6">
        <f t="shared" si="265"/>
        <v>14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9</v>
      </c>
      <c r="D16994" s="2">
        <f>CSVをコピー!N16992</f>
        <v>19</v>
      </c>
      <c r="E16994" s="6">
        <f t="shared" si="265"/>
        <v>28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11</v>
      </c>
      <c r="D16995" s="2">
        <f>CSVをコピー!N16993</f>
        <v>15</v>
      </c>
      <c r="E16995" s="6">
        <f t="shared" si="265"/>
        <v>26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9</v>
      </c>
      <c r="D16996" s="2">
        <f>CSVをコピー!N16994</f>
        <v>15</v>
      </c>
      <c r="E16996" s="6">
        <f t="shared" si="265"/>
        <v>24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14</v>
      </c>
      <c r="D16997" s="2">
        <f>CSVをコピー!N16995</f>
        <v>17</v>
      </c>
      <c r="E16997" s="6">
        <f t="shared" si="265"/>
        <v>31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17</v>
      </c>
      <c r="D16998" s="2">
        <f>CSVをコピー!N16996</f>
        <v>13</v>
      </c>
      <c r="E16998" s="6">
        <f t="shared" si="265"/>
        <v>30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18</v>
      </c>
      <c r="D16999" s="2">
        <f>CSVをコピー!N16997</f>
        <v>19</v>
      </c>
      <c r="E16999" s="6">
        <f t="shared" si="265"/>
        <v>37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12</v>
      </c>
      <c r="D17000" s="2">
        <f>CSVをコピー!N16998</f>
        <v>13</v>
      </c>
      <c r="E17000" s="6">
        <f t="shared" si="265"/>
        <v>25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19</v>
      </c>
      <c r="D17001" s="2">
        <f>CSVをコピー!N16999</f>
        <v>14</v>
      </c>
      <c r="E17001" s="6">
        <f t="shared" si="265"/>
        <v>33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8</v>
      </c>
      <c r="D17002" s="2">
        <f>CSVをコピー!N17000</f>
        <v>17</v>
      </c>
      <c r="E17002" s="6">
        <f t="shared" si="265"/>
        <v>25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15</v>
      </c>
      <c r="D17003" s="2">
        <f>CSVをコピー!N17001</f>
        <v>12</v>
      </c>
      <c r="E17003" s="6">
        <f t="shared" si="265"/>
        <v>27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12</v>
      </c>
      <c r="D17004" s="2">
        <f>CSVをコピー!N17002</f>
        <v>7</v>
      </c>
      <c r="E17004" s="6">
        <f t="shared" si="265"/>
        <v>19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12</v>
      </c>
      <c r="D17005" s="2">
        <f>CSVをコピー!N17003</f>
        <v>10</v>
      </c>
      <c r="E17005" s="6">
        <f t="shared" si="265"/>
        <v>22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6</v>
      </c>
      <c r="D17006" s="2">
        <f>CSVをコピー!N17004</f>
        <v>5</v>
      </c>
      <c r="E17006" s="6">
        <f t="shared" si="265"/>
        <v>11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10</v>
      </c>
      <c r="D17007" s="2">
        <f>CSVをコピー!N17005</f>
        <v>8</v>
      </c>
      <c r="E17007" s="6">
        <f t="shared" si="265"/>
        <v>18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11</v>
      </c>
      <c r="D17008" s="2">
        <f>CSVをコピー!N17006</f>
        <v>2</v>
      </c>
      <c r="E17008" s="6">
        <f t="shared" si="265"/>
        <v>13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2</v>
      </c>
      <c r="D17009" s="2">
        <f>CSVをコピー!N17007</f>
        <v>4</v>
      </c>
      <c r="E17009" s="6">
        <f t="shared" si="265"/>
        <v>6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0</v>
      </c>
      <c r="E17010" s="6">
        <f t="shared" si="265"/>
        <v>4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3</v>
      </c>
      <c r="D17011" s="2">
        <f>CSVをコピー!N17009</f>
        <v>2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4</v>
      </c>
      <c r="E17012" s="6">
        <f t="shared" si="265"/>
        <v>9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2</v>
      </c>
      <c r="E17013" s="6">
        <f t="shared" si="265"/>
        <v>3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1</v>
      </c>
      <c r="D17014" s="2">
        <f>CSVをコピー!N17012</f>
        <v>0</v>
      </c>
      <c r="E17014" s="6">
        <f t="shared" si="265"/>
        <v>1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1</v>
      </c>
      <c r="E17015" s="6">
        <f t="shared" si="265"/>
        <v>2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3</v>
      </c>
      <c r="D17016" s="2">
        <f>CSVをコピー!N17014</f>
        <v>0</v>
      </c>
      <c r="E17016" s="6">
        <f t="shared" si="265"/>
        <v>3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1</v>
      </c>
      <c r="D17017" s="2">
        <f>CSVをコピー!N17015</f>
        <v>1</v>
      </c>
      <c r="E17017" s="6">
        <f t="shared" si="265"/>
        <v>2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1</v>
      </c>
      <c r="D17018" s="2">
        <f>CSVをコピー!N17016</f>
        <v>3</v>
      </c>
      <c r="E17018" s="6">
        <f t="shared" si="265"/>
        <v>4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2</v>
      </c>
      <c r="E17020" s="6">
        <f t="shared" si="265"/>
        <v>2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2</v>
      </c>
      <c r="E17022" s="6">
        <f t="shared" si="265"/>
        <v>3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2</v>
      </c>
      <c r="E17023" s="6">
        <f t="shared" si="265"/>
        <v>2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3</v>
      </c>
      <c r="D17024" s="2">
        <f>CSVをコピー!N17022</f>
        <v>0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1</v>
      </c>
      <c r="D17025" s="2">
        <f>CSVをコピー!N17023</f>
        <v>0</v>
      </c>
      <c r="E17025" s="6">
        <f t="shared" si="265"/>
        <v>1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1</v>
      </c>
      <c r="E17026" s="6">
        <f t="shared" si="265"/>
        <v>1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1</v>
      </c>
      <c r="E17027" s="6">
        <f t="shared" si="265"/>
        <v>1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2</v>
      </c>
      <c r="D17029" s="2">
        <f>CSVをコピー!N17027</f>
        <v>3</v>
      </c>
      <c r="E17029" s="6">
        <f t="shared" si="265"/>
        <v>5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0</v>
      </c>
      <c r="D17030" s="2">
        <f>CSVをコピー!N17028</f>
        <v>1</v>
      </c>
      <c r="E17030" s="6">
        <f t="shared" ref="E17030:E17093" si="266">SUM(C17030:D17030)</f>
        <v>1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3</v>
      </c>
      <c r="D17031" s="2">
        <f>CSVをコピー!N17029</f>
        <v>1</v>
      </c>
      <c r="E17031" s="6">
        <f t="shared" si="266"/>
        <v>4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1</v>
      </c>
      <c r="D17032" s="2">
        <f>CSVをコピー!N17030</f>
        <v>0</v>
      </c>
      <c r="E17032" s="6">
        <f t="shared" si="266"/>
        <v>1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1</v>
      </c>
      <c r="E17034" s="6">
        <f t="shared" si="266"/>
        <v>1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0</v>
      </c>
      <c r="E17035" s="6">
        <f t="shared" si="266"/>
        <v>0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1</v>
      </c>
      <c r="E17042" s="6">
        <f t="shared" si="266"/>
        <v>1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0</v>
      </c>
      <c r="E17043" s="6">
        <f t="shared" si="266"/>
        <v>0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1</v>
      </c>
      <c r="E17053" s="6">
        <f t="shared" si="266"/>
        <v>1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457</v>
      </c>
      <c r="D17068" s="2">
        <f>CSVをコピー!N17066</f>
        <v>465</v>
      </c>
      <c r="E17068" s="6">
        <f t="shared" si="266"/>
        <v>922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3</v>
      </c>
      <c r="E17070" s="6">
        <f t="shared" si="266"/>
        <v>4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4</v>
      </c>
      <c r="D17071" s="2">
        <f>CSVをコピー!N17069</f>
        <v>3</v>
      </c>
      <c r="E17071" s="6">
        <f t="shared" si="266"/>
        <v>7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7</v>
      </c>
      <c r="D17072" s="2">
        <f>CSVをコピー!N17070</f>
        <v>1</v>
      </c>
      <c r="E17072" s="6">
        <f t="shared" si="266"/>
        <v>8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2</v>
      </c>
      <c r="D17073" s="2">
        <f>CSVをコピー!N17071</f>
        <v>7</v>
      </c>
      <c r="E17073" s="6">
        <f t="shared" si="266"/>
        <v>9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7</v>
      </c>
      <c r="D17074" s="2">
        <f>CSVをコピー!N17072</f>
        <v>4</v>
      </c>
      <c r="E17074" s="6">
        <f t="shared" si="266"/>
        <v>11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11</v>
      </c>
      <c r="D17075" s="2">
        <f>CSVをコピー!N17073</f>
        <v>7</v>
      </c>
      <c r="E17075" s="6">
        <f t="shared" si="266"/>
        <v>18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8</v>
      </c>
      <c r="D17076" s="2">
        <f>CSVをコピー!N17074</f>
        <v>4</v>
      </c>
      <c r="E17076" s="6">
        <f t="shared" si="266"/>
        <v>12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6</v>
      </c>
      <c r="D17077" s="2">
        <f>CSVをコピー!N17075</f>
        <v>5</v>
      </c>
      <c r="E17077" s="6">
        <f t="shared" si="266"/>
        <v>11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5</v>
      </c>
      <c r="D17078" s="2">
        <f>CSVをコピー!N17076</f>
        <v>2</v>
      </c>
      <c r="E17078" s="6">
        <f t="shared" si="266"/>
        <v>7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3</v>
      </c>
      <c r="D17079" s="2">
        <f>CSVをコピー!N17077</f>
        <v>6</v>
      </c>
      <c r="E17079" s="6">
        <f t="shared" si="266"/>
        <v>9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0</v>
      </c>
      <c r="E17080" s="6">
        <f t="shared" si="266"/>
        <v>6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3</v>
      </c>
      <c r="D17081" s="2">
        <f>CSVをコピー!N17079</f>
        <v>4</v>
      </c>
      <c r="E17081" s="6">
        <f t="shared" si="266"/>
        <v>7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1</v>
      </c>
      <c r="D17082" s="2">
        <f>CSVをコピー!N17080</f>
        <v>2</v>
      </c>
      <c r="E17082" s="6">
        <f t="shared" si="266"/>
        <v>3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3</v>
      </c>
      <c r="E17083" s="6">
        <f t="shared" si="266"/>
        <v>4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1</v>
      </c>
      <c r="D17084" s="2">
        <f>CSVをコピー!N17082</f>
        <v>2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2</v>
      </c>
      <c r="D17085" s="2">
        <f>CSVをコピー!N17083</f>
        <v>1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1</v>
      </c>
      <c r="D17086" s="2">
        <f>CSVをコピー!N17084</f>
        <v>2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1</v>
      </c>
      <c r="D17087" s="2">
        <f>CSVをコピー!N17085</f>
        <v>2</v>
      </c>
      <c r="E17087" s="6">
        <f t="shared" si="266"/>
        <v>3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0</v>
      </c>
      <c r="E17088" s="6">
        <f t="shared" si="266"/>
        <v>1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1</v>
      </c>
      <c r="D17089" s="2">
        <f>CSVをコピー!N17087</f>
        <v>0</v>
      </c>
      <c r="E17089" s="6">
        <f t="shared" si="266"/>
        <v>1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2</v>
      </c>
      <c r="D17090" s="2">
        <f>CSVをコピー!N17088</f>
        <v>0</v>
      </c>
      <c r="E17090" s="6">
        <f t="shared" si="266"/>
        <v>2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1</v>
      </c>
      <c r="E17099" s="6">
        <f t="shared" si="267"/>
        <v>1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1</v>
      </c>
      <c r="D17100" s="2">
        <f>CSVをコピー!N17098</f>
        <v>1</v>
      </c>
      <c r="E17100" s="6">
        <f t="shared" si="267"/>
        <v>2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0</v>
      </c>
      <c r="D17101" s="2">
        <f>CSVをコピー!N17099</f>
        <v>3</v>
      </c>
      <c r="E17101" s="6">
        <f t="shared" si="267"/>
        <v>3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3</v>
      </c>
      <c r="D17102" s="2">
        <f>CSVをコピー!N17100</f>
        <v>3</v>
      </c>
      <c r="E17102" s="6">
        <f t="shared" si="267"/>
        <v>6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2</v>
      </c>
      <c r="D17103" s="2">
        <f>CSVをコピー!N17101</f>
        <v>5</v>
      </c>
      <c r="E17103" s="6">
        <f t="shared" si="267"/>
        <v>7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5</v>
      </c>
      <c r="D17104" s="2">
        <f>CSVをコピー!N17102</f>
        <v>4</v>
      </c>
      <c r="E17104" s="6">
        <f t="shared" si="267"/>
        <v>9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1</v>
      </c>
      <c r="D17105" s="2">
        <f>CSVをコピー!N17103</f>
        <v>6</v>
      </c>
      <c r="E17105" s="6">
        <f t="shared" si="267"/>
        <v>7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12</v>
      </c>
      <c r="D17106" s="2">
        <f>CSVをコピー!N17104</f>
        <v>5</v>
      </c>
      <c r="E17106" s="6">
        <f t="shared" si="267"/>
        <v>17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7</v>
      </c>
      <c r="E17107" s="6">
        <f t="shared" si="267"/>
        <v>14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4</v>
      </c>
      <c r="D17108" s="2">
        <f>CSVをコピー!N17106</f>
        <v>7</v>
      </c>
      <c r="E17108" s="6">
        <f t="shared" si="267"/>
        <v>11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4</v>
      </c>
      <c r="E17109" s="6">
        <f t="shared" si="267"/>
        <v>7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9</v>
      </c>
      <c r="D17110" s="2">
        <f>CSVをコピー!N17108</f>
        <v>5</v>
      </c>
      <c r="E17110" s="6">
        <f t="shared" si="267"/>
        <v>14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3</v>
      </c>
      <c r="D17111" s="2">
        <f>CSVをコピー!N17109</f>
        <v>4</v>
      </c>
      <c r="E17111" s="6">
        <f t="shared" si="267"/>
        <v>7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4</v>
      </c>
      <c r="D17112" s="2">
        <f>CSVをコピー!N17110</f>
        <v>2</v>
      </c>
      <c r="E17112" s="6">
        <f t="shared" si="267"/>
        <v>6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3</v>
      </c>
      <c r="D17113" s="2">
        <f>CSVをコピー!N17111</f>
        <v>4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2</v>
      </c>
      <c r="E17114" s="6">
        <f t="shared" si="267"/>
        <v>2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2</v>
      </c>
      <c r="E17115" s="6">
        <f t="shared" si="267"/>
        <v>4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6</v>
      </c>
      <c r="D17116" s="2">
        <f>CSVをコピー!N17114</f>
        <v>3</v>
      </c>
      <c r="E17116" s="6">
        <f t="shared" si="267"/>
        <v>9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3</v>
      </c>
      <c r="D17117" s="2">
        <f>CSVをコピー!N17115</f>
        <v>2</v>
      </c>
      <c r="E17117" s="6">
        <f t="shared" si="267"/>
        <v>5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1</v>
      </c>
      <c r="D17118" s="2">
        <f>CSVをコピー!N17116</f>
        <v>1</v>
      </c>
      <c r="E17118" s="6">
        <f t="shared" si="267"/>
        <v>2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1</v>
      </c>
      <c r="D17119" s="2">
        <f>CSVをコピー!N17117</f>
        <v>2</v>
      </c>
      <c r="E17119" s="6">
        <f t="shared" si="267"/>
        <v>3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2</v>
      </c>
      <c r="D17123" s="2">
        <f>CSVをコピー!N17121</f>
        <v>0</v>
      </c>
      <c r="E17123" s="6">
        <f t="shared" si="267"/>
        <v>2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0</v>
      </c>
      <c r="D17124" s="2">
        <f>CSVをコピー!N17122</f>
        <v>0</v>
      </c>
      <c r="E17124" s="6">
        <f t="shared" si="267"/>
        <v>0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1</v>
      </c>
      <c r="D17126" s="2">
        <f>CSVをコピー!N17124</f>
        <v>0</v>
      </c>
      <c r="E17126" s="6">
        <f t="shared" si="267"/>
        <v>1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1</v>
      </c>
      <c r="D17127" s="2">
        <f>CSVをコピー!N17125</f>
        <v>0</v>
      </c>
      <c r="E17127" s="6">
        <f t="shared" si="267"/>
        <v>1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1</v>
      </c>
      <c r="D17138" s="2">
        <f>CSVをコピー!N17136</f>
        <v>0</v>
      </c>
      <c r="E17138" s="6">
        <f t="shared" si="267"/>
        <v>1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0</v>
      </c>
      <c r="D17139" s="2">
        <f>CSVをコピー!N17137</f>
        <v>1</v>
      </c>
      <c r="E17139" s="6">
        <f t="shared" si="267"/>
        <v>1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152</v>
      </c>
      <c r="D17181" s="6">
        <f>CSVをコピー!N17179</f>
        <v>134</v>
      </c>
      <c r="E17181" s="6">
        <f t="shared" si="269"/>
        <v>286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12</v>
      </c>
      <c r="D17183" s="6">
        <f>CSVをコピー!N17181</f>
        <v>5</v>
      </c>
      <c r="E17183" s="6">
        <f t="shared" si="269"/>
        <v>17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10</v>
      </c>
      <c r="D17184" s="6">
        <f>CSVをコピー!N17182</f>
        <v>9</v>
      </c>
      <c r="E17184" s="6">
        <f t="shared" si="269"/>
        <v>19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6</v>
      </c>
      <c r="D17185" s="6">
        <f>CSVをコピー!N17183</f>
        <v>12</v>
      </c>
      <c r="E17185" s="6">
        <f t="shared" si="269"/>
        <v>18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16</v>
      </c>
      <c r="D17186" s="6">
        <f>CSVをコピー!N17184</f>
        <v>10</v>
      </c>
      <c r="E17186" s="6">
        <f t="shared" si="269"/>
        <v>26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11</v>
      </c>
      <c r="D17187" s="6">
        <f>CSVをコピー!N17185</f>
        <v>8</v>
      </c>
      <c r="E17187" s="6">
        <f t="shared" si="269"/>
        <v>19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10</v>
      </c>
      <c r="D17188" s="6">
        <f>CSVをコピー!N17186</f>
        <v>6</v>
      </c>
      <c r="E17188" s="6">
        <f t="shared" si="269"/>
        <v>16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7</v>
      </c>
      <c r="D17189" s="6">
        <f>CSVをコピー!N17187</f>
        <v>10</v>
      </c>
      <c r="E17189" s="6">
        <f t="shared" si="269"/>
        <v>17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3</v>
      </c>
      <c r="E17190" s="6">
        <f t="shared" si="269"/>
        <v>9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5</v>
      </c>
      <c r="D17191" s="6">
        <f>CSVをコピー!N17189</f>
        <v>10</v>
      </c>
      <c r="E17191" s="6">
        <f t="shared" si="269"/>
        <v>15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2</v>
      </c>
      <c r="D17192" s="6">
        <f>CSVをコピー!N17190</f>
        <v>5</v>
      </c>
      <c r="E17192" s="6">
        <f t="shared" si="269"/>
        <v>7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4</v>
      </c>
      <c r="D17193" s="6">
        <f>CSVをコピー!N17191</f>
        <v>2</v>
      </c>
      <c r="E17193" s="6">
        <f t="shared" si="269"/>
        <v>6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1</v>
      </c>
      <c r="D17194" s="6">
        <f>CSVをコピー!N17192</f>
        <v>3</v>
      </c>
      <c r="E17194" s="6">
        <f t="shared" si="269"/>
        <v>4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2</v>
      </c>
      <c r="D17195" s="6">
        <f>CSVをコピー!N17193</f>
        <v>2</v>
      </c>
      <c r="E17195" s="6">
        <f t="shared" si="269"/>
        <v>4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3</v>
      </c>
      <c r="D17196" s="6">
        <f>CSVをコピー!N17194</f>
        <v>3</v>
      </c>
      <c r="E17196" s="6">
        <f t="shared" si="269"/>
        <v>6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2</v>
      </c>
      <c r="D17197" s="6">
        <f>CSVをコピー!N17195</f>
        <v>0</v>
      </c>
      <c r="E17197" s="6">
        <f t="shared" si="269"/>
        <v>2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3</v>
      </c>
      <c r="D17198" s="6">
        <f>CSVをコピー!N17196</f>
        <v>1</v>
      </c>
      <c r="E17198" s="6">
        <f t="shared" si="269"/>
        <v>4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1</v>
      </c>
      <c r="D17199" s="6">
        <f>CSVをコピー!N17197</f>
        <v>1</v>
      </c>
      <c r="E17199" s="6">
        <f t="shared" si="269"/>
        <v>2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0</v>
      </c>
      <c r="D17200" s="6">
        <f>CSVをコピー!N17198</f>
        <v>0</v>
      </c>
      <c r="E17200" s="6">
        <f t="shared" si="269"/>
        <v>0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2</v>
      </c>
      <c r="E17207" s="6">
        <f t="shared" si="269"/>
        <v>2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2</v>
      </c>
      <c r="E17208" s="6">
        <f t="shared" si="269"/>
        <v>2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0</v>
      </c>
      <c r="E17209" s="6">
        <f t="shared" si="269"/>
        <v>2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0</v>
      </c>
      <c r="D17210" s="6">
        <f>CSVをコピー!N17208</f>
        <v>1</v>
      </c>
      <c r="E17210" s="6">
        <f t="shared" si="269"/>
        <v>1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2</v>
      </c>
      <c r="E17211" s="6">
        <f t="shared" si="269"/>
        <v>3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2</v>
      </c>
      <c r="D17212" s="6">
        <f>CSVをコピー!N17210</f>
        <v>7</v>
      </c>
      <c r="E17212" s="6">
        <f t="shared" si="269"/>
        <v>9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9</v>
      </c>
      <c r="D17213" s="6">
        <f>CSVをコピー!N17211</f>
        <v>8</v>
      </c>
      <c r="E17213" s="6">
        <f t="shared" si="269"/>
        <v>17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5</v>
      </c>
      <c r="D17214" s="6">
        <f>CSVをコピー!N17212</f>
        <v>3</v>
      </c>
      <c r="E17214" s="6">
        <f t="shared" si="269"/>
        <v>8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4</v>
      </c>
      <c r="D17215" s="6">
        <f>CSVをコピー!N17213</f>
        <v>6</v>
      </c>
      <c r="E17215" s="6">
        <f t="shared" si="269"/>
        <v>10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1</v>
      </c>
      <c r="D17216" s="6">
        <f>CSVをコピー!N17214</f>
        <v>9</v>
      </c>
      <c r="E17216" s="6">
        <f t="shared" si="269"/>
        <v>10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9</v>
      </c>
      <c r="D17217" s="6">
        <f>CSVをコピー!N17215</f>
        <v>6</v>
      </c>
      <c r="E17217" s="6">
        <f t="shared" si="269"/>
        <v>15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10</v>
      </c>
      <c r="D17218" s="6">
        <f>CSVをコピー!N17216</f>
        <v>8</v>
      </c>
      <c r="E17218" s="6">
        <f t="shared" si="269"/>
        <v>18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9</v>
      </c>
      <c r="D17219" s="6">
        <f>CSVをコピー!N17217</f>
        <v>6</v>
      </c>
      <c r="E17219" s="6">
        <f t="shared" si="269"/>
        <v>15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5</v>
      </c>
      <c r="D17220" s="6">
        <f>CSVをコピー!N17218</f>
        <v>11</v>
      </c>
      <c r="E17220" s="6">
        <f t="shared" si="269"/>
        <v>16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8</v>
      </c>
      <c r="D17221" s="6">
        <f>CSVをコピー!N17219</f>
        <v>12</v>
      </c>
      <c r="E17221" s="6">
        <f t="shared" si="269"/>
        <v>20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6</v>
      </c>
      <c r="D17222" s="6">
        <f>CSVをコピー!N17220</f>
        <v>3</v>
      </c>
      <c r="E17222" s="6">
        <f t="shared" si="269"/>
        <v>9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4</v>
      </c>
      <c r="D17223" s="6">
        <f>CSVをコピー!N17221</f>
        <v>3</v>
      </c>
      <c r="E17223" s="6">
        <f t="shared" si="269"/>
        <v>7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6</v>
      </c>
      <c r="D17224" s="6">
        <f>CSVをコピー!N17222</f>
        <v>2</v>
      </c>
      <c r="E17224" s="6">
        <f t="shared" si="269"/>
        <v>8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8</v>
      </c>
      <c r="D17225" s="6">
        <f>CSVをコピー!N17223</f>
        <v>4</v>
      </c>
      <c r="E17225" s="6">
        <f t="shared" si="269"/>
        <v>12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5</v>
      </c>
      <c r="D17226" s="6">
        <f>CSVをコピー!N17224</f>
        <v>4</v>
      </c>
      <c r="E17226" s="6">
        <f t="shared" si="269"/>
        <v>9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5</v>
      </c>
      <c r="D17227" s="6">
        <f>CSVをコピー!N17225</f>
        <v>4</v>
      </c>
      <c r="E17227" s="6">
        <f t="shared" si="269"/>
        <v>9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1</v>
      </c>
      <c r="D17228" s="6">
        <f>CSVをコピー!N17226</f>
        <v>3</v>
      </c>
      <c r="E17228" s="6">
        <f t="shared" si="269"/>
        <v>4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7</v>
      </c>
      <c r="D17229" s="6">
        <f>CSVをコピー!N17227</f>
        <v>4</v>
      </c>
      <c r="E17229" s="6">
        <f t="shared" si="269"/>
        <v>11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2</v>
      </c>
      <c r="D17230" s="6">
        <f>CSVをコピー!N17228</f>
        <v>2</v>
      </c>
      <c r="E17230" s="6">
        <f t="shared" si="269"/>
        <v>4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1</v>
      </c>
      <c r="D17231" s="6">
        <f>CSVをコピー!N17229</f>
        <v>2</v>
      </c>
      <c r="E17231" s="6">
        <f t="shared" si="269"/>
        <v>3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4</v>
      </c>
      <c r="D17232" s="6">
        <f>CSVをコピー!N17230</f>
        <v>1</v>
      </c>
      <c r="E17232" s="6">
        <f t="shared" si="269"/>
        <v>5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1</v>
      </c>
      <c r="D17233" s="6">
        <f>CSVをコピー!N17231</f>
        <v>0</v>
      </c>
      <c r="E17233" s="6">
        <f t="shared" si="269"/>
        <v>1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1</v>
      </c>
      <c r="E17234" s="6">
        <f t="shared" si="269"/>
        <v>3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3</v>
      </c>
      <c r="D17235" s="6">
        <f>CSVをコピー!N17233</f>
        <v>2</v>
      </c>
      <c r="E17235" s="6">
        <f t="shared" si="269"/>
        <v>5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2</v>
      </c>
      <c r="D17236" s="6">
        <f>CSVをコピー!N17234</f>
        <v>0</v>
      </c>
      <c r="E17236" s="6">
        <f t="shared" si="269"/>
        <v>2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1</v>
      </c>
      <c r="D17237" s="6">
        <f>CSVをコピー!N17235</f>
        <v>1</v>
      </c>
      <c r="E17237" s="6">
        <f t="shared" si="269"/>
        <v>2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0</v>
      </c>
      <c r="D17238" s="6">
        <f>CSVをコピー!N17236</f>
        <v>2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0</v>
      </c>
      <c r="E17240" s="6">
        <f t="shared" si="269"/>
        <v>0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1</v>
      </c>
      <c r="E17242" s="6">
        <f t="shared" si="269"/>
        <v>1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0</v>
      </c>
      <c r="E17243" s="6">
        <f t="shared" si="269"/>
        <v>0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1</v>
      </c>
      <c r="E17244" s="6">
        <f t="shared" ref="E17244:E17295" si="270">SUM(C17244:D17244)</f>
        <v>2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0</v>
      </c>
      <c r="E17245" s="6">
        <f t="shared" si="270"/>
        <v>0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0</v>
      </c>
      <c r="E17246" s="6">
        <f t="shared" si="270"/>
        <v>0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0</v>
      </c>
      <c r="D17249" s="6">
        <f>CSVをコピー!N17247</f>
        <v>0</v>
      </c>
      <c r="E17249" s="6">
        <f t="shared" si="270"/>
        <v>0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2</v>
      </c>
      <c r="D17250" s="6">
        <f>CSVをコピー!N17248</f>
        <v>0</v>
      </c>
      <c r="E17250" s="6">
        <f t="shared" si="270"/>
        <v>2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1</v>
      </c>
      <c r="D17251" s="6">
        <f>CSVをコピー!N17249</f>
        <v>0</v>
      </c>
      <c r="E17251" s="6">
        <f t="shared" si="270"/>
        <v>1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0</v>
      </c>
      <c r="D17253" s="6">
        <f>CSVをコピー!N17251</f>
        <v>0</v>
      </c>
      <c r="E17253" s="6">
        <f t="shared" si="270"/>
        <v>0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1</v>
      </c>
      <c r="E17254" s="6">
        <f t="shared" si="270"/>
        <v>1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1</v>
      </c>
      <c r="D17255" s="6">
        <f>CSVをコピー!N17253</f>
        <v>0</v>
      </c>
      <c r="E17255" s="6">
        <f t="shared" si="270"/>
        <v>1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0</v>
      </c>
      <c r="D17256" s="6">
        <f>CSVをコピー!N17254</f>
        <v>0</v>
      </c>
      <c r="E17256" s="6">
        <f t="shared" si="270"/>
        <v>0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233</v>
      </c>
      <c r="D17294" s="6">
        <f>CSVをコピー!N17292</f>
        <v>219</v>
      </c>
      <c r="E17294" s="6">
        <f t="shared" si="270"/>
        <v>452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14</v>
      </c>
      <c r="D17296" s="6">
        <f>CSVをコピー!N17294</f>
        <v>10</v>
      </c>
      <c r="E17296" s="6">
        <f t="shared" ref="E17296:E17359" si="271">SUM(C17296:D17296)</f>
        <v>24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16</v>
      </c>
      <c r="D17297" s="6">
        <f>CSVをコピー!N17295</f>
        <v>6</v>
      </c>
      <c r="E17297" s="6">
        <f t="shared" si="271"/>
        <v>22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22</v>
      </c>
      <c r="D17298" s="6">
        <f>CSVをコピー!N17296</f>
        <v>15</v>
      </c>
      <c r="E17298" s="6">
        <f t="shared" si="271"/>
        <v>37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24</v>
      </c>
      <c r="D17299" s="6">
        <f>CSVをコピー!N17297</f>
        <v>20</v>
      </c>
      <c r="E17299" s="6">
        <f t="shared" si="271"/>
        <v>44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19</v>
      </c>
      <c r="D17300" s="6">
        <f>CSVをコピー!N17298</f>
        <v>17</v>
      </c>
      <c r="E17300" s="6">
        <f t="shared" si="271"/>
        <v>36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24</v>
      </c>
      <c r="D17301" s="6">
        <f>CSVをコピー!N17299</f>
        <v>18</v>
      </c>
      <c r="E17301" s="6">
        <f t="shared" si="271"/>
        <v>42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29</v>
      </c>
      <c r="D17302" s="6">
        <f>CSVをコピー!N17300</f>
        <v>21</v>
      </c>
      <c r="E17302" s="6">
        <f t="shared" si="271"/>
        <v>50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10</v>
      </c>
      <c r="D17303" s="6">
        <f>CSVをコピー!N17301</f>
        <v>16</v>
      </c>
      <c r="E17303" s="6">
        <f t="shared" si="271"/>
        <v>26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18</v>
      </c>
      <c r="D17304" s="6">
        <f>CSVをコピー!N17302</f>
        <v>16</v>
      </c>
      <c r="E17304" s="6">
        <f t="shared" si="271"/>
        <v>34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22</v>
      </c>
      <c r="D17305" s="6">
        <f>CSVをコピー!N17303</f>
        <v>26</v>
      </c>
      <c r="E17305" s="6">
        <f t="shared" si="271"/>
        <v>48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12</v>
      </c>
      <c r="D17306" s="6">
        <f>CSVをコピー!N17304</f>
        <v>10</v>
      </c>
      <c r="E17306" s="6">
        <f t="shared" si="271"/>
        <v>22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15</v>
      </c>
      <c r="D17307" s="6">
        <f>CSVをコピー!N17305</f>
        <v>18</v>
      </c>
      <c r="E17307" s="6">
        <f t="shared" si="271"/>
        <v>33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7</v>
      </c>
      <c r="D17308" s="6">
        <f>CSVをコピー!N17306</f>
        <v>8</v>
      </c>
      <c r="E17308" s="6">
        <f t="shared" si="271"/>
        <v>15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13</v>
      </c>
      <c r="D17309" s="6">
        <f>CSVをコピー!N17307</f>
        <v>11</v>
      </c>
      <c r="E17309" s="6">
        <f t="shared" si="271"/>
        <v>24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12</v>
      </c>
      <c r="D17310" s="6">
        <f>CSVをコピー!N17308</f>
        <v>8</v>
      </c>
      <c r="E17310" s="6">
        <f t="shared" si="271"/>
        <v>20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6</v>
      </c>
      <c r="D17311" s="6">
        <f>CSVをコピー!N17309</f>
        <v>8</v>
      </c>
      <c r="E17311" s="6">
        <f t="shared" si="271"/>
        <v>14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5</v>
      </c>
      <c r="D17312" s="6">
        <f>CSVをコピー!N17310</f>
        <v>6</v>
      </c>
      <c r="E17312" s="6">
        <f t="shared" si="271"/>
        <v>11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3</v>
      </c>
      <c r="D17313" s="6">
        <f>CSVをコピー!N17311</f>
        <v>6</v>
      </c>
      <c r="E17313" s="6">
        <f t="shared" si="271"/>
        <v>9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3</v>
      </c>
      <c r="D17314" s="6">
        <f>CSVをコピー!N17312</f>
        <v>3</v>
      </c>
      <c r="E17314" s="6">
        <f t="shared" si="271"/>
        <v>6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0</v>
      </c>
      <c r="D17315" s="6">
        <f>CSVをコピー!N17313</f>
        <v>2</v>
      </c>
      <c r="E17315" s="6">
        <f t="shared" si="271"/>
        <v>2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3</v>
      </c>
      <c r="D17318" s="6">
        <f>CSVをコピー!N17316</f>
        <v>1</v>
      </c>
      <c r="E17318" s="6">
        <f t="shared" si="271"/>
        <v>4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0</v>
      </c>
      <c r="D17319" s="6">
        <f>CSVをコピー!N17317</f>
        <v>1</v>
      </c>
      <c r="E17319" s="6">
        <f t="shared" si="271"/>
        <v>1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2</v>
      </c>
      <c r="E17321" s="6">
        <f t="shared" si="271"/>
        <v>2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2</v>
      </c>
      <c r="D17323" s="6">
        <f>CSVをコピー!N17321</f>
        <v>0</v>
      </c>
      <c r="E17323" s="6">
        <f t="shared" si="271"/>
        <v>2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0</v>
      </c>
      <c r="D17324" s="6">
        <f>CSVをコピー!N17322</f>
        <v>4</v>
      </c>
      <c r="E17324" s="6">
        <f t="shared" si="271"/>
        <v>4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2</v>
      </c>
      <c r="D17325" s="6">
        <f>CSVをコピー!N17323</f>
        <v>3</v>
      </c>
      <c r="E17325" s="6">
        <f t="shared" si="271"/>
        <v>5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2</v>
      </c>
      <c r="D17326" s="6">
        <f>CSVをコピー!N17324</f>
        <v>8</v>
      </c>
      <c r="E17326" s="6">
        <f t="shared" si="271"/>
        <v>10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5</v>
      </c>
      <c r="D17327" s="6">
        <f>CSVをコピー!N17325</f>
        <v>7</v>
      </c>
      <c r="E17327" s="6">
        <f t="shared" si="271"/>
        <v>12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10</v>
      </c>
      <c r="D17328" s="6">
        <f>CSVをコピー!N17326</f>
        <v>11</v>
      </c>
      <c r="E17328" s="6">
        <f t="shared" si="271"/>
        <v>21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7</v>
      </c>
      <c r="D17329" s="6">
        <f>CSVをコピー!N17327</f>
        <v>10</v>
      </c>
      <c r="E17329" s="6">
        <f t="shared" si="271"/>
        <v>17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14</v>
      </c>
      <c r="D17330" s="6">
        <f>CSVをコピー!N17328</f>
        <v>20</v>
      </c>
      <c r="E17330" s="6">
        <f t="shared" si="271"/>
        <v>34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14</v>
      </c>
      <c r="D17331" s="6">
        <f>CSVをコピー!N17329</f>
        <v>18</v>
      </c>
      <c r="E17331" s="6">
        <f t="shared" si="271"/>
        <v>32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18</v>
      </c>
      <c r="D17332" s="6">
        <f>CSVをコピー!N17330</f>
        <v>21</v>
      </c>
      <c r="E17332" s="6">
        <f t="shared" si="271"/>
        <v>39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22</v>
      </c>
      <c r="D17333" s="6">
        <f>CSVをコピー!N17331</f>
        <v>23</v>
      </c>
      <c r="E17333" s="6">
        <f t="shared" si="271"/>
        <v>45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18</v>
      </c>
      <c r="D17334" s="6">
        <f>CSVをコピー!N17332</f>
        <v>25</v>
      </c>
      <c r="E17334" s="6">
        <f t="shared" si="271"/>
        <v>43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21</v>
      </c>
      <c r="D17335" s="6">
        <f>CSVをコピー!N17333</f>
        <v>16</v>
      </c>
      <c r="E17335" s="6">
        <f t="shared" si="271"/>
        <v>37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24</v>
      </c>
      <c r="D17336" s="6">
        <f>CSVをコピー!N17334</f>
        <v>21</v>
      </c>
      <c r="E17336" s="6">
        <f t="shared" si="271"/>
        <v>45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14</v>
      </c>
      <c r="D17337" s="6">
        <f>CSVをコピー!N17335</f>
        <v>10</v>
      </c>
      <c r="E17337" s="6">
        <f t="shared" si="271"/>
        <v>24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15</v>
      </c>
      <c r="D17338" s="6">
        <f>CSVをコピー!N17336</f>
        <v>11</v>
      </c>
      <c r="E17338" s="6">
        <f t="shared" si="271"/>
        <v>26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13</v>
      </c>
      <c r="E17339" s="6">
        <f t="shared" si="271"/>
        <v>27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13</v>
      </c>
      <c r="D17340" s="6">
        <f>CSVをコピー!N17338</f>
        <v>13</v>
      </c>
      <c r="E17340" s="6">
        <f t="shared" si="271"/>
        <v>26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13</v>
      </c>
      <c r="D17341" s="6">
        <f>CSVをコピー!N17339</f>
        <v>3</v>
      </c>
      <c r="E17341" s="6">
        <f t="shared" si="271"/>
        <v>16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10</v>
      </c>
      <c r="D17342" s="6">
        <f>CSVをコピー!N17340</f>
        <v>10</v>
      </c>
      <c r="E17342" s="6">
        <f t="shared" si="271"/>
        <v>20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10</v>
      </c>
      <c r="D17343" s="6">
        <f>CSVをコピー!N17341</f>
        <v>5</v>
      </c>
      <c r="E17343" s="6">
        <f t="shared" si="271"/>
        <v>15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10</v>
      </c>
      <c r="D17344" s="6">
        <f>CSVをコピー!N17342</f>
        <v>3</v>
      </c>
      <c r="E17344" s="6">
        <f t="shared" si="271"/>
        <v>13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4</v>
      </c>
      <c r="D17345" s="6">
        <f>CSVをコピー!N17343</f>
        <v>4</v>
      </c>
      <c r="E17345" s="6">
        <f t="shared" si="271"/>
        <v>8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5</v>
      </c>
      <c r="E17346" s="6">
        <f t="shared" si="271"/>
        <v>9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4</v>
      </c>
      <c r="D17347" s="6">
        <f>CSVをコピー!N17345</f>
        <v>4</v>
      </c>
      <c r="E17347" s="6">
        <f t="shared" si="271"/>
        <v>8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5</v>
      </c>
      <c r="E17348" s="6">
        <f t="shared" si="271"/>
        <v>10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7</v>
      </c>
      <c r="D17349" s="6">
        <f>CSVをコピー!N17347</f>
        <v>2</v>
      </c>
      <c r="E17349" s="6">
        <f t="shared" si="271"/>
        <v>9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1</v>
      </c>
      <c r="D17350" s="6">
        <f>CSVをコピー!N17348</f>
        <v>2</v>
      </c>
      <c r="E17350" s="6">
        <f t="shared" si="271"/>
        <v>3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3</v>
      </c>
      <c r="D17351" s="6">
        <f>CSVをコピー!N17349</f>
        <v>4</v>
      </c>
      <c r="E17351" s="6">
        <f t="shared" si="271"/>
        <v>7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0</v>
      </c>
      <c r="D17352" s="6">
        <f>CSVをコピー!N17350</f>
        <v>2</v>
      </c>
      <c r="E17352" s="6">
        <f t="shared" si="271"/>
        <v>2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3</v>
      </c>
      <c r="D17353" s="6">
        <f>CSVをコピー!N17351</f>
        <v>0</v>
      </c>
      <c r="E17353" s="6">
        <f t="shared" si="271"/>
        <v>3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4</v>
      </c>
      <c r="D17354" s="6">
        <f>CSVをコピー!N17352</f>
        <v>1</v>
      </c>
      <c r="E17354" s="6">
        <f t="shared" si="271"/>
        <v>5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3</v>
      </c>
      <c r="D17355" s="6">
        <f>CSVをコピー!N17353</f>
        <v>0</v>
      </c>
      <c r="E17355" s="6">
        <f t="shared" si="271"/>
        <v>3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2</v>
      </c>
      <c r="E17356" s="6">
        <f t="shared" si="271"/>
        <v>3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0</v>
      </c>
      <c r="D17357" s="6">
        <f>CSVをコピー!N17355</f>
        <v>1</v>
      </c>
      <c r="E17357" s="6">
        <f t="shared" si="271"/>
        <v>1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2</v>
      </c>
      <c r="D17358" s="6">
        <f>CSVをコピー!N17356</f>
        <v>1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1</v>
      </c>
      <c r="D17360" s="6">
        <f>CSVをコピー!N17358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0</v>
      </c>
      <c r="D17362" s="6">
        <f>CSVをコピー!N17360</f>
        <v>1</v>
      </c>
      <c r="E17362" s="6">
        <f t="shared" si="272"/>
        <v>1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1</v>
      </c>
      <c r="D17365" s="6">
        <f>CSVをコピー!N17363</f>
        <v>1</v>
      </c>
      <c r="E17365" s="6">
        <f t="shared" si="272"/>
        <v>2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1</v>
      </c>
      <c r="D17366" s="6">
        <f>CSVをコピー!N17364</f>
        <v>1</v>
      </c>
      <c r="E17366" s="6">
        <f t="shared" si="272"/>
        <v>2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1</v>
      </c>
      <c r="D17367" s="6">
        <f>CSVをコピー!N17365</f>
        <v>1</v>
      </c>
      <c r="E17367" s="6">
        <f t="shared" si="272"/>
        <v>2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3</v>
      </c>
      <c r="E17371" s="6">
        <f t="shared" si="272"/>
        <v>3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1</v>
      </c>
      <c r="E17372" s="6">
        <f t="shared" si="272"/>
        <v>2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0</v>
      </c>
      <c r="E17373" s="6">
        <f t="shared" si="272"/>
        <v>0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1</v>
      </c>
      <c r="D17375" s="6">
        <f>CSVをコピー!N17373</f>
        <v>2</v>
      </c>
      <c r="E17375" s="6">
        <f t="shared" si="272"/>
        <v>3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0</v>
      </c>
      <c r="D17376" s="6">
        <f>CSVをコピー!N17374</f>
        <v>0</v>
      </c>
      <c r="E17376" s="6">
        <f t="shared" si="272"/>
        <v>0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1</v>
      </c>
      <c r="D17378" s="6">
        <f>CSVをコピー!N17376</f>
        <v>0</v>
      </c>
      <c r="E17378" s="6">
        <f t="shared" si="272"/>
        <v>1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1</v>
      </c>
      <c r="D17379" s="6">
        <f>CSVをコピー!N17377</f>
        <v>0</v>
      </c>
      <c r="E17379" s="6">
        <f t="shared" si="272"/>
        <v>1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1</v>
      </c>
      <c r="E17386" s="6">
        <f t="shared" si="272"/>
        <v>1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0</v>
      </c>
      <c r="E17387" s="6">
        <f t="shared" si="272"/>
        <v>0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594</v>
      </c>
      <c r="D17407" s="6">
        <f>CSVをコピー!N17405</f>
        <v>559</v>
      </c>
      <c r="E17407" s="6">
        <f t="shared" ref="E17407:E17470" si="273">SUM(C17407:D17407)</f>
        <v>1153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10</v>
      </c>
      <c r="D17409" s="6">
        <f>CSVをコピー!N17407</f>
        <v>9</v>
      </c>
      <c r="E17409" s="6">
        <f t="shared" si="273"/>
        <v>19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9</v>
      </c>
      <c r="E17410" s="6">
        <f t="shared" si="273"/>
        <v>19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7</v>
      </c>
      <c r="D17411" s="6">
        <f>CSVをコピー!N17409</f>
        <v>7</v>
      </c>
      <c r="E17411" s="6">
        <f t="shared" si="273"/>
        <v>14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18</v>
      </c>
      <c r="D17412" s="6">
        <f>CSVをコピー!N17410</f>
        <v>20</v>
      </c>
      <c r="E17412" s="6">
        <f t="shared" si="273"/>
        <v>38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16</v>
      </c>
      <c r="D17413" s="6">
        <f>CSVをコピー!N17411</f>
        <v>15</v>
      </c>
      <c r="E17413" s="6">
        <f t="shared" si="273"/>
        <v>31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15</v>
      </c>
      <c r="D17414" s="6">
        <f>CSVをコピー!N17412</f>
        <v>16</v>
      </c>
      <c r="E17414" s="6">
        <f t="shared" si="273"/>
        <v>31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14</v>
      </c>
      <c r="D17415" s="6">
        <f>CSVをコピー!N17413</f>
        <v>10</v>
      </c>
      <c r="E17415" s="6">
        <f t="shared" si="273"/>
        <v>24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11</v>
      </c>
      <c r="D17416" s="6">
        <f>CSVをコピー!N17414</f>
        <v>11</v>
      </c>
      <c r="E17416" s="6">
        <f t="shared" si="273"/>
        <v>22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9</v>
      </c>
      <c r="D17417" s="6">
        <f>CSVをコピー!N17415</f>
        <v>11</v>
      </c>
      <c r="E17417" s="6">
        <f t="shared" si="273"/>
        <v>20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13</v>
      </c>
      <c r="D17418" s="6">
        <f>CSVをコピー!N17416</f>
        <v>8</v>
      </c>
      <c r="E17418" s="6">
        <f t="shared" si="273"/>
        <v>21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8</v>
      </c>
      <c r="D17419" s="6">
        <f>CSVをコピー!N17417</f>
        <v>6</v>
      </c>
      <c r="E17419" s="6">
        <f t="shared" si="273"/>
        <v>14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7</v>
      </c>
      <c r="D17420" s="6">
        <f>CSVをコピー!N17418</f>
        <v>6</v>
      </c>
      <c r="E17420" s="6">
        <f t="shared" si="273"/>
        <v>13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3</v>
      </c>
      <c r="D17421" s="6">
        <f>CSVをコピー!N17419</f>
        <v>4</v>
      </c>
      <c r="E17421" s="6">
        <f t="shared" si="273"/>
        <v>7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9</v>
      </c>
      <c r="E17422" s="6">
        <f t="shared" si="273"/>
        <v>11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3</v>
      </c>
      <c r="D17423" s="6">
        <f>CSVをコピー!N17421</f>
        <v>3</v>
      </c>
      <c r="E17423" s="6">
        <f t="shared" si="273"/>
        <v>6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0</v>
      </c>
      <c r="D17424" s="6">
        <f>CSVをコピー!N17422</f>
        <v>3</v>
      </c>
      <c r="E17424" s="6">
        <f t="shared" si="273"/>
        <v>3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2</v>
      </c>
      <c r="D17425" s="6">
        <f>CSVをコピー!N17423</f>
        <v>3</v>
      </c>
      <c r="E17425" s="6">
        <f t="shared" si="273"/>
        <v>5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1</v>
      </c>
      <c r="D17426" s="6">
        <f>CSVをコピー!N17424</f>
        <v>3</v>
      </c>
      <c r="E17426" s="6">
        <f t="shared" si="273"/>
        <v>4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1</v>
      </c>
      <c r="E17427" s="6">
        <f t="shared" si="273"/>
        <v>1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0</v>
      </c>
      <c r="E17428" s="6">
        <f t="shared" si="273"/>
        <v>1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2</v>
      </c>
      <c r="E17431" s="6">
        <f t="shared" si="273"/>
        <v>2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3</v>
      </c>
      <c r="E17432" s="6">
        <f t="shared" si="273"/>
        <v>3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4</v>
      </c>
      <c r="E17433" s="6">
        <f t="shared" si="273"/>
        <v>4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1</v>
      </c>
      <c r="D17434" s="6">
        <f>CSVをコピー!N17432</f>
        <v>1</v>
      </c>
      <c r="E17434" s="6">
        <f t="shared" si="273"/>
        <v>2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1</v>
      </c>
      <c r="D17435" s="6">
        <f>CSVをコピー!N17433</f>
        <v>2</v>
      </c>
      <c r="E17435" s="6">
        <f t="shared" si="273"/>
        <v>3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1</v>
      </c>
      <c r="D17436" s="6">
        <f>CSVをコピー!N17434</f>
        <v>0</v>
      </c>
      <c r="E17436" s="6">
        <f t="shared" si="273"/>
        <v>1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0</v>
      </c>
      <c r="D17437" s="6">
        <f>CSVをコピー!N17435</f>
        <v>2</v>
      </c>
      <c r="E17437" s="6">
        <f t="shared" si="273"/>
        <v>2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0</v>
      </c>
      <c r="D17438" s="6">
        <f>CSVをコピー!N17436</f>
        <v>3</v>
      </c>
      <c r="E17438" s="6">
        <f t="shared" si="273"/>
        <v>3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4</v>
      </c>
      <c r="D17439" s="6">
        <f>CSVをコピー!N17437</f>
        <v>4</v>
      </c>
      <c r="E17439" s="6">
        <f t="shared" si="273"/>
        <v>8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5</v>
      </c>
      <c r="D17440" s="6">
        <f>CSVをコピー!N17438</f>
        <v>8</v>
      </c>
      <c r="E17440" s="6">
        <f t="shared" si="273"/>
        <v>13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10</v>
      </c>
      <c r="D17441" s="6">
        <f>CSVをコピー!N17439</f>
        <v>9</v>
      </c>
      <c r="E17441" s="6">
        <f t="shared" si="273"/>
        <v>19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13</v>
      </c>
      <c r="D17442" s="6">
        <f>CSVをコピー!N17440</f>
        <v>21</v>
      </c>
      <c r="E17442" s="6">
        <f t="shared" si="273"/>
        <v>34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6</v>
      </c>
      <c r="D17443" s="6">
        <f>CSVをコピー!N17441</f>
        <v>10</v>
      </c>
      <c r="E17443" s="6">
        <f t="shared" si="273"/>
        <v>16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14</v>
      </c>
      <c r="D17444" s="6">
        <f>CSVをコピー!N17442</f>
        <v>13</v>
      </c>
      <c r="E17444" s="6">
        <f t="shared" si="273"/>
        <v>27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8</v>
      </c>
      <c r="D17445" s="6">
        <f>CSVをコピー!N17443</f>
        <v>19</v>
      </c>
      <c r="E17445" s="6">
        <f t="shared" si="273"/>
        <v>27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11</v>
      </c>
      <c r="D17446" s="6">
        <f>CSVをコピー!N17444</f>
        <v>16</v>
      </c>
      <c r="E17446" s="6">
        <f t="shared" si="273"/>
        <v>27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10</v>
      </c>
      <c r="D17447" s="6">
        <f>CSVをコピー!N17445</f>
        <v>15</v>
      </c>
      <c r="E17447" s="6">
        <f t="shared" si="273"/>
        <v>25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13</v>
      </c>
      <c r="D17448" s="6">
        <f>CSVをコピー!N17446</f>
        <v>8</v>
      </c>
      <c r="E17448" s="6">
        <f t="shared" si="273"/>
        <v>21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18</v>
      </c>
      <c r="D17449" s="6">
        <f>CSVをコピー!N17447</f>
        <v>10</v>
      </c>
      <c r="E17449" s="6">
        <f t="shared" si="273"/>
        <v>28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8</v>
      </c>
      <c r="D17450" s="6">
        <f>CSVをコピー!N17448</f>
        <v>8</v>
      </c>
      <c r="E17450" s="6">
        <f t="shared" si="273"/>
        <v>16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9</v>
      </c>
      <c r="D17451" s="6">
        <f>CSVをコピー!N17449</f>
        <v>8</v>
      </c>
      <c r="E17451" s="6">
        <f t="shared" si="273"/>
        <v>17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10</v>
      </c>
      <c r="D17452" s="6">
        <f>CSVをコピー!N17450</f>
        <v>4</v>
      </c>
      <c r="E17452" s="6">
        <f t="shared" si="273"/>
        <v>14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7</v>
      </c>
      <c r="D17453" s="6">
        <f>CSVをコピー!N17451</f>
        <v>8</v>
      </c>
      <c r="E17453" s="6">
        <f t="shared" si="273"/>
        <v>15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4</v>
      </c>
      <c r="D17454" s="6">
        <f>CSVをコピー!N17452</f>
        <v>3</v>
      </c>
      <c r="E17454" s="6">
        <f t="shared" si="273"/>
        <v>7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7</v>
      </c>
      <c r="D17455" s="6">
        <f>CSVをコピー!N17453</f>
        <v>8</v>
      </c>
      <c r="E17455" s="6">
        <f t="shared" si="273"/>
        <v>15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6</v>
      </c>
      <c r="D17456" s="6">
        <f>CSVをコピー!N17454</f>
        <v>4</v>
      </c>
      <c r="E17456" s="6">
        <f t="shared" si="273"/>
        <v>10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4</v>
      </c>
      <c r="D17457" s="6">
        <f>CSVをコピー!N17455</f>
        <v>0</v>
      </c>
      <c r="E17457" s="6">
        <f t="shared" si="273"/>
        <v>4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2</v>
      </c>
      <c r="D17458" s="6">
        <f>CSVをコピー!N17456</f>
        <v>2</v>
      </c>
      <c r="E17458" s="6">
        <f t="shared" si="273"/>
        <v>4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3</v>
      </c>
      <c r="D17459" s="6">
        <f>CSVをコピー!N17457</f>
        <v>1</v>
      </c>
      <c r="E17459" s="6">
        <f t="shared" si="273"/>
        <v>4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6</v>
      </c>
      <c r="D17460" s="6">
        <f>CSVをコピー!N17458</f>
        <v>1</v>
      </c>
      <c r="E17460" s="6">
        <f t="shared" si="273"/>
        <v>7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2</v>
      </c>
      <c r="D17461" s="6">
        <f>CSVをコピー!N17459</f>
        <v>4</v>
      </c>
      <c r="E17461" s="6">
        <f t="shared" si="273"/>
        <v>6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4</v>
      </c>
      <c r="D17462" s="6">
        <f>CSVをコピー!N17460</f>
        <v>1</v>
      </c>
      <c r="E17462" s="6">
        <f t="shared" si="273"/>
        <v>5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1</v>
      </c>
      <c r="D17463" s="6">
        <f>CSVをコピー!N17461</f>
        <v>0</v>
      </c>
      <c r="E17463" s="6">
        <f t="shared" si="273"/>
        <v>1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2</v>
      </c>
      <c r="D17464" s="6">
        <f>CSVをコピー!N17462</f>
        <v>2</v>
      </c>
      <c r="E17464" s="6">
        <f t="shared" si="273"/>
        <v>4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1</v>
      </c>
      <c r="D17465" s="6">
        <f>CSVをコピー!N17463</f>
        <v>0</v>
      </c>
      <c r="E17465" s="6">
        <f t="shared" si="273"/>
        <v>1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2</v>
      </c>
      <c r="E17467" s="6">
        <f t="shared" si="273"/>
        <v>3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1</v>
      </c>
      <c r="E17468" s="6">
        <f t="shared" si="273"/>
        <v>1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2</v>
      </c>
      <c r="E17469" s="6">
        <f t="shared" si="273"/>
        <v>2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2</v>
      </c>
      <c r="E17470" s="6">
        <f t="shared" si="273"/>
        <v>2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2</v>
      </c>
      <c r="D17471" s="6">
        <f>CSVをコピー!N17469</f>
        <v>1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0</v>
      </c>
      <c r="D17472" s="6">
        <f>CSVをコピー!N17470</f>
        <v>0</v>
      </c>
      <c r="E17472" s="6">
        <f t="shared" si="274"/>
        <v>0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1</v>
      </c>
      <c r="D17473" s="6">
        <f>CSVをコピー!N17471</f>
        <v>3</v>
      </c>
      <c r="E17473" s="6">
        <f t="shared" si="274"/>
        <v>4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0</v>
      </c>
      <c r="D17474" s="6">
        <f>CSVをコピー!N17472</f>
        <v>0</v>
      </c>
      <c r="E17474" s="6">
        <f t="shared" si="274"/>
        <v>0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2</v>
      </c>
      <c r="D17475" s="6">
        <f>CSVをコピー!N17473</f>
        <v>3</v>
      </c>
      <c r="E17475" s="6">
        <f t="shared" si="274"/>
        <v>5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0</v>
      </c>
      <c r="D17476" s="6">
        <f>CSVをコピー!N17474</f>
        <v>0</v>
      </c>
      <c r="E17476" s="6">
        <f t="shared" si="274"/>
        <v>0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2</v>
      </c>
      <c r="D17477" s="6">
        <f>CSVをコピー!N17475</f>
        <v>1</v>
      </c>
      <c r="E17477" s="6">
        <f t="shared" si="274"/>
        <v>3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4</v>
      </c>
      <c r="D17478" s="6">
        <f>CSVをコピー!N17476</f>
        <v>0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0</v>
      </c>
      <c r="D17479" s="6">
        <f>CSVをコピー!N17477</f>
        <v>2</v>
      </c>
      <c r="E17479" s="6">
        <f t="shared" si="274"/>
        <v>2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1</v>
      </c>
      <c r="E17480" s="6">
        <f t="shared" si="274"/>
        <v>1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1</v>
      </c>
      <c r="D17482" s="6">
        <f>CSVをコピー!N17480</f>
        <v>1</v>
      </c>
      <c r="E17482" s="6">
        <f t="shared" si="274"/>
        <v>2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1</v>
      </c>
      <c r="D17483" s="6">
        <f>CSVをコピー!N17481</f>
        <v>1</v>
      </c>
      <c r="E17483" s="6">
        <f t="shared" si="274"/>
        <v>2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1</v>
      </c>
      <c r="E17485" s="6">
        <f t="shared" si="274"/>
        <v>2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1</v>
      </c>
      <c r="E17486" s="6">
        <f t="shared" si="274"/>
        <v>1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1</v>
      </c>
      <c r="D17489" s="6">
        <f>CSVをコピー!N17487</f>
        <v>1</v>
      </c>
      <c r="E17489" s="6">
        <f t="shared" si="274"/>
        <v>2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1</v>
      </c>
      <c r="D17490" s="6">
        <f>CSVをコピー!N17488</f>
        <v>0</v>
      </c>
      <c r="E17490" s="6">
        <f t="shared" si="274"/>
        <v>1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1</v>
      </c>
      <c r="E17492" s="6">
        <f t="shared" si="274"/>
        <v>1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0</v>
      </c>
      <c r="E17493" s="6">
        <f t="shared" si="274"/>
        <v>0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1</v>
      </c>
      <c r="E17500" s="6">
        <f t="shared" si="274"/>
        <v>1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0</v>
      </c>
      <c r="E17501" s="6">
        <f t="shared" si="274"/>
        <v>0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361</v>
      </c>
      <c r="D17520" s="6">
        <f>CSVをコピー!N17518</f>
        <v>383</v>
      </c>
      <c r="E17520" s="6">
        <f t="shared" si="275"/>
        <v>744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10</v>
      </c>
      <c r="D17522" s="6">
        <f>CSVをコピー!N17520</f>
        <v>10</v>
      </c>
      <c r="E17522" s="6">
        <f t="shared" si="275"/>
        <v>20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6</v>
      </c>
      <c r="D17523" s="6">
        <f>CSVをコピー!N17521</f>
        <v>5</v>
      </c>
      <c r="E17523" s="6">
        <f t="shared" si="275"/>
        <v>11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13</v>
      </c>
      <c r="E17524" s="6">
        <f t="shared" si="275"/>
        <v>21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5</v>
      </c>
      <c r="D17525" s="6">
        <f>CSVをコピー!N17523</f>
        <v>9</v>
      </c>
      <c r="E17525" s="6">
        <f t="shared" si="275"/>
        <v>14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7</v>
      </c>
      <c r="D17526" s="6">
        <f>CSVをコピー!N17524</f>
        <v>6</v>
      </c>
      <c r="E17526" s="6">
        <f t="shared" si="275"/>
        <v>13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7</v>
      </c>
      <c r="D17527" s="6">
        <f>CSVをコピー!N17525</f>
        <v>10</v>
      </c>
      <c r="E17527" s="6">
        <f t="shared" si="275"/>
        <v>17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3</v>
      </c>
      <c r="D17528" s="6">
        <f>CSVをコピー!N17526</f>
        <v>0</v>
      </c>
      <c r="E17528" s="6">
        <f t="shared" si="275"/>
        <v>3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3</v>
      </c>
      <c r="D17529" s="6">
        <f>CSVをコピー!N17527</f>
        <v>4</v>
      </c>
      <c r="E17529" s="6">
        <f t="shared" si="275"/>
        <v>7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2</v>
      </c>
      <c r="D17530" s="6">
        <f>CSVをコピー!N17528</f>
        <v>4</v>
      </c>
      <c r="E17530" s="6">
        <f t="shared" si="275"/>
        <v>6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0</v>
      </c>
      <c r="D17531" s="6">
        <f>CSVをコピー!N17529</f>
        <v>1</v>
      </c>
      <c r="E17531" s="6">
        <f t="shared" si="275"/>
        <v>1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2</v>
      </c>
      <c r="D17532" s="6">
        <f>CSVをコピー!N17530</f>
        <v>0</v>
      </c>
      <c r="E17532" s="6">
        <f t="shared" si="275"/>
        <v>2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0</v>
      </c>
      <c r="D17533" s="6">
        <f>CSVをコピー!N17531</f>
        <v>1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0</v>
      </c>
      <c r="E17534" s="6">
        <f t="shared" si="275"/>
        <v>1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1</v>
      </c>
      <c r="D17535" s="6">
        <f>CSVをコピー!N17533</f>
        <v>1</v>
      </c>
      <c r="E17535" s="6">
        <f t="shared" si="275"/>
        <v>2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1</v>
      </c>
      <c r="E17536" s="6">
        <f t="shared" si="275"/>
        <v>3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0</v>
      </c>
      <c r="D17537" s="6">
        <f>CSVをコピー!N17535</f>
        <v>0</v>
      </c>
      <c r="E17537" s="6">
        <f t="shared" si="275"/>
        <v>0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2</v>
      </c>
      <c r="E17544" s="6">
        <f t="shared" si="275"/>
        <v>2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1</v>
      </c>
      <c r="E17545" s="6">
        <f t="shared" si="275"/>
        <v>1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1</v>
      </c>
      <c r="D17547" s="6">
        <f>CSVをコピー!N17545</f>
        <v>2</v>
      </c>
      <c r="E17547" s="6">
        <f t="shared" si="275"/>
        <v>3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5</v>
      </c>
      <c r="E17548" s="6">
        <f t="shared" si="275"/>
        <v>7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3</v>
      </c>
      <c r="D17549" s="6">
        <f>CSVをコピー!N17547</f>
        <v>4</v>
      </c>
      <c r="E17549" s="6">
        <f t="shared" si="275"/>
        <v>7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5</v>
      </c>
      <c r="E17550" s="6">
        <f t="shared" si="275"/>
        <v>9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5</v>
      </c>
      <c r="D17551" s="6">
        <f>CSVをコピー!N17549</f>
        <v>12</v>
      </c>
      <c r="E17551" s="6">
        <f t="shared" si="275"/>
        <v>17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11</v>
      </c>
      <c r="D17552" s="6">
        <f>CSVをコピー!N17550</f>
        <v>8</v>
      </c>
      <c r="E17552" s="6">
        <f t="shared" si="275"/>
        <v>19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9</v>
      </c>
      <c r="D17553" s="6">
        <f>CSVをコピー!N17551</f>
        <v>9</v>
      </c>
      <c r="E17553" s="6">
        <f t="shared" si="275"/>
        <v>18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9</v>
      </c>
      <c r="D17554" s="6">
        <f>CSVをコピー!N17552</f>
        <v>11</v>
      </c>
      <c r="E17554" s="6">
        <f t="shared" si="275"/>
        <v>20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6</v>
      </c>
      <c r="D17555" s="6">
        <f>CSVをコピー!N17553</f>
        <v>5</v>
      </c>
      <c r="E17555" s="6">
        <f t="shared" si="275"/>
        <v>11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8</v>
      </c>
      <c r="D17556" s="6">
        <f>CSVをコピー!N17554</f>
        <v>7</v>
      </c>
      <c r="E17556" s="6">
        <f t="shared" si="275"/>
        <v>15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8</v>
      </c>
      <c r="D17557" s="6">
        <f>CSVをコピー!N17555</f>
        <v>8</v>
      </c>
      <c r="E17557" s="6">
        <f t="shared" si="275"/>
        <v>16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4</v>
      </c>
      <c r="D17558" s="6">
        <f>CSVをコピー!N17556</f>
        <v>6</v>
      </c>
      <c r="E17558" s="6">
        <f t="shared" si="275"/>
        <v>10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3</v>
      </c>
      <c r="D17559" s="6">
        <f>CSVをコピー!N17557</f>
        <v>6</v>
      </c>
      <c r="E17559" s="6">
        <f t="shared" si="275"/>
        <v>9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7</v>
      </c>
      <c r="D17560" s="6">
        <f>CSVをコピー!N17558</f>
        <v>3</v>
      </c>
      <c r="E17560" s="6">
        <f t="shared" si="275"/>
        <v>10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4</v>
      </c>
      <c r="D17561" s="6">
        <f>CSVをコピー!N17559</f>
        <v>4</v>
      </c>
      <c r="E17561" s="6">
        <f t="shared" si="275"/>
        <v>8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4</v>
      </c>
      <c r="D17562" s="6">
        <f>CSVをコピー!N17560</f>
        <v>1</v>
      </c>
      <c r="E17562" s="6">
        <f t="shared" si="275"/>
        <v>5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3</v>
      </c>
      <c r="D17563" s="6">
        <f>CSVをコピー!N17561</f>
        <v>0</v>
      </c>
      <c r="E17563" s="6">
        <f t="shared" si="275"/>
        <v>3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2</v>
      </c>
      <c r="E17564" s="6">
        <f t="shared" si="275"/>
        <v>4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4</v>
      </c>
      <c r="D17565" s="6">
        <f>CSVをコピー!N17563</f>
        <v>5</v>
      </c>
      <c r="E17565" s="6">
        <f t="shared" si="275"/>
        <v>9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3</v>
      </c>
      <c r="D17566" s="6">
        <f>CSVをコピー!N17564</f>
        <v>4</v>
      </c>
      <c r="E17566" s="6">
        <f t="shared" si="275"/>
        <v>7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3</v>
      </c>
      <c r="D17567" s="6">
        <f>CSVをコピー!N17565</f>
        <v>2</v>
      </c>
      <c r="E17567" s="6">
        <f t="shared" si="275"/>
        <v>5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3</v>
      </c>
      <c r="D17568" s="6">
        <f>CSVをコピー!N17566</f>
        <v>1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1</v>
      </c>
      <c r="D17569" s="6">
        <f>CSVをコピー!N17567</f>
        <v>1</v>
      </c>
      <c r="E17569" s="6">
        <f t="shared" si="275"/>
        <v>2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1</v>
      </c>
      <c r="D17570" s="6">
        <f>CSVをコピー!N17568</f>
        <v>1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1</v>
      </c>
      <c r="D17571" s="6">
        <f>CSVをコピー!N17569</f>
        <v>1</v>
      </c>
      <c r="E17571" s="6">
        <f t="shared" si="275"/>
        <v>2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2</v>
      </c>
      <c r="D17573" s="6">
        <f>CSVをコピー!N17571</f>
        <v>1</v>
      </c>
      <c r="E17573" s="6">
        <f t="shared" si="275"/>
        <v>3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1</v>
      </c>
      <c r="E17574" s="6">
        <f t="shared" ref="E17574:E17633" si="276">SUM(C17574:D17574)</f>
        <v>2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1</v>
      </c>
      <c r="D17575" s="6">
        <f>CSVをコピー!N17573</f>
        <v>0</v>
      </c>
      <c r="E17575" s="6">
        <f t="shared" si="276"/>
        <v>1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1</v>
      </c>
      <c r="E17576" s="6">
        <f t="shared" si="276"/>
        <v>4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0</v>
      </c>
      <c r="D17577" s="6">
        <f>CSVをコピー!N17575</f>
        <v>1</v>
      </c>
      <c r="E17577" s="6">
        <f t="shared" si="276"/>
        <v>1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1</v>
      </c>
      <c r="D17582" s="6">
        <f>CSVをコピー!N17580</f>
        <v>0</v>
      </c>
      <c r="E17582" s="6">
        <f t="shared" si="276"/>
        <v>1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0</v>
      </c>
      <c r="D17583" s="6">
        <f>CSVをコピー!N17581</f>
        <v>0</v>
      </c>
      <c r="E17583" s="6">
        <f t="shared" si="276"/>
        <v>0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1</v>
      </c>
      <c r="D17587" s="6">
        <f>CSVをコピー!N17585</f>
        <v>0</v>
      </c>
      <c r="E17587" s="6">
        <f t="shared" si="276"/>
        <v>1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0</v>
      </c>
      <c r="D17588" s="6">
        <f>CSVをコピー!N17586</f>
        <v>0</v>
      </c>
      <c r="E17588" s="6">
        <f t="shared" si="276"/>
        <v>0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1</v>
      </c>
      <c r="E17590" s="6">
        <f t="shared" si="276"/>
        <v>2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0</v>
      </c>
      <c r="E17591" s="6">
        <f t="shared" si="276"/>
        <v>0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1</v>
      </c>
      <c r="E17592" s="6">
        <f t="shared" si="276"/>
        <v>1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0</v>
      </c>
      <c r="E17593" s="6">
        <f t="shared" si="276"/>
        <v>0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1</v>
      </c>
      <c r="E17602" s="6">
        <f t="shared" si="276"/>
        <v>1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1</v>
      </c>
      <c r="E17603" s="6">
        <f t="shared" si="276"/>
        <v>1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179</v>
      </c>
      <c r="D17633" s="6">
        <f>CSVをコピー!N17631</f>
        <v>192</v>
      </c>
      <c r="E17633" s="6">
        <f t="shared" si="276"/>
        <v>371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428</v>
      </c>
      <c r="D17635" s="6">
        <f>SUMIF($B$6:$B$17633,B17635,$D$6:$D$17633)</f>
        <v>402</v>
      </c>
      <c r="E17635" s="6">
        <f>SUMIF($B$6:$B$17633,B17635,$E$6:$E$17633)</f>
        <v>830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491</v>
      </c>
      <c r="D17636" s="6">
        <f t="shared" ref="D17636:D17699" si="278">SUMIF($B$6:$B$17633,B17636,$D$6:$D$17633)</f>
        <v>419</v>
      </c>
      <c r="E17636" s="6">
        <f t="shared" ref="E17636:E17699" si="279">SUMIF($B$6:$B$17633,B17636,$E$6:$E$17633)</f>
        <v>910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535</v>
      </c>
      <c r="D17637" s="6">
        <f t="shared" si="278"/>
        <v>507</v>
      </c>
      <c r="E17637" s="6">
        <f t="shared" si="279"/>
        <v>1042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580</v>
      </c>
      <c r="D17638" s="6">
        <f>SUMIF($B$6:$B$17633,B17638,$D$6:$D$17633)</f>
        <v>529</v>
      </c>
      <c r="E17638" s="6">
        <f t="shared" si="279"/>
        <v>1109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635</v>
      </c>
      <c r="D17639" s="6">
        <f t="shared" si="278"/>
        <v>586</v>
      </c>
      <c r="E17639" s="6">
        <f t="shared" si="279"/>
        <v>1221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658</v>
      </c>
      <c r="D17640" s="6">
        <f t="shared" si="278"/>
        <v>641</v>
      </c>
      <c r="E17640" s="6">
        <f t="shared" si="279"/>
        <v>1299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706</v>
      </c>
      <c r="D17641" s="6">
        <f t="shared" si="278"/>
        <v>644</v>
      </c>
      <c r="E17641" s="6">
        <f t="shared" si="279"/>
        <v>1350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682</v>
      </c>
      <c r="D17642" s="6">
        <f t="shared" si="278"/>
        <v>700</v>
      </c>
      <c r="E17642" s="6">
        <f t="shared" si="279"/>
        <v>1382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772</v>
      </c>
      <c r="D17643" s="6">
        <f t="shared" si="278"/>
        <v>743</v>
      </c>
      <c r="E17643" s="6">
        <f t="shared" si="279"/>
        <v>1515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764</v>
      </c>
      <c r="D17644" s="6">
        <f t="shared" si="278"/>
        <v>809</v>
      </c>
      <c r="E17644" s="6">
        <f t="shared" si="279"/>
        <v>1573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777</v>
      </c>
      <c r="D17645" s="6">
        <f t="shared" si="278"/>
        <v>718</v>
      </c>
      <c r="E17645" s="6">
        <f t="shared" si="279"/>
        <v>1495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789</v>
      </c>
      <c r="D17646" s="6">
        <f t="shared" si="278"/>
        <v>787</v>
      </c>
      <c r="E17646" s="6">
        <f t="shared" si="279"/>
        <v>1576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842</v>
      </c>
      <c r="D17647" s="6">
        <f t="shared" si="278"/>
        <v>772</v>
      </c>
      <c r="E17647" s="6">
        <f t="shared" si="279"/>
        <v>1614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801</v>
      </c>
      <c r="D17648" s="6">
        <f t="shared" si="278"/>
        <v>806</v>
      </c>
      <c r="E17648" s="6">
        <f t="shared" si="279"/>
        <v>1607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797</v>
      </c>
      <c r="D17649" s="6">
        <f t="shared" si="278"/>
        <v>795</v>
      </c>
      <c r="E17649" s="6">
        <f t="shared" si="279"/>
        <v>1592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824</v>
      </c>
      <c r="D17650" s="6">
        <f t="shared" si="278"/>
        <v>740</v>
      </c>
      <c r="E17650" s="6">
        <f t="shared" si="279"/>
        <v>1564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792</v>
      </c>
      <c r="D17651" s="6">
        <f t="shared" si="278"/>
        <v>708</v>
      </c>
      <c r="E17651" s="6">
        <f t="shared" si="279"/>
        <v>1500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756</v>
      </c>
      <c r="D17652" s="6">
        <f t="shared" si="278"/>
        <v>679</v>
      </c>
      <c r="E17652" s="6">
        <f t="shared" si="279"/>
        <v>1435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767</v>
      </c>
      <c r="D17653" s="6">
        <f t="shared" si="278"/>
        <v>709</v>
      </c>
      <c r="E17653" s="6">
        <f t="shared" si="279"/>
        <v>1476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749</v>
      </c>
      <c r="D17654" s="6">
        <f t="shared" si="278"/>
        <v>688</v>
      </c>
      <c r="E17654" s="6">
        <f t="shared" si="279"/>
        <v>1437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859</v>
      </c>
      <c r="D17655" s="6">
        <f t="shared" si="278"/>
        <v>703</v>
      </c>
      <c r="E17655" s="6">
        <f t="shared" si="279"/>
        <v>1562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844</v>
      </c>
      <c r="D17656" s="6">
        <f t="shared" si="278"/>
        <v>737</v>
      </c>
      <c r="E17656" s="6">
        <f t="shared" si="279"/>
        <v>1581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778</v>
      </c>
      <c r="D17657" s="6">
        <f t="shared" si="278"/>
        <v>767</v>
      </c>
      <c r="E17657" s="6">
        <f t="shared" si="279"/>
        <v>1545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764</v>
      </c>
      <c r="D17658" s="6">
        <f t="shared" si="278"/>
        <v>704</v>
      </c>
      <c r="E17658" s="6">
        <f t="shared" si="279"/>
        <v>1468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714</v>
      </c>
      <c r="D17659" s="6">
        <f t="shared" si="278"/>
        <v>635</v>
      </c>
      <c r="E17659" s="6">
        <f t="shared" si="279"/>
        <v>1349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606</v>
      </c>
      <c r="D17660" s="6">
        <f t="shared" si="278"/>
        <v>626</v>
      </c>
      <c r="E17660" s="6">
        <f t="shared" si="279"/>
        <v>1232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586</v>
      </c>
      <c r="D17661" s="6">
        <f t="shared" si="278"/>
        <v>596</v>
      </c>
      <c r="E17661" s="6">
        <f t="shared" si="279"/>
        <v>1182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637</v>
      </c>
      <c r="D17662" s="6">
        <f t="shared" si="278"/>
        <v>619</v>
      </c>
      <c r="E17662" s="6">
        <f t="shared" si="279"/>
        <v>1256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548</v>
      </c>
      <c r="D17663" s="6">
        <f t="shared" si="278"/>
        <v>571</v>
      </c>
      <c r="E17663" s="6">
        <f t="shared" si="279"/>
        <v>1119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552</v>
      </c>
      <c r="D17664" s="6">
        <f t="shared" si="278"/>
        <v>565</v>
      </c>
      <c r="E17664" s="6">
        <f t="shared" si="279"/>
        <v>1117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582</v>
      </c>
      <c r="D17665" s="6">
        <f t="shared" si="278"/>
        <v>645</v>
      </c>
      <c r="E17665" s="6">
        <f t="shared" si="279"/>
        <v>1227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545</v>
      </c>
      <c r="D17666" s="6">
        <f t="shared" si="278"/>
        <v>633</v>
      </c>
      <c r="E17666" s="6">
        <f t="shared" si="279"/>
        <v>1178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619</v>
      </c>
      <c r="D17667" s="6">
        <f t="shared" si="278"/>
        <v>614</v>
      </c>
      <c r="E17667" s="6">
        <f t="shared" si="279"/>
        <v>1233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582</v>
      </c>
      <c r="D17668" s="6">
        <f t="shared" si="278"/>
        <v>670</v>
      </c>
      <c r="E17668" s="6">
        <f t="shared" si="279"/>
        <v>1252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596</v>
      </c>
      <c r="D17669" s="6">
        <f t="shared" si="278"/>
        <v>712</v>
      </c>
      <c r="E17669" s="6">
        <f t="shared" si="279"/>
        <v>1308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669</v>
      </c>
      <c r="D17670" s="6">
        <f t="shared" si="278"/>
        <v>730</v>
      </c>
      <c r="E17670" s="6">
        <f t="shared" si="279"/>
        <v>1399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818</v>
      </c>
      <c r="D17671" s="6">
        <f t="shared" si="278"/>
        <v>807</v>
      </c>
      <c r="E17671" s="6">
        <f t="shared" si="279"/>
        <v>1625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764</v>
      </c>
      <c r="D17672" s="6">
        <f t="shared" si="278"/>
        <v>832</v>
      </c>
      <c r="E17672" s="6">
        <f t="shared" si="279"/>
        <v>1596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807</v>
      </c>
      <c r="D17673" s="6">
        <f t="shared" si="278"/>
        <v>893</v>
      </c>
      <c r="E17673" s="6">
        <f t="shared" si="279"/>
        <v>1700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860</v>
      </c>
      <c r="D17674" s="6">
        <f t="shared" si="278"/>
        <v>882</v>
      </c>
      <c r="E17674" s="6">
        <f t="shared" si="279"/>
        <v>1742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880</v>
      </c>
      <c r="D17675" s="6">
        <f t="shared" si="278"/>
        <v>936</v>
      </c>
      <c r="E17675" s="6">
        <f t="shared" si="279"/>
        <v>1816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920</v>
      </c>
      <c r="D17676" s="6">
        <f t="shared" si="278"/>
        <v>947</v>
      </c>
      <c r="E17676" s="6">
        <f t="shared" si="279"/>
        <v>1867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865</v>
      </c>
      <c r="D17677" s="6">
        <f t="shared" si="278"/>
        <v>993</v>
      </c>
      <c r="E17677" s="6">
        <f t="shared" si="279"/>
        <v>1858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896</v>
      </c>
      <c r="D17678" s="6">
        <f t="shared" si="278"/>
        <v>997</v>
      </c>
      <c r="E17678" s="6">
        <f t="shared" si="279"/>
        <v>1893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917</v>
      </c>
      <c r="D17679" s="6">
        <f t="shared" si="278"/>
        <v>999</v>
      </c>
      <c r="E17679" s="6">
        <f t="shared" si="279"/>
        <v>1916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939</v>
      </c>
      <c r="D17680" s="6">
        <f t="shared" si="278"/>
        <v>1075</v>
      </c>
      <c r="E17680" s="6">
        <f t="shared" si="279"/>
        <v>2014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1039</v>
      </c>
      <c r="D17681" s="6">
        <f t="shared" si="278"/>
        <v>1005</v>
      </c>
      <c r="E17681" s="6">
        <f t="shared" si="279"/>
        <v>2044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1058</v>
      </c>
      <c r="D17682" s="6">
        <f t="shared" si="278"/>
        <v>1031</v>
      </c>
      <c r="E17682" s="6">
        <f t="shared" si="279"/>
        <v>2089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1052</v>
      </c>
      <c r="D17683" s="6">
        <f t="shared" si="278"/>
        <v>1152</v>
      </c>
      <c r="E17683" s="6">
        <f t="shared" si="279"/>
        <v>2204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1062</v>
      </c>
      <c r="D17684" s="6">
        <f t="shared" si="278"/>
        <v>1162</v>
      </c>
      <c r="E17684" s="6">
        <f t="shared" si="279"/>
        <v>2224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1186</v>
      </c>
      <c r="D17685" s="6">
        <f t="shared" si="278"/>
        <v>1146</v>
      </c>
      <c r="E17685" s="6">
        <f t="shared" si="279"/>
        <v>2332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1150</v>
      </c>
      <c r="D17686" s="6">
        <f t="shared" si="278"/>
        <v>1256</v>
      </c>
      <c r="E17686" s="6">
        <f t="shared" si="279"/>
        <v>2406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1210</v>
      </c>
      <c r="D17687" s="6">
        <f t="shared" si="278"/>
        <v>1196</v>
      </c>
      <c r="E17687" s="6">
        <f t="shared" si="279"/>
        <v>2406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1110</v>
      </c>
      <c r="D17688" s="6">
        <f t="shared" si="278"/>
        <v>1175</v>
      </c>
      <c r="E17688" s="6">
        <f t="shared" si="279"/>
        <v>2285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1049</v>
      </c>
      <c r="D17689" s="6">
        <f t="shared" si="278"/>
        <v>1143</v>
      </c>
      <c r="E17689" s="6">
        <f t="shared" si="279"/>
        <v>2192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1019</v>
      </c>
      <c r="D17690" s="6">
        <f t="shared" si="278"/>
        <v>1082</v>
      </c>
      <c r="E17690" s="6">
        <f t="shared" si="279"/>
        <v>2101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1014</v>
      </c>
      <c r="D17691" s="6">
        <f t="shared" si="278"/>
        <v>1072</v>
      </c>
      <c r="E17691" s="6">
        <f t="shared" si="279"/>
        <v>2086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941</v>
      </c>
      <c r="D17692" s="6">
        <f t="shared" si="278"/>
        <v>1023</v>
      </c>
      <c r="E17692" s="6">
        <f t="shared" si="279"/>
        <v>1964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708</v>
      </c>
      <c r="D17693" s="6">
        <f t="shared" si="278"/>
        <v>766</v>
      </c>
      <c r="E17693" s="6">
        <f t="shared" si="279"/>
        <v>1474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874</v>
      </c>
      <c r="D17694" s="6">
        <f t="shared" si="278"/>
        <v>943</v>
      </c>
      <c r="E17694" s="6">
        <f t="shared" si="279"/>
        <v>1817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838</v>
      </c>
      <c r="D17695" s="6">
        <f t="shared" si="278"/>
        <v>840</v>
      </c>
      <c r="E17695" s="6">
        <f t="shared" si="279"/>
        <v>1678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766</v>
      </c>
      <c r="D17696" s="6">
        <f t="shared" si="278"/>
        <v>777</v>
      </c>
      <c r="E17696" s="6">
        <f t="shared" si="279"/>
        <v>1543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724</v>
      </c>
      <c r="D17697" s="6">
        <f t="shared" si="278"/>
        <v>756</v>
      </c>
      <c r="E17697" s="6">
        <f t="shared" si="279"/>
        <v>1480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675</v>
      </c>
      <c r="D17698" s="6">
        <f t="shared" si="278"/>
        <v>824</v>
      </c>
      <c r="E17698" s="6">
        <f t="shared" si="279"/>
        <v>1499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716</v>
      </c>
      <c r="D17699" s="6">
        <f t="shared" si="278"/>
        <v>736</v>
      </c>
      <c r="E17699" s="6">
        <f t="shared" si="279"/>
        <v>1452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647</v>
      </c>
      <c r="D17700" s="6">
        <f t="shared" ref="D17700:D17745" si="282">SUMIF($B$6:$B$17633,B17700,$D$6:$D$17633)</f>
        <v>700</v>
      </c>
      <c r="E17700" s="6">
        <f t="shared" ref="E17700:E17744" si="283">SUMIF($B$6:$B$17633,B17700,$E$6:$E$17633)</f>
        <v>1347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628</v>
      </c>
      <c r="D17701" s="6">
        <f t="shared" si="282"/>
        <v>771</v>
      </c>
      <c r="E17701" s="6">
        <f t="shared" si="283"/>
        <v>1399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588</v>
      </c>
      <c r="D17702" s="6">
        <f t="shared" si="282"/>
        <v>699</v>
      </c>
      <c r="E17702" s="6">
        <f t="shared" si="283"/>
        <v>1287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634</v>
      </c>
      <c r="D17703" s="6">
        <f t="shared" si="282"/>
        <v>736</v>
      </c>
      <c r="E17703" s="6">
        <f t="shared" si="283"/>
        <v>1370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630</v>
      </c>
      <c r="D17704" s="6">
        <f t="shared" si="282"/>
        <v>756</v>
      </c>
      <c r="E17704" s="6">
        <f t="shared" si="283"/>
        <v>1386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604</v>
      </c>
      <c r="D17705" s="6">
        <f t="shared" si="282"/>
        <v>723</v>
      </c>
      <c r="E17705" s="6">
        <f t="shared" si="283"/>
        <v>1327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642</v>
      </c>
      <c r="D17706" s="6">
        <f t="shared" si="282"/>
        <v>731</v>
      </c>
      <c r="E17706" s="6">
        <f t="shared" si="283"/>
        <v>1373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665</v>
      </c>
      <c r="D17707" s="6">
        <f t="shared" si="282"/>
        <v>782</v>
      </c>
      <c r="E17707" s="6">
        <f t="shared" si="283"/>
        <v>1447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676</v>
      </c>
      <c r="D17708" s="6">
        <f t="shared" si="282"/>
        <v>882</v>
      </c>
      <c r="E17708" s="6">
        <f t="shared" si="283"/>
        <v>1558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772</v>
      </c>
      <c r="D17709" s="6">
        <f t="shared" si="282"/>
        <v>948</v>
      </c>
      <c r="E17709" s="6">
        <f t="shared" si="283"/>
        <v>1720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853</v>
      </c>
      <c r="D17710" s="6">
        <f t="shared" si="282"/>
        <v>1124</v>
      </c>
      <c r="E17710" s="6">
        <f t="shared" si="283"/>
        <v>1977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878</v>
      </c>
      <c r="D17711" s="6">
        <f t="shared" si="282"/>
        <v>1150</v>
      </c>
      <c r="E17711" s="6">
        <f t="shared" si="283"/>
        <v>2028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801</v>
      </c>
      <c r="D17712" s="6">
        <f t="shared" si="282"/>
        <v>1158</v>
      </c>
      <c r="E17712" s="6">
        <f t="shared" si="283"/>
        <v>1959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505</v>
      </c>
      <c r="D17713" s="6">
        <f t="shared" si="282"/>
        <v>667</v>
      </c>
      <c r="E17713" s="6">
        <f t="shared" si="283"/>
        <v>1172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524</v>
      </c>
      <c r="D17714" s="6">
        <f t="shared" si="282"/>
        <v>682</v>
      </c>
      <c r="E17714" s="6">
        <f t="shared" si="283"/>
        <v>1206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637</v>
      </c>
      <c r="D17715" s="6">
        <f t="shared" si="282"/>
        <v>866</v>
      </c>
      <c r="E17715" s="6">
        <f t="shared" si="283"/>
        <v>1503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611</v>
      </c>
      <c r="D17716" s="6">
        <f t="shared" si="282"/>
        <v>813</v>
      </c>
      <c r="E17716" s="6">
        <f t="shared" si="283"/>
        <v>1424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590</v>
      </c>
      <c r="D17717" s="6">
        <f t="shared" si="282"/>
        <v>792</v>
      </c>
      <c r="E17717" s="6">
        <f t="shared" si="283"/>
        <v>1382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610</v>
      </c>
      <c r="D17718" s="6">
        <f t="shared" si="282"/>
        <v>690</v>
      </c>
      <c r="E17718" s="6">
        <f t="shared" si="283"/>
        <v>1300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463</v>
      </c>
      <c r="D17719" s="6">
        <f t="shared" si="282"/>
        <v>670</v>
      </c>
      <c r="E17719" s="6">
        <f t="shared" si="283"/>
        <v>1133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372</v>
      </c>
      <c r="D17720" s="6">
        <f t="shared" si="282"/>
        <v>552</v>
      </c>
      <c r="E17720" s="6">
        <f t="shared" si="283"/>
        <v>924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346</v>
      </c>
      <c r="D17721" s="6">
        <f t="shared" si="282"/>
        <v>446</v>
      </c>
      <c r="E17721" s="6">
        <f t="shared" si="283"/>
        <v>792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315</v>
      </c>
      <c r="D17722" s="6">
        <f t="shared" si="282"/>
        <v>509</v>
      </c>
      <c r="E17722" s="6">
        <f t="shared" si="283"/>
        <v>824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300</v>
      </c>
      <c r="D17723" s="6">
        <f t="shared" si="282"/>
        <v>420</v>
      </c>
      <c r="E17723" s="6">
        <f t="shared" si="283"/>
        <v>720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218</v>
      </c>
      <c r="D17724" s="6">
        <f t="shared" si="282"/>
        <v>384</v>
      </c>
      <c r="E17724" s="6">
        <f t="shared" si="283"/>
        <v>602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170</v>
      </c>
      <c r="D17725" s="6">
        <f t="shared" si="282"/>
        <v>320</v>
      </c>
      <c r="E17725" s="6">
        <f t="shared" si="283"/>
        <v>490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127</v>
      </c>
      <c r="D17726" s="6">
        <f t="shared" si="282"/>
        <v>309</v>
      </c>
      <c r="E17726" s="6">
        <f t="shared" si="283"/>
        <v>436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116</v>
      </c>
      <c r="D17727" s="6">
        <f t="shared" si="282"/>
        <v>283</v>
      </c>
      <c r="E17727" s="6">
        <f t="shared" si="283"/>
        <v>399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70</v>
      </c>
      <c r="D17728" s="6">
        <f t="shared" si="282"/>
        <v>215</v>
      </c>
      <c r="E17728" s="6">
        <f t="shared" si="283"/>
        <v>285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65</v>
      </c>
      <c r="D17729" s="6">
        <f t="shared" si="282"/>
        <v>137</v>
      </c>
      <c r="E17729" s="6">
        <f t="shared" si="283"/>
        <v>202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38</v>
      </c>
      <c r="D17730" s="6">
        <f t="shared" si="282"/>
        <v>154</v>
      </c>
      <c r="E17730" s="6">
        <f t="shared" si="283"/>
        <v>192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39</v>
      </c>
      <c r="D17731" s="6">
        <f t="shared" si="282"/>
        <v>127</v>
      </c>
      <c r="E17731" s="6">
        <f t="shared" si="283"/>
        <v>166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22</v>
      </c>
      <c r="D17732" s="6">
        <f t="shared" si="282"/>
        <v>78</v>
      </c>
      <c r="E17732" s="6">
        <f t="shared" si="283"/>
        <v>100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17</v>
      </c>
      <c r="D17733" s="6">
        <f t="shared" si="282"/>
        <v>60</v>
      </c>
      <c r="E17733" s="6">
        <f t="shared" si="283"/>
        <v>77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6</v>
      </c>
      <c r="D17734" s="6">
        <f t="shared" si="282"/>
        <v>41</v>
      </c>
      <c r="E17734" s="6">
        <f t="shared" si="283"/>
        <v>47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7</v>
      </c>
      <c r="D17735" s="6">
        <f t="shared" si="282"/>
        <v>25</v>
      </c>
      <c r="E17735" s="6">
        <f t="shared" si="283"/>
        <v>32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2</v>
      </c>
      <c r="D17736" s="6">
        <f t="shared" si="282"/>
        <v>26</v>
      </c>
      <c r="E17736" s="6">
        <f t="shared" si="283"/>
        <v>28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14</v>
      </c>
      <c r="E17737" s="6">
        <f t="shared" si="283"/>
        <v>15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7</v>
      </c>
      <c r="E17738" s="6">
        <f t="shared" si="283"/>
        <v>7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5</v>
      </c>
      <c r="E17739" s="6">
        <f t="shared" si="283"/>
        <v>5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1</v>
      </c>
      <c r="E17740" s="6">
        <f t="shared" si="283"/>
        <v>2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0</v>
      </c>
      <c r="E17741" s="6">
        <f t="shared" si="283"/>
        <v>0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2</v>
      </c>
      <c r="E17742" s="6">
        <f t="shared" si="283"/>
        <v>2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0</v>
      </c>
      <c r="E17743" s="6">
        <f t="shared" si="283"/>
        <v>0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1</v>
      </c>
      <c r="E17744" s="6">
        <f t="shared" si="283"/>
        <v>1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2</v>
      </c>
      <c r="E17745" s="6">
        <f>SUMIF($B$6:$B$17633,B17745,$E$6:$E$17633)</f>
        <v>2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66673</v>
      </c>
      <c r="D17746" s="6">
        <f t="shared" ref="D17746" si="284">SUMIF($B$6:$B$17633,B17746,$D$6:$D$17633)</f>
        <v>72813</v>
      </c>
      <c r="E17746" s="6">
        <f>SUMIF($B$6:$B$17633,B17746,$E$6:$E$17633)</f>
        <v>139486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66673</v>
      </c>
      <c r="H17750" s="25">
        <f>SUM($D$6:$D$17633)-SUMIF($B$6:$B$17633,$B$17746,$D$6:$D$17633)</f>
        <v>72813</v>
      </c>
      <c r="I17750" s="26">
        <f>SUM($E$6:$E$17633)-SUMIF($B$6:$B$17633,$B$17746,$E$6:$E$17633)</f>
        <v>139486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:R17744"/>
    </sheetView>
  </sheetViews>
  <sheetFormatPr defaultColWidth="9" defaultRowHeight="13.5" x14ac:dyDescent="0.15"/>
  <sheetData>
    <row r="1" spans="1:18" x14ac:dyDescent="0.15">
      <c r="A1" s="28" t="s">
        <v>190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191</v>
      </c>
      <c r="D4">
        <v>1</v>
      </c>
      <c r="E4" t="s">
        <v>192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191</v>
      </c>
      <c r="D5">
        <v>1</v>
      </c>
      <c r="E5" t="s">
        <v>192</v>
      </c>
      <c r="F5" t="s">
        <v>177</v>
      </c>
      <c r="G5">
        <v>2001</v>
      </c>
      <c r="H5" t="s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191</v>
      </c>
      <c r="D6">
        <v>1</v>
      </c>
      <c r="E6" t="s">
        <v>192</v>
      </c>
      <c r="F6" t="s">
        <v>177</v>
      </c>
      <c r="G6">
        <v>2001</v>
      </c>
      <c r="H6" t="s">
        <v>0</v>
      </c>
      <c r="K6">
        <v>1</v>
      </c>
      <c r="L6">
        <v>4</v>
      </c>
      <c r="M6">
        <v>0</v>
      </c>
      <c r="N6">
        <v>1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191</v>
      </c>
      <c r="D7">
        <v>1</v>
      </c>
      <c r="E7" t="s">
        <v>192</v>
      </c>
      <c r="F7" t="s">
        <v>177</v>
      </c>
      <c r="G7">
        <v>2001</v>
      </c>
      <c r="H7" t="s">
        <v>0</v>
      </c>
      <c r="K7">
        <v>2</v>
      </c>
      <c r="L7">
        <v>5</v>
      </c>
      <c r="M7">
        <v>0</v>
      </c>
      <c r="N7">
        <v>3</v>
      </c>
      <c r="O7">
        <v>0</v>
      </c>
      <c r="P7">
        <v>8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191</v>
      </c>
      <c r="D8">
        <v>1</v>
      </c>
      <c r="E8" t="s">
        <v>192</v>
      </c>
      <c r="F8" t="s">
        <v>177</v>
      </c>
      <c r="G8">
        <v>2001</v>
      </c>
      <c r="H8" t="s">
        <v>0</v>
      </c>
      <c r="K8">
        <v>3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191</v>
      </c>
      <c r="D9">
        <v>1</v>
      </c>
      <c r="E9" t="s">
        <v>192</v>
      </c>
      <c r="F9" t="s">
        <v>177</v>
      </c>
      <c r="G9">
        <v>2001</v>
      </c>
      <c r="H9" t="s">
        <v>0</v>
      </c>
      <c r="K9">
        <v>4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191</v>
      </c>
      <c r="D10">
        <v>1</v>
      </c>
      <c r="E10" t="s">
        <v>192</v>
      </c>
      <c r="F10" t="s">
        <v>177</v>
      </c>
      <c r="G10">
        <v>2001</v>
      </c>
      <c r="H10" t="s">
        <v>0</v>
      </c>
      <c r="K10">
        <v>5</v>
      </c>
      <c r="L10">
        <v>3</v>
      </c>
      <c r="M10">
        <v>0</v>
      </c>
      <c r="N10">
        <v>4</v>
      </c>
      <c r="O10">
        <v>0</v>
      </c>
      <c r="P10">
        <v>7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191</v>
      </c>
      <c r="D11">
        <v>1</v>
      </c>
      <c r="E11" t="s">
        <v>192</v>
      </c>
      <c r="F11" t="s">
        <v>177</v>
      </c>
      <c r="G11">
        <v>2001</v>
      </c>
      <c r="H11" t="s">
        <v>0</v>
      </c>
      <c r="K11">
        <v>6</v>
      </c>
      <c r="L11">
        <v>1</v>
      </c>
      <c r="M11">
        <v>0</v>
      </c>
      <c r="N11">
        <v>5</v>
      </c>
      <c r="O11">
        <v>0</v>
      </c>
      <c r="P11">
        <v>6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191</v>
      </c>
      <c r="D12">
        <v>1</v>
      </c>
      <c r="E12" t="s">
        <v>192</v>
      </c>
      <c r="F12" t="s">
        <v>177</v>
      </c>
      <c r="G12">
        <v>2001</v>
      </c>
      <c r="H12" t="s">
        <v>0</v>
      </c>
      <c r="K12">
        <v>7</v>
      </c>
      <c r="L12">
        <v>6</v>
      </c>
      <c r="M12">
        <v>0</v>
      </c>
      <c r="N12">
        <v>4</v>
      </c>
      <c r="O12">
        <v>1</v>
      </c>
      <c r="P12">
        <v>10</v>
      </c>
      <c r="Q12">
        <v>1</v>
      </c>
      <c r="R12">
        <v>0</v>
      </c>
    </row>
    <row r="13" spans="1:18" x14ac:dyDescent="0.15">
      <c r="A13">
        <v>1</v>
      </c>
      <c r="B13" t="s">
        <v>176</v>
      </c>
      <c r="C13" t="s">
        <v>191</v>
      </c>
      <c r="D13">
        <v>1</v>
      </c>
      <c r="E13" t="s">
        <v>192</v>
      </c>
      <c r="F13" t="s">
        <v>177</v>
      </c>
      <c r="G13">
        <v>2001</v>
      </c>
      <c r="H13" t="s">
        <v>0</v>
      </c>
      <c r="K13">
        <v>8</v>
      </c>
      <c r="L13">
        <v>3</v>
      </c>
      <c r="M13">
        <v>0</v>
      </c>
      <c r="N13">
        <v>3</v>
      </c>
      <c r="O13">
        <v>0</v>
      </c>
      <c r="P13">
        <v>6</v>
      </c>
      <c r="Q13">
        <v>0</v>
      </c>
      <c r="R13">
        <v>0</v>
      </c>
    </row>
    <row r="14" spans="1:18" x14ac:dyDescent="0.15">
      <c r="A14">
        <v>1</v>
      </c>
      <c r="B14" t="s">
        <v>176</v>
      </c>
      <c r="C14" t="s">
        <v>191</v>
      </c>
      <c r="D14">
        <v>1</v>
      </c>
      <c r="E14" t="s">
        <v>192</v>
      </c>
      <c r="F14" t="s">
        <v>177</v>
      </c>
      <c r="G14">
        <v>2001</v>
      </c>
      <c r="H14" t="s">
        <v>0</v>
      </c>
      <c r="K14">
        <v>9</v>
      </c>
      <c r="L14">
        <v>3</v>
      </c>
      <c r="M14">
        <v>0</v>
      </c>
      <c r="N14">
        <v>4</v>
      </c>
      <c r="O14">
        <v>0</v>
      </c>
      <c r="P14">
        <v>7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191</v>
      </c>
      <c r="D15">
        <v>1</v>
      </c>
      <c r="E15" t="s">
        <v>192</v>
      </c>
      <c r="F15" t="s">
        <v>177</v>
      </c>
      <c r="G15">
        <v>2001</v>
      </c>
      <c r="H15" t="s">
        <v>0</v>
      </c>
      <c r="K15">
        <v>10</v>
      </c>
      <c r="L15">
        <v>3</v>
      </c>
      <c r="M15">
        <v>0</v>
      </c>
      <c r="N15">
        <v>1</v>
      </c>
      <c r="O15">
        <v>0</v>
      </c>
      <c r="P15">
        <v>4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191</v>
      </c>
      <c r="D16">
        <v>1</v>
      </c>
      <c r="E16" t="s">
        <v>192</v>
      </c>
      <c r="F16" t="s">
        <v>177</v>
      </c>
      <c r="G16">
        <v>2001</v>
      </c>
      <c r="H16" t="s">
        <v>0</v>
      </c>
      <c r="K16">
        <v>11</v>
      </c>
      <c r="L16">
        <v>7</v>
      </c>
      <c r="M16">
        <v>0</v>
      </c>
      <c r="N16">
        <v>4</v>
      </c>
      <c r="O16">
        <v>0</v>
      </c>
      <c r="P16">
        <v>11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191</v>
      </c>
      <c r="D17">
        <v>1</v>
      </c>
      <c r="E17" t="s">
        <v>192</v>
      </c>
      <c r="F17" t="s">
        <v>177</v>
      </c>
      <c r="G17">
        <v>2001</v>
      </c>
      <c r="H17" t="s">
        <v>0</v>
      </c>
      <c r="K17">
        <v>12</v>
      </c>
      <c r="L17">
        <v>5</v>
      </c>
      <c r="M17">
        <v>0</v>
      </c>
      <c r="N17">
        <v>6</v>
      </c>
      <c r="O17">
        <v>1</v>
      </c>
      <c r="P17">
        <v>11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191</v>
      </c>
      <c r="D18">
        <v>1</v>
      </c>
      <c r="E18" t="s">
        <v>192</v>
      </c>
      <c r="F18" t="s">
        <v>177</v>
      </c>
      <c r="G18">
        <v>2001</v>
      </c>
      <c r="H18" t="s">
        <v>0</v>
      </c>
      <c r="K18">
        <v>13</v>
      </c>
      <c r="L18">
        <v>8</v>
      </c>
      <c r="M18">
        <v>0</v>
      </c>
      <c r="N18">
        <v>13</v>
      </c>
      <c r="O18">
        <v>0</v>
      </c>
      <c r="P18">
        <v>21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191</v>
      </c>
      <c r="D19">
        <v>1</v>
      </c>
      <c r="E19" t="s">
        <v>192</v>
      </c>
      <c r="F19" t="s">
        <v>177</v>
      </c>
      <c r="G19">
        <v>2001</v>
      </c>
      <c r="H19" t="s">
        <v>0</v>
      </c>
      <c r="K19">
        <v>14</v>
      </c>
      <c r="L19">
        <v>7</v>
      </c>
      <c r="M19">
        <v>0</v>
      </c>
      <c r="N19">
        <v>10</v>
      </c>
      <c r="O19">
        <v>0</v>
      </c>
      <c r="P19">
        <v>17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191</v>
      </c>
      <c r="D20">
        <v>1</v>
      </c>
      <c r="E20" t="s">
        <v>192</v>
      </c>
      <c r="F20" t="s">
        <v>177</v>
      </c>
      <c r="G20">
        <v>2001</v>
      </c>
      <c r="H20" t="s">
        <v>0</v>
      </c>
      <c r="K20">
        <v>15</v>
      </c>
      <c r="L20">
        <v>5</v>
      </c>
      <c r="M20">
        <v>0</v>
      </c>
      <c r="N20">
        <v>8</v>
      </c>
      <c r="O20">
        <v>0</v>
      </c>
      <c r="P20">
        <v>13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191</v>
      </c>
      <c r="D21">
        <v>1</v>
      </c>
      <c r="E21" t="s">
        <v>192</v>
      </c>
      <c r="F21" t="s">
        <v>177</v>
      </c>
      <c r="G21">
        <v>2001</v>
      </c>
      <c r="H21" t="s">
        <v>0</v>
      </c>
      <c r="K21">
        <v>16</v>
      </c>
      <c r="L21">
        <v>8</v>
      </c>
      <c r="M21">
        <v>0</v>
      </c>
      <c r="N21">
        <v>5</v>
      </c>
      <c r="O21">
        <v>0</v>
      </c>
      <c r="P21">
        <v>13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191</v>
      </c>
      <c r="D22">
        <v>1</v>
      </c>
      <c r="E22" t="s">
        <v>192</v>
      </c>
      <c r="F22" t="s">
        <v>177</v>
      </c>
      <c r="G22">
        <v>2001</v>
      </c>
      <c r="H22" t="s">
        <v>0</v>
      </c>
      <c r="K22">
        <v>17</v>
      </c>
      <c r="L22">
        <v>14</v>
      </c>
      <c r="M22">
        <v>0</v>
      </c>
      <c r="N22">
        <v>8</v>
      </c>
      <c r="O22">
        <v>0</v>
      </c>
      <c r="P22">
        <v>22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191</v>
      </c>
      <c r="D23">
        <v>1</v>
      </c>
      <c r="E23" t="s">
        <v>192</v>
      </c>
      <c r="F23" t="s">
        <v>177</v>
      </c>
      <c r="G23">
        <v>2001</v>
      </c>
      <c r="H23" t="s">
        <v>0</v>
      </c>
      <c r="K23">
        <v>18</v>
      </c>
      <c r="L23">
        <v>6</v>
      </c>
      <c r="M23">
        <v>0</v>
      </c>
      <c r="N23">
        <v>13</v>
      </c>
      <c r="O23">
        <v>0</v>
      </c>
      <c r="P23">
        <v>19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191</v>
      </c>
      <c r="D24">
        <v>1</v>
      </c>
      <c r="E24" t="s">
        <v>192</v>
      </c>
      <c r="F24" t="s">
        <v>177</v>
      </c>
      <c r="G24">
        <v>2001</v>
      </c>
      <c r="H24" t="s">
        <v>0</v>
      </c>
      <c r="K24">
        <v>19</v>
      </c>
      <c r="L24">
        <v>11</v>
      </c>
      <c r="M24">
        <v>0</v>
      </c>
      <c r="N24">
        <v>14</v>
      </c>
      <c r="O24">
        <v>0</v>
      </c>
      <c r="P24">
        <v>25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191</v>
      </c>
      <c r="D25">
        <v>1</v>
      </c>
      <c r="E25" t="s">
        <v>192</v>
      </c>
      <c r="F25" t="s">
        <v>177</v>
      </c>
      <c r="G25">
        <v>2001</v>
      </c>
      <c r="H25" t="s">
        <v>0</v>
      </c>
      <c r="K25">
        <v>20</v>
      </c>
      <c r="L25">
        <v>11</v>
      </c>
      <c r="M25">
        <v>0</v>
      </c>
      <c r="N25">
        <v>11</v>
      </c>
      <c r="O25">
        <v>0</v>
      </c>
      <c r="P25">
        <v>22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191</v>
      </c>
      <c r="D26">
        <v>1</v>
      </c>
      <c r="E26" t="s">
        <v>192</v>
      </c>
      <c r="F26" t="s">
        <v>177</v>
      </c>
      <c r="G26">
        <v>2001</v>
      </c>
      <c r="H26" t="s">
        <v>0</v>
      </c>
      <c r="K26">
        <v>21</v>
      </c>
      <c r="L26">
        <v>9</v>
      </c>
      <c r="M26">
        <v>0</v>
      </c>
      <c r="N26">
        <v>9</v>
      </c>
      <c r="O26">
        <v>1</v>
      </c>
      <c r="P26">
        <v>18</v>
      </c>
      <c r="Q26">
        <v>1</v>
      </c>
      <c r="R26">
        <v>0</v>
      </c>
    </row>
    <row r="27" spans="1:18" x14ac:dyDescent="0.15">
      <c r="A27">
        <v>1</v>
      </c>
      <c r="B27" t="s">
        <v>176</v>
      </c>
      <c r="C27" t="s">
        <v>191</v>
      </c>
      <c r="D27">
        <v>1</v>
      </c>
      <c r="E27" t="s">
        <v>192</v>
      </c>
      <c r="F27" t="s">
        <v>177</v>
      </c>
      <c r="G27">
        <v>2001</v>
      </c>
      <c r="H27" t="s">
        <v>0</v>
      </c>
      <c r="K27">
        <v>22</v>
      </c>
      <c r="L27">
        <v>9</v>
      </c>
      <c r="M27">
        <v>0</v>
      </c>
      <c r="N27">
        <v>14</v>
      </c>
      <c r="O27">
        <v>1</v>
      </c>
      <c r="P27">
        <v>23</v>
      </c>
      <c r="Q27">
        <v>1</v>
      </c>
      <c r="R27">
        <v>0</v>
      </c>
    </row>
    <row r="28" spans="1:18" x14ac:dyDescent="0.15">
      <c r="A28">
        <v>1</v>
      </c>
      <c r="B28" t="s">
        <v>176</v>
      </c>
      <c r="C28" t="s">
        <v>191</v>
      </c>
      <c r="D28">
        <v>1</v>
      </c>
      <c r="E28" t="s">
        <v>192</v>
      </c>
      <c r="F28" t="s">
        <v>177</v>
      </c>
      <c r="G28">
        <v>2001</v>
      </c>
      <c r="H28" t="s">
        <v>0</v>
      </c>
      <c r="K28">
        <v>23</v>
      </c>
      <c r="L28">
        <v>11</v>
      </c>
      <c r="M28">
        <v>0</v>
      </c>
      <c r="N28">
        <v>10</v>
      </c>
      <c r="O28">
        <v>0</v>
      </c>
      <c r="P28">
        <v>21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191</v>
      </c>
      <c r="D29">
        <v>1</v>
      </c>
      <c r="E29" t="s">
        <v>192</v>
      </c>
      <c r="F29" t="s">
        <v>177</v>
      </c>
      <c r="G29">
        <v>2001</v>
      </c>
      <c r="H29" t="s">
        <v>0</v>
      </c>
      <c r="K29">
        <v>24</v>
      </c>
      <c r="L29">
        <v>8</v>
      </c>
      <c r="M29">
        <v>0</v>
      </c>
      <c r="N29">
        <v>7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191</v>
      </c>
      <c r="D30">
        <v>1</v>
      </c>
      <c r="E30" t="s">
        <v>192</v>
      </c>
      <c r="F30" t="s">
        <v>177</v>
      </c>
      <c r="G30">
        <v>2001</v>
      </c>
      <c r="H30" t="s">
        <v>0</v>
      </c>
      <c r="K30">
        <v>25</v>
      </c>
      <c r="L30">
        <v>7</v>
      </c>
      <c r="M30">
        <v>0</v>
      </c>
      <c r="N30">
        <v>4</v>
      </c>
      <c r="O30">
        <v>0</v>
      </c>
      <c r="P30">
        <v>11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191</v>
      </c>
      <c r="D31">
        <v>1</v>
      </c>
      <c r="E31" t="s">
        <v>192</v>
      </c>
      <c r="F31" t="s">
        <v>177</v>
      </c>
      <c r="G31">
        <v>2001</v>
      </c>
      <c r="H31" t="s">
        <v>0</v>
      </c>
      <c r="K31">
        <v>26</v>
      </c>
      <c r="L31">
        <v>4</v>
      </c>
      <c r="M31">
        <v>0</v>
      </c>
      <c r="N31">
        <v>5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191</v>
      </c>
      <c r="D32">
        <v>1</v>
      </c>
      <c r="E32" t="s">
        <v>192</v>
      </c>
      <c r="F32" t="s">
        <v>177</v>
      </c>
      <c r="G32">
        <v>2001</v>
      </c>
      <c r="H32" t="s">
        <v>0</v>
      </c>
      <c r="K32">
        <v>27</v>
      </c>
      <c r="L32">
        <v>6</v>
      </c>
      <c r="M32">
        <v>0</v>
      </c>
      <c r="N32">
        <v>1</v>
      </c>
      <c r="O32">
        <v>0</v>
      </c>
      <c r="P32">
        <v>7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191</v>
      </c>
      <c r="D33">
        <v>1</v>
      </c>
      <c r="E33" t="s">
        <v>192</v>
      </c>
      <c r="F33" t="s">
        <v>177</v>
      </c>
      <c r="G33">
        <v>2001</v>
      </c>
      <c r="H33" t="s">
        <v>0</v>
      </c>
      <c r="K33">
        <v>28</v>
      </c>
      <c r="L33">
        <v>6</v>
      </c>
      <c r="M33">
        <v>0</v>
      </c>
      <c r="N33">
        <v>6</v>
      </c>
      <c r="O33">
        <v>0</v>
      </c>
      <c r="P33">
        <v>12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191</v>
      </c>
      <c r="D34">
        <v>1</v>
      </c>
      <c r="E34" t="s">
        <v>192</v>
      </c>
      <c r="F34" t="s">
        <v>177</v>
      </c>
      <c r="G34">
        <v>2001</v>
      </c>
      <c r="H34" t="s">
        <v>0</v>
      </c>
      <c r="K34">
        <v>29</v>
      </c>
      <c r="L34">
        <v>4</v>
      </c>
      <c r="M34">
        <v>0</v>
      </c>
      <c r="N34">
        <v>8</v>
      </c>
      <c r="O34">
        <v>0</v>
      </c>
      <c r="P34">
        <v>12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191</v>
      </c>
      <c r="D35">
        <v>1</v>
      </c>
      <c r="E35" t="s">
        <v>192</v>
      </c>
      <c r="F35" t="s">
        <v>177</v>
      </c>
      <c r="G35">
        <v>2001</v>
      </c>
      <c r="H35" t="s">
        <v>0</v>
      </c>
      <c r="K35">
        <v>30</v>
      </c>
      <c r="L35">
        <v>5</v>
      </c>
      <c r="M35">
        <v>0</v>
      </c>
      <c r="N35">
        <v>7</v>
      </c>
      <c r="O35">
        <v>0</v>
      </c>
      <c r="P35">
        <v>12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191</v>
      </c>
      <c r="D36">
        <v>1</v>
      </c>
      <c r="E36" t="s">
        <v>192</v>
      </c>
      <c r="F36" t="s">
        <v>177</v>
      </c>
      <c r="G36">
        <v>2001</v>
      </c>
      <c r="H36" t="s">
        <v>0</v>
      </c>
      <c r="K36">
        <v>31</v>
      </c>
      <c r="L36">
        <v>1</v>
      </c>
      <c r="M36">
        <v>0</v>
      </c>
      <c r="N36">
        <v>8</v>
      </c>
      <c r="O36">
        <v>1</v>
      </c>
      <c r="P36">
        <v>9</v>
      </c>
      <c r="Q36">
        <v>1</v>
      </c>
      <c r="R36">
        <v>0</v>
      </c>
    </row>
    <row r="37" spans="1:18" x14ac:dyDescent="0.15">
      <c r="A37">
        <v>1</v>
      </c>
      <c r="B37" t="s">
        <v>176</v>
      </c>
      <c r="C37" t="s">
        <v>191</v>
      </c>
      <c r="D37">
        <v>1</v>
      </c>
      <c r="E37" t="s">
        <v>192</v>
      </c>
      <c r="F37" t="s">
        <v>177</v>
      </c>
      <c r="G37">
        <v>2001</v>
      </c>
      <c r="H37" t="s">
        <v>0</v>
      </c>
      <c r="K37">
        <v>32</v>
      </c>
      <c r="L37">
        <v>3</v>
      </c>
      <c r="M37">
        <v>0</v>
      </c>
      <c r="N37">
        <v>6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191</v>
      </c>
      <c r="D38">
        <v>1</v>
      </c>
      <c r="E38" t="s">
        <v>192</v>
      </c>
      <c r="F38" t="s">
        <v>177</v>
      </c>
      <c r="G38">
        <v>2001</v>
      </c>
      <c r="H38" t="s">
        <v>0</v>
      </c>
      <c r="K38">
        <v>33</v>
      </c>
      <c r="L38">
        <v>2</v>
      </c>
      <c r="M38">
        <v>0</v>
      </c>
      <c r="N38">
        <v>6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191</v>
      </c>
      <c r="D39">
        <v>1</v>
      </c>
      <c r="E39" t="s">
        <v>192</v>
      </c>
      <c r="F39" t="s">
        <v>177</v>
      </c>
      <c r="G39">
        <v>2001</v>
      </c>
      <c r="H39" t="s">
        <v>0</v>
      </c>
      <c r="K39">
        <v>34</v>
      </c>
      <c r="L39">
        <v>2</v>
      </c>
      <c r="M39">
        <v>0</v>
      </c>
      <c r="N39">
        <v>3</v>
      </c>
      <c r="O39">
        <v>0</v>
      </c>
      <c r="P39">
        <v>5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191</v>
      </c>
      <c r="D40">
        <v>1</v>
      </c>
      <c r="E40" t="s">
        <v>192</v>
      </c>
      <c r="F40" t="s">
        <v>177</v>
      </c>
      <c r="G40">
        <v>2001</v>
      </c>
      <c r="H40" t="s">
        <v>0</v>
      </c>
      <c r="K40">
        <v>35</v>
      </c>
      <c r="L40">
        <v>4</v>
      </c>
      <c r="M40">
        <v>0</v>
      </c>
      <c r="N40">
        <v>8</v>
      </c>
      <c r="O40">
        <v>1</v>
      </c>
      <c r="P40">
        <v>12</v>
      </c>
      <c r="Q40">
        <v>1</v>
      </c>
      <c r="R40">
        <v>0</v>
      </c>
    </row>
    <row r="41" spans="1:18" x14ac:dyDescent="0.15">
      <c r="A41">
        <v>1</v>
      </c>
      <c r="B41" t="s">
        <v>176</v>
      </c>
      <c r="C41" t="s">
        <v>191</v>
      </c>
      <c r="D41">
        <v>1</v>
      </c>
      <c r="E41" t="s">
        <v>192</v>
      </c>
      <c r="F41" t="s">
        <v>177</v>
      </c>
      <c r="G41">
        <v>2001</v>
      </c>
      <c r="H41" t="s">
        <v>0</v>
      </c>
      <c r="K41">
        <v>36</v>
      </c>
      <c r="L41">
        <v>10</v>
      </c>
      <c r="M41">
        <v>0</v>
      </c>
      <c r="N41">
        <v>6</v>
      </c>
      <c r="O41">
        <v>1</v>
      </c>
      <c r="P41">
        <v>16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191</v>
      </c>
      <c r="D42">
        <v>1</v>
      </c>
      <c r="E42" t="s">
        <v>192</v>
      </c>
      <c r="F42" t="s">
        <v>177</v>
      </c>
      <c r="G42">
        <v>2001</v>
      </c>
      <c r="H42" t="s">
        <v>0</v>
      </c>
      <c r="K42">
        <v>37</v>
      </c>
      <c r="L42">
        <v>2</v>
      </c>
      <c r="M42">
        <v>0</v>
      </c>
      <c r="N42">
        <v>3</v>
      </c>
      <c r="O42">
        <v>0</v>
      </c>
      <c r="P42">
        <v>5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191</v>
      </c>
      <c r="D43">
        <v>1</v>
      </c>
      <c r="E43" t="s">
        <v>192</v>
      </c>
      <c r="F43" t="s">
        <v>177</v>
      </c>
      <c r="G43">
        <v>2001</v>
      </c>
      <c r="H43" t="s">
        <v>0</v>
      </c>
      <c r="K43">
        <v>38</v>
      </c>
      <c r="L43">
        <v>4</v>
      </c>
      <c r="M43">
        <v>0</v>
      </c>
      <c r="N43">
        <v>4</v>
      </c>
      <c r="O43">
        <v>1</v>
      </c>
      <c r="P43">
        <v>8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191</v>
      </c>
      <c r="D44">
        <v>1</v>
      </c>
      <c r="E44" t="s">
        <v>192</v>
      </c>
      <c r="F44" t="s">
        <v>177</v>
      </c>
      <c r="G44">
        <v>2001</v>
      </c>
      <c r="H44" t="s">
        <v>0</v>
      </c>
      <c r="K44">
        <v>39</v>
      </c>
      <c r="L44">
        <v>9</v>
      </c>
      <c r="M44">
        <v>1</v>
      </c>
      <c r="N44">
        <v>7</v>
      </c>
      <c r="O44">
        <v>0</v>
      </c>
      <c r="P44">
        <v>16</v>
      </c>
      <c r="Q44">
        <v>1</v>
      </c>
      <c r="R44">
        <v>0</v>
      </c>
    </row>
    <row r="45" spans="1:18" x14ac:dyDescent="0.15">
      <c r="A45">
        <v>1</v>
      </c>
      <c r="B45" t="s">
        <v>176</v>
      </c>
      <c r="C45" t="s">
        <v>191</v>
      </c>
      <c r="D45">
        <v>1</v>
      </c>
      <c r="E45" t="s">
        <v>192</v>
      </c>
      <c r="F45" t="s">
        <v>177</v>
      </c>
      <c r="G45">
        <v>2001</v>
      </c>
      <c r="H45" t="s">
        <v>0</v>
      </c>
      <c r="K45">
        <v>40</v>
      </c>
      <c r="L45">
        <v>7</v>
      </c>
      <c r="M45">
        <v>0</v>
      </c>
      <c r="N45">
        <v>7</v>
      </c>
      <c r="O45">
        <v>2</v>
      </c>
      <c r="P45">
        <v>14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191</v>
      </c>
      <c r="D46">
        <v>1</v>
      </c>
      <c r="E46" t="s">
        <v>192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9</v>
      </c>
      <c r="O46">
        <v>0</v>
      </c>
      <c r="P46">
        <v>16</v>
      </c>
      <c r="Q46">
        <v>0</v>
      </c>
      <c r="R46">
        <v>0</v>
      </c>
    </row>
    <row r="47" spans="1:18" x14ac:dyDescent="0.15">
      <c r="A47">
        <v>1</v>
      </c>
      <c r="B47" t="s">
        <v>176</v>
      </c>
      <c r="C47" t="s">
        <v>191</v>
      </c>
      <c r="D47">
        <v>1</v>
      </c>
      <c r="E47" t="s">
        <v>192</v>
      </c>
      <c r="F47" t="s">
        <v>177</v>
      </c>
      <c r="G47">
        <v>2001</v>
      </c>
      <c r="H47" t="s">
        <v>0</v>
      </c>
      <c r="K47">
        <v>42</v>
      </c>
      <c r="L47">
        <v>8</v>
      </c>
      <c r="M47">
        <v>0</v>
      </c>
      <c r="N47">
        <v>8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191</v>
      </c>
      <c r="D48">
        <v>1</v>
      </c>
      <c r="E48" t="s">
        <v>192</v>
      </c>
      <c r="F48" t="s">
        <v>177</v>
      </c>
      <c r="G48">
        <v>2001</v>
      </c>
      <c r="H48" t="s">
        <v>0</v>
      </c>
      <c r="K48">
        <v>43</v>
      </c>
      <c r="L48">
        <v>4</v>
      </c>
      <c r="M48">
        <v>0</v>
      </c>
      <c r="N48">
        <v>6</v>
      </c>
      <c r="O48">
        <v>0</v>
      </c>
      <c r="P48">
        <v>10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191</v>
      </c>
      <c r="D49">
        <v>1</v>
      </c>
      <c r="E49" t="s">
        <v>192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1</v>
      </c>
      <c r="N49">
        <v>11</v>
      </c>
      <c r="O49">
        <v>0</v>
      </c>
      <c r="P49">
        <v>22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191</v>
      </c>
      <c r="D50">
        <v>1</v>
      </c>
      <c r="E50" t="s">
        <v>192</v>
      </c>
      <c r="F50" t="s">
        <v>177</v>
      </c>
      <c r="G50">
        <v>2001</v>
      </c>
      <c r="H50" t="s">
        <v>0</v>
      </c>
      <c r="K50">
        <v>45</v>
      </c>
      <c r="L50">
        <v>12</v>
      </c>
      <c r="M50">
        <v>0</v>
      </c>
      <c r="N50">
        <v>11</v>
      </c>
      <c r="O50">
        <v>0</v>
      </c>
      <c r="P50">
        <v>23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191</v>
      </c>
      <c r="D51">
        <v>1</v>
      </c>
      <c r="E51" t="s">
        <v>192</v>
      </c>
      <c r="F51" t="s">
        <v>177</v>
      </c>
      <c r="G51">
        <v>2001</v>
      </c>
      <c r="H51" t="s">
        <v>0</v>
      </c>
      <c r="K51">
        <v>46</v>
      </c>
      <c r="L51">
        <v>14</v>
      </c>
      <c r="M51">
        <v>0</v>
      </c>
      <c r="N51">
        <v>9</v>
      </c>
      <c r="O51">
        <v>0</v>
      </c>
      <c r="P51">
        <v>23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191</v>
      </c>
      <c r="D52">
        <v>1</v>
      </c>
      <c r="E52" t="s">
        <v>192</v>
      </c>
      <c r="F52" t="s">
        <v>177</v>
      </c>
      <c r="G52">
        <v>2001</v>
      </c>
      <c r="H52" t="s">
        <v>0</v>
      </c>
      <c r="K52">
        <v>47</v>
      </c>
      <c r="L52">
        <v>12</v>
      </c>
      <c r="M52">
        <v>0</v>
      </c>
      <c r="N52">
        <v>11</v>
      </c>
      <c r="O52">
        <v>1</v>
      </c>
      <c r="P52">
        <v>23</v>
      </c>
      <c r="Q52">
        <v>1</v>
      </c>
      <c r="R52">
        <v>0</v>
      </c>
    </row>
    <row r="53" spans="1:18" x14ac:dyDescent="0.15">
      <c r="A53">
        <v>1</v>
      </c>
      <c r="B53" t="s">
        <v>176</v>
      </c>
      <c r="C53" t="s">
        <v>191</v>
      </c>
      <c r="D53">
        <v>1</v>
      </c>
      <c r="E53" t="s">
        <v>192</v>
      </c>
      <c r="F53" t="s">
        <v>177</v>
      </c>
      <c r="G53">
        <v>2001</v>
      </c>
      <c r="H53" t="s">
        <v>0</v>
      </c>
      <c r="K53">
        <v>48</v>
      </c>
      <c r="L53">
        <v>11</v>
      </c>
      <c r="M53">
        <v>0</v>
      </c>
      <c r="N53">
        <v>8</v>
      </c>
      <c r="O53">
        <v>0</v>
      </c>
      <c r="P53">
        <v>19</v>
      </c>
      <c r="Q53">
        <v>0</v>
      </c>
      <c r="R53">
        <v>0</v>
      </c>
    </row>
    <row r="54" spans="1:18" x14ac:dyDescent="0.15">
      <c r="A54">
        <v>1</v>
      </c>
      <c r="B54" t="s">
        <v>176</v>
      </c>
      <c r="C54" t="s">
        <v>191</v>
      </c>
      <c r="D54">
        <v>1</v>
      </c>
      <c r="E54" t="s">
        <v>192</v>
      </c>
      <c r="F54" t="s">
        <v>177</v>
      </c>
      <c r="G54">
        <v>2001</v>
      </c>
      <c r="H54" t="s">
        <v>0</v>
      </c>
      <c r="K54">
        <v>49</v>
      </c>
      <c r="L54">
        <v>17</v>
      </c>
      <c r="M54">
        <v>0</v>
      </c>
      <c r="N54">
        <v>16</v>
      </c>
      <c r="O54">
        <v>0</v>
      </c>
      <c r="P54">
        <v>33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191</v>
      </c>
      <c r="D55">
        <v>1</v>
      </c>
      <c r="E55" t="s">
        <v>192</v>
      </c>
      <c r="F55" t="s">
        <v>177</v>
      </c>
      <c r="G55">
        <v>2001</v>
      </c>
      <c r="H55" t="s">
        <v>0</v>
      </c>
      <c r="K55">
        <v>50</v>
      </c>
      <c r="L55">
        <v>7</v>
      </c>
      <c r="M55">
        <v>0</v>
      </c>
      <c r="N55">
        <v>20</v>
      </c>
      <c r="O55">
        <v>1</v>
      </c>
      <c r="P55">
        <v>27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191</v>
      </c>
      <c r="D56">
        <v>1</v>
      </c>
      <c r="E56" t="s">
        <v>192</v>
      </c>
      <c r="F56" t="s">
        <v>177</v>
      </c>
      <c r="G56">
        <v>2001</v>
      </c>
      <c r="H56" t="s">
        <v>0</v>
      </c>
      <c r="K56">
        <v>51</v>
      </c>
      <c r="L56">
        <v>13</v>
      </c>
      <c r="M56">
        <v>0</v>
      </c>
      <c r="N56">
        <v>18</v>
      </c>
      <c r="O56">
        <v>0</v>
      </c>
      <c r="P56">
        <v>31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191</v>
      </c>
      <c r="D57">
        <v>1</v>
      </c>
      <c r="E57" t="s">
        <v>192</v>
      </c>
      <c r="F57" t="s">
        <v>177</v>
      </c>
      <c r="G57">
        <v>2001</v>
      </c>
      <c r="H57" t="s">
        <v>0</v>
      </c>
      <c r="K57">
        <v>52</v>
      </c>
      <c r="L57">
        <v>13</v>
      </c>
      <c r="M57">
        <v>0</v>
      </c>
      <c r="N57">
        <v>15</v>
      </c>
      <c r="O57">
        <v>0</v>
      </c>
      <c r="P57">
        <v>28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191</v>
      </c>
      <c r="D58">
        <v>1</v>
      </c>
      <c r="E58" t="s">
        <v>192</v>
      </c>
      <c r="F58" t="s">
        <v>177</v>
      </c>
      <c r="G58">
        <v>2001</v>
      </c>
      <c r="H58" t="s">
        <v>0</v>
      </c>
      <c r="K58">
        <v>53</v>
      </c>
      <c r="L58">
        <v>20</v>
      </c>
      <c r="M58">
        <v>0</v>
      </c>
      <c r="N58">
        <v>22</v>
      </c>
      <c r="O58">
        <v>2</v>
      </c>
      <c r="P58">
        <v>42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191</v>
      </c>
      <c r="D59">
        <v>1</v>
      </c>
      <c r="E59" t="s">
        <v>192</v>
      </c>
      <c r="F59" t="s">
        <v>177</v>
      </c>
      <c r="G59">
        <v>2001</v>
      </c>
      <c r="H59" t="s">
        <v>0</v>
      </c>
      <c r="K59">
        <v>54</v>
      </c>
      <c r="L59">
        <v>20</v>
      </c>
      <c r="M59">
        <v>0</v>
      </c>
      <c r="N59">
        <v>13</v>
      </c>
      <c r="O59">
        <v>1</v>
      </c>
      <c r="P59">
        <v>33</v>
      </c>
      <c r="Q59">
        <v>1</v>
      </c>
      <c r="R59">
        <v>0</v>
      </c>
    </row>
    <row r="60" spans="1:18" x14ac:dyDescent="0.15">
      <c r="A60">
        <v>1</v>
      </c>
      <c r="B60" t="s">
        <v>176</v>
      </c>
      <c r="C60" t="s">
        <v>191</v>
      </c>
      <c r="D60">
        <v>1</v>
      </c>
      <c r="E60" t="s">
        <v>192</v>
      </c>
      <c r="F60" t="s">
        <v>177</v>
      </c>
      <c r="G60">
        <v>2001</v>
      </c>
      <c r="H60" t="s">
        <v>0</v>
      </c>
      <c r="K60">
        <v>55</v>
      </c>
      <c r="L60">
        <v>12</v>
      </c>
      <c r="M60">
        <v>0</v>
      </c>
      <c r="N60">
        <v>22</v>
      </c>
      <c r="O60">
        <v>0</v>
      </c>
      <c r="P60">
        <v>34</v>
      </c>
      <c r="Q60">
        <v>0</v>
      </c>
      <c r="R60">
        <v>0</v>
      </c>
    </row>
    <row r="61" spans="1:18" x14ac:dyDescent="0.15">
      <c r="A61">
        <v>1</v>
      </c>
      <c r="B61" t="s">
        <v>176</v>
      </c>
      <c r="C61" t="s">
        <v>191</v>
      </c>
      <c r="D61">
        <v>1</v>
      </c>
      <c r="E61" t="s">
        <v>192</v>
      </c>
      <c r="F61" t="s">
        <v>177</v>
      </c>
      <c r="G61">
        <v>2001</v>
      </c>
      <c r="H61" t="s">
        <v>0</v>
      </c>
      <c r="K61">
        <v>56</v>
      </c>
      <c r="L61">
        <v>14</v>
      </c>
      <c r="M61">
        <v>0</v>
      </c>
      <c r="N61">
        <v>22</v>
      </c>
      <c r="O61">
        <v>0</v>
      </c>
      <c r="P61">
        <v>36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191</v>
      </c>
      <c r="D62">
        <v>1</v>
      </c>
      <c r="E62" t="s">
        <v>192</v>
      </c>
      <c r="F62" t="s">
        <v>177</v>
      </c>
      <c r="G62">
        <v>2001</v>
      </c>
      <c r="H62" t="s">
        <v>0</v>
      </c>
      <c r="K62">
        <v>57</v>
      </c>
      <c r="L62">
        <v>15</v>
      </c>
      <c r="M62">
        <v>1</v>
      </c>
      <c r="N62">
        <v>22</v>
      </c>
      <c r="O62">
        <v>0</v>
      </c>
      <c r="P62">
        <v>37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191</v>
      </c>
      <c r="D63">
        <v>1</v>
      </c>
      <c r="E63" t="s">
        <v>192</v>
      </c>
      <c r="F63" t="s">
        <v>177</v>
      </c>
      <c r="G63">
        <v>2001</v>
      </c>
      <c r="H63" t="s">
        <v>0</v>
      </c>
      <c r="K63">
        <v>58</v>
      </c>
      <c r="L63">
        <v>9</v>
      </c>
      <c r="M63">
        <v>0</v>
      </c>
      <c r="N63">
        <v>8</v>
      </c>
      <c r="O63">
        <v>0</v>
      </c>
      <c r="P63">
        <v>17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191</v>
      </c>
      <c r="D64">
        <v>1</v>
      </c>
      <c r="E64" t="s">
        <v>192</v>
      </c>
      <c r="F64" t="s">
        <v>177</v>
      </c>
      <c r="G64">
        <v>2001</v>
      </c>
      <c r="H64" t="s">
        <v>0</v>
      </c>
      <c r="K64">
        <v>59</v>
      </c>
      <c r="L64">
        <v>13</v>
      </c>
      <c r="M64">
        <v>0</v>
      </c>
      <c r="N64">
        <v>30</v>
      </c>
      <c r="O64">
        <v>0</v>
      </c>
      <c r="P64">
        <v>43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191</v>
      </c>
      <c r="D65">
        <v>1</v>
      </c>
      <c r="E65" t="s">
        <v>192</v>
      </c>
      <c r="F65" t="s">
        <v>177</v>
      </c>
      <c r="G65">
        <v>2001</v>
      </c>
      <c r="H65" t="s">
        <v>0</v>
      </c>
      <c r="K65">
        <v>60</v>
      </c>
      <c r="L65">
        <v>15</v>
      </c>
      <c r="M65">
        <v>0</v>
      </c>
      <c r="N65">
        <v>11</v>
      </c>
      <c r="O65">
        <v>0</v>
      </c>
      <c r="P65">
        <v>26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191</v>
      </c>
      <c r="D66">
        <v>1</v>
      </c>
      <c r="E66" t="s">
        <v>192</v>
      </c>
      <c r="F66" t="s">
        <v>177</v>
      </c>
      <c r="G66">
        <v>2001</v>
      </c>
      <c r="H66" t="s">
        <v>0</v>
      </c>
      <c r="K66">
        <v>61</v>
      </c>
      <c r="L66">
        <v>9</v>
      </c>
      <c r="M66">
        <v>1</v>
      </c>
      <c r="N66">
        <v>19</v>
      </c>
      <c r="O66">
        <v>1</v>
      </c>
      <c r="P66">
        <v>28</v>
      </c>
      <c r="Q66">
        <v>2</v>
      </c>
      <c r="R66">
        <v>0</v>
      </c>
    </row>
    <row r="67" spans="1:18" x14ac:dyDescent="0.15">
      <c r="A67">
        <v>1</v>
      </c>
      <c r="B67" t="s">
        <v>176</v>
      </c>
      <c r="C67" t="s">
        <v>191</v>
      </c>
      <c r="D67">
        <v>1</v>
      </c>
      <c r="E67" t="s">
        <v>192</v>
      </c>
      <c r="F67" t="s">
        <v>177</v>
      </c>
      <c r="G67">
        <v>2001</v>
      </c>
      <c r="H67" t="s">
        <v>0</v>
      </c>
      <c r="K67">
        <v>62</v>
      </c>
      <c r="L67">
        <v>12</v>
      </c>
      <c r="M67">
        <v>0</v>
      </c>
      <c r="N67">
        <v>13</v>
      </c>
      <c r="O67">
        <v>1</v>
      </c>
      <c r="P67">
        <v>25</v>
      </c>
      <c r="Q67">
        <v>1</v>
      </c>
      <c r="R67">
        <v>0</v>
      </c>
    </row>
    <row r="68" spans="1:18" x14ac:dyDescent="0.15">
      <c r="A68">
        <v>1</v>
      </c>
      <c r="B68" t="s">
        <v>176</v>
      </c>
      <c r="C68" t="s">
        <v>191</v>
      </c>
      <c r="D68">
        <v>1</v>
      </c>
      <c r="E68" t="s">
        <v>192</v>
      </c>
      <c r="F68" t="s">
        <v>177</v>
      </c>
      <c r="G68">
        <v>2001</v>
      </c>
      <c r="H68" t="s">
        <v>0</v>
      </c>
      <c r="K68">
        <v>63</v>
      </c>
      <c r="L68">
        <v>11</v>
      </c>
      <c r="M68">
        <v>0</v>
      </c>
      <c r="N68">
        <v>11</v>
      </c>
      <c r="O68">
        <v>0</v>
      </c>
      <c r="P68">
        <v>22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191</v>
      </c>
      <c r="D69">
        <v>1</v>
      </c>
      <c r="E69" t="s">
        <v>192</v>
      </c>
      <c r="F69" t="s">
        <v>177</v>
      </c>
      <c r="G69">
        <v>2001</v>
      </c>
      <c r="H69" t="s">
        <v>0</v>
      </c>
      <c r="K69">
        <v>64</v>
      </c>
      <c r="L69">
        <v>10</v>
      </c>
      <c r="M69">
        <v>1</v>
      </c>
      <c r="N69">
        <v>13</v>
      </c>
      <c r="O69">
        <v>0</v>
      </c>
      <c r="P69">
        <v>23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191</v>
      </c>
      <c r="D70">
        <v>1</v>
      </c>
      <c r="E70" t="s">
        <v>192</v>
      </c>
      <c r="F70" t="s">
        <v>177</v>
      </c>
      <c r="G70">
        <v>2001</v>
      </c>
      <c r="H70" t="s">
        <v>0</v>
      </c>
      <c r="K70">
        <v>65</v>
      </c>
      <c r="L70">
        <v>8</v>
      </c>
      <c r="M70">
        <v>0</v>
      </c>
      <c r="N70">
        <v>4</v>
      </c>
      <c r="O70">
        <v>0</v>
      </c>
      <c r="P70">
        <v>12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191</v>
      </c>
      <c r="D71">
        <v>1</v>
      </c>
      <c r="E71" t="s">
        <v>192</v>
      </c>
      <c r="F71" t="s">
        <v>177</v>
      </c>
      <c r="G71">
        <v>2001</v>
      </c>
      <c r="H71" t="s">
        <v>0</v>
      </c>
      <c r="K71">
        <v>66</v>
      </c>
      <c r="L71">
        <v>9</v>
      </c>
      <c r="M71">
        <v>0</v>
      </c>
      <c r="N71">
        <v>5</v>
      </c>
      <c r="O71">
        <v>0</v>
      </c>
      <c r="P71">
        <v>14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191</v>
      </c>
      <c r="D72">
        <v>1</v>
      </c>
      <c r="E72" t="s">
        <v>192</v>
      </c>
      <c r="F72" t="s">
        <v>177</v>
      </c>
      <c r="G72">
        <v>2001</v>
      </c>
      <c r="H72" t="s">
        <v>0</v>
      </c>
      <c r="K72">
        <v>67</v>
      </c>
      <c r="L72">
        <v>10</v>
      </c>
      <c r="M72">
        <v>1</v>
      </c>
      <c r="N72">
        <v>12</v>
      </c>
      <c r="O72">
        <v>0</v>
      </c>
      <c r="P72">
        <v>22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191</v>
      </c>
      <c r="D73">
        <v>1</v>
      </c>
      <c r="E73" t="s">
        <v>192</v>
      </c>
      <c r="F73" t="s">
        <v>177</v>
      </c>
      <c r="G73">
        <v>2001</v>
      </c>
      <c r="H73" t="s">
        <v>0</v>
      </c>
      <c r="K73">
        <v>68</v>
      </c>
      <c r="L73">
        <v>4</v>
      </c>
      <c r="M73">
        <v>0</v>
      </c>
      <c r="N73">
        <v>11</v>
      </c>
      <c r="O73">
        <v>0</v>
      </c>
      <c r="P73">
        <v>15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191</v>
      </c>
      <c r="D74">
        <v>1</v>
      </c>
      <c r="E74" t="s">
        <v>192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11</v>
      </c>
      <c r="O74">
        <v>0</v>
      </c>
      <c r="P74">
        <v>18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191</v>
      </c>
      <c r="D75">
        <v>1</v>
      </c>
      <c r="E75" t="s">
        <v>192</v>
      </c>
      <c r="F75" t="s">
        <v>177</v>
      </c>
      <c r="G75">
        <v>2001</v>
      </c>
      <c r="H75" t="s">
        <v>0</v>
      </c>
      <c r="K75">
        <v>70</v>
      </c>
      <c r="L75">
        <v>9</v>
      </c>
      <c r="M75">
        <v>0</v>
      </c>
      <c r="N75">
        <v>13</v>
      </c>
      <c r="O75">
        <v>0</v>
      </c>
      <c r="P75">
        <v>22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191</v>
      </c>
      <c r="D76">
        <v>1</v>
      </c>
      <c r="E76" t="s">
        <v>192</v>
      </c>
      <c r="F76" t="s">
        <v>177</v>
      </c>
      <c r="G76">
        <v>2001</v>
      </c>
      <c r="H76" t="s">
        <v>0</v>
      </c>
      <c r="K76">
        <v>71</v>
      </c>
      <c r="L76">
        <v>3</v>
      </c>
      <c r="M76">
        <v>0</v>
      </c>
      <c r="N76">
        <v>13</v>
      </c>
      <c r="O76">
        <v>2</v>
      </c>
      <c r="P76">
        <v>16</v>
      </c>
      <c r="Q76">
        <v>2</v>
      </c>
      <c r="R76">
        <v>0</v>
      </c>
    </row>
    <row r="77" spans="1:18" x14ac:dyDescent="0.15">
      <c r="A77">
        <v>1</v>
      </c>
      <c r="B77" t="s">
        <v>176</v>
      </c>
      <c r="C77" t="s">
        <v>191</v>
      </c>
      <c r="D77">
        <v>1</v>
      </c>
      <c r="E77" t="s">
        <v>192</v>
      </c>
      <c r="F77" t="s">
        <v>177</v>
      </c>
      <c r="G77">
        <v>2001</v>
      </c>
      <c r="H77" t="s">
        <v>0</v>
      </c>
      <c r="K77">
        <v>72</v>
      </c>
      <c r="L77">
        <v>11</v>
      </c>
      <c r="M77">
        <v>0</v>
      </c>
      <c r="N77">
        <v>5</v>
      </c>
      <c r="O77">
        <v>0</v>
      </c>
      <c r="P77">
        <v>16</v>
      </c>
      <c r="Q77">
        <v>0</v>
      </c>
      <c r="R77">
        <v>0</v>
      </c>
    </row>
    <row r="78" spans="1:18" x14ac:dyDescent="0.15">
      <c r="A78">
        <v>1</v>
      </c>
      <c r="B78" t="s">
        <v>176</v>
      </c>
      <c r="C78" t="s">
        <v>191</v>
      </c>
      <c r="D78">
        <v>1</v>
      </c>
      <c r="E78" t="s">
        <v>192</v>
      </c>
      <c r="F78" t="s">
        <v>177</v>
      </c>
      <c r="G78">
        <v>2001</v>
      </c>
      <c r="H78" t="s">
        <v>0</v>
      </c>
      <c r="K78">
        <v>73</v>
      </c>
      <c r="L78">
        <v>13</v>
      </c>
      <c r="M78">
        <v>0</v>
      </c>
      <c r="N78">
        <v>10</v>
      </c>
      <c r="O78">
        <v>0</v>
      </c>
      <c r="P78">
        <v>23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191</v>
      </c>
      <c r="D79">
        <v>1</v>
      </c>
      <c r="E79" t="s">
        <v>192</v>
      </c>
      <c r="F79" t="s">
        <v>177</v>
      </c>
      <c r="G79">
        <v>2001</v>
      </c>
      <c r="H79" t="s">
        <v>0</v>
      </c>
      <c r="K79">
        <v>74</v>
      </c>
      <c r="L79">
        <v>14</v>
      </c>
      <c r="M79">
        <v>0</v>
      </c>
      <c r="N79">
        <v>28</v>
      </c>
      <c r="O79">
        <v>0</v>
      </c>
      <c r="P79">
        <v>42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191</v>
      </c>
      <c r="D80">
        <v>1</v>
      </c>
      <c r="E80" t="s">
        <v>192</v>
      </c>
      <c r="F80" t="s">
        <v>177</v>
      </c>
      <c r="G80">
        <v>2001</v>
      </c>
      <c r="H80" t="s">
        <v>0</v>
      </c>
      <c r="K80">
        <v>75</v>
      </c>
      <c r="L80">
        <v>14</v>
      </c>
      <c r="M80">
        <v>0</v>
      </c>
      <c r="N80">
        <v>18</v>
      </c>
      <c r="O80">
        <v>0</v>
      </c>
      <c r="P80">
        <v>32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191</v>
      </c>
      <c r="D81">
        <v>1</v>
      </c>
      <c r="E81" t="s">
        <v>192</v>
      </c>
      <c r="F81" t="s">
        <v>177</v>
      </c>
      <c r="G81">
        <v>2001</v>
      </c>
      <c r="H81" t="s">
        <v>0</v>
      </c>
      <c r="K81">
        <v>76</v>
      </c>
      <c r="L81">
        <v>17</v>
      </c>
      <c r="M81">
        <v>0</v>
      </c>
      <c r="N81">
        <v>20</v>
      </c>
      <c r="O81">
        <v>0</v>
      </c>
      <c r="P81">
        <v>37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191</v>
      </c>
      <c r="D82">
        <v>1</v>
      </c>
      <c r="E82" t="s">
        <v>192</v>
      </c>
      <c r="F82" t="s">
        <v>177</v>
      </c>
      <c r="G82">
        <v>2001</v>
      </c>
      <c r="H82" t="s">
        <v>0</v>
      </c>
      <c r="K82">
        <v>77</v>
      </c>
      <c r="L82">
        <v>14</v>
      </c>
      <c r="M82">
        <v>0</v>
      </c>
      <c r="N82">
        <v>23</v>
      </c>
      <c r="O82">
        <v>0</v>
      </c>
      <c r="P82">
        <v>37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191</v>
      </c>
      <c r="D83">
        <v>1</v>
      </c>
      <c r="E83" t="s">
        <v>192</v>
      </c>
      <c r="F83" t="s">
        <v>177</v>
      </c>
      <c r="G83">
        <v>2001</v>
      </c>
      <c r="H83" t="s">
        <v>0</v>
      </c>
      <c r="K83">
        <v>78</v>
      </c>
      <c r="L83">
        <v>11</v>
      </c>
      <c r="M83">
        <v>0</v>
      </c>
      <c r="N83">
        <v>6</v>
      </c>
      <c r="O83">
        <v>0</v>
      </c>
      <c r="P83">
        <v>17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191</v>
      </c>
      <c r="D84">
        <v>1</v>
      </c>
      <c r="E84" t="s">
        <v>192</v>
      </c>
      <c r="F84" t="s">
        <v>177</v>
      </c>
      <c r="G84">
        <v>2001</v>
      </c>
      <c r="H84" t="s">
        <v>0</v>
      </c>
      <c r="K84">
        <v>79</v>
      </c>
      <c r="L84">
        <v>15</v>
      </c>
      <c r="M84">
        <v>1</v>
      </c>
      <c r="N84">
        <v>11</v>
      </c>
      <c r="O84">
        <v>0</v>
      </c>
      <c r="P84">
        <v>26</v>
      </c>
      <c r="Q84">
        <v>1</v>
      </c>
      <c r="R84">
        <v>0</v>
      </c>
    </row>
    <row r="85" spans="1:18" x14ac:dyDescent="0.15">
      <c r="A85">
        <v>1</v>
      </c>
      <c r="B85" t="s">
        <v>176</v>
      </c>
      <c r="C85" t="s">
        <v>191</v>
      </c>
      <c r="D85">
        <v>1</v>
      </c>
      <c r="E85" t="s">
        <v>192</v>
      </c>
      <c r="F85" t="s">
        <v>177</v>
      </c>
      <c r="G85">
        <v>2001</v>
      </c>
      <c r="H85" t="s">
        <v>0</v>
      </c>
      <c r="K85">
        <v>80</v>
      </c>
      <c r="L85">
        <v>10</v>
      </c>
      <c r="M85">
        <v>0</v>
      </c>
      <c r="N85">
        <v>14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176</v>
      </c>
      <c r="C86" t="s">
        <v>191</v>
      </c>
      <c r="D86">
        <v>1</v>
      </c>
      <c r="E86" t="s">
        <v>192</v>
      </c>
      <c r="F86" t="s">
        <v>177</v>
      </c>
      <c r="G86">
        <v>2001</v>
      </c>
      <c r="H86" t="s">
        <v>0</v>
      </c>
      <c r="K86">
        <v>81</v>
      </c>
      <c r="L86">
        <v>10</v>
      </c>
      <c r="M86">
        <v>0</v>
      </c>
      <c r="N86">
        <v>12</v>
      </c>
      <c r="O86">
        <v>0</v>
      </c>
      <c r="P86">
        <v>22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191</v>
      </c>
      <c r="D87">
        <v>1</v>
      </c>
      <c r="E87" t="s">
        <v>192</v>
      </c>
      <c r="F87" t="s">
        <v>177</v>
      </c>
      <c r="G87">
        <v>2001</v>
      </c>
      <c r="H87" t="s">
        <v>0</v>
      </c>
      <c r="K87">
        <v>82</v>
      </c>
      <c r="L87">
        <v>10</v>
      </c>
      <c r="M87">
        <v>0</v>
      </c>
      <c r="N87">
        <v>17</v>
      </c>
      <c r="O87">
        <v>0</v>
      </c>
      <c r="P87">
        <v>27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191</v>
      </c>
      <c r="D88">
        <v>1</v>
      </c>
      <c r="E88" t="s">
        <v>192</v>
      </c>
      <c r="F88" t="s">
        <v>177</v>
      </c>
      <c r="G88">
        <v>2001</v>
      </c>
      <c r="H88" t="s">
        <v>0</v>
      </c>
      <c r="K88">
        <v>83</v>
      </c>
      <c r="L88">
        <v>9</v>
      </c>
      <c r="M88">
        <v>0</v>
      </c>
      <c r="N88">
        <v>12</v>
      </c>
      <c r="O88">
        <v>0</v>
      </c>
      <c r="P88">
        <v>21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191</v>
      </c>
      <c r="D89">
        <v>1</v>
      </c>
      <c r="E89" t="s">
        <v>192</v>
      </c>
      <c r="F89" t="s">
        <v>177</v>
      </c>
      <c r="G89">
        <v>2001</v>
      </c>
      <c r="H89" t="s">
        <v>0</v>
      </c>
      <c r="K89">
        <v>84</v>
      </c>
      <c r="L89">
        <v>7</v>
      </c>
      <c r="M89">
        <v>0</v>
      </c>
      <c r="N89">
        <v>11</v>
      </c>
      <c r="O89">
        <v>0</v>
      </c>
      <c r="P89">
        <v>18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191</v>
      </c>
      <c r="D90">
        <v>1</v>
      </c>
      <c r="E90" t="s">
        <v>192</v>
      </c>
      <c r="F90" t="s">
        <v>177</v>
      </c>
      <c r="G90">
        <v>2001</v>
      </c>
      <c r="H90" t="s">
        <v>0</v>
      </c>
      <c r="K90">
        <v>85</v>
      </c>
      <c r="L90">
        <v>8</v>
      </c>
      <c r="M90">
        <v>0</v>
      </c>
      <c r="N90">
        <v>11</v>
      </c>
      <c r="O90">
        <v>0</v>
      </c>
      <c r="P90">
        <v>19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191</v>
      </c>
      <c r="D91">
        <v>1</v>
      </c>
      <c r="E91" t="s">
        <v>192</v>
      </c>
      <c r="F91" t="s">
        <v>177</v>
      </c>
      <c r="G91">
        <v>2001</v>
      </c>
      <c r="H91" t="s">
        <v>0</v>
      </c>
      <c r="K91">
        <v>86</v>
      </c>
      <c r="L91">
        <v>6</v>
      </c>
      <c r="M91">
        <v>0</v>
      </c>
      <c r="N91">
        <v>6</v>
      </c>
      <c r="O91">
        <v>0</v>
      </c>
      <c r="P91">
        <v>12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191</v>
      </c>
      <c r="D92">
        <v>1</v>
      </c>
      <c r="E92" t="s">
        <v>192</v>
      </c>
      <c r="F92" t="s">
        <v>177</v>
      </c>
      <c r="G92">
        <v>2001</v>
      </c>
      <c r="H92" t="s">
        <v>0</v>
      </c>
      <c r="K92">
        <v>87</v>
      </c>
      <c r="L92">
        <v>3</v>
      </c>
      <c r="M92">
        <v>0</v>
      </c>
      <c r="N92">
        <v>7</v>
      </c>
      <c r="O92">
        <v>0</v>
      </c>
      <c r="P92">
        <v>10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191</v>
      </c>
      <c r="D93">
        <v>1</v>
      </c>
      <c r="E93" t="s">
        <v>192</v>
      </c>
      <c r="F93" t="s">
        <v>177</v>
      </c>
      <c r="G93">
        <v>2001</v>
      </c>
      <c r="H93" t="s">
        <v>0</v>
      </c>
      <c r="K93">
        <v>88</v>
      </c>
      <c r="L93">
        <v>4</v>
      </c>
      <c r="M93">
        <v>0</v>
      </c>
      <c r="N93">
        <v>8</v>
      </c>
      <c r="O93">
        <v>0</v>
      </c>
      <c r="P93">
        <v>12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191</v>
      </c>
      <c r="D94">
        <v>1</v>
      </c>
      <c r="E94" t="s">
        <v>192</v>
      </c>
      <c r="F94" t="s">
        <v>177</v>
      </c>
      <c r="G94">
        <v>2001</v>
      </c>
      <c r="H94" t="s">
        <v>0</v>
      </c>
      <c r="K94">
        <v>89</v>
      </c>
      <c r="L94">
        <v>5</v>
      </c>
      <c r="M94">
        <v>0</v>
      </c>
      <c r="N94">
        <v>5</v>
      </c>
      <c r="O94">
        <v>1</v>
      </c>
      <c r="P94">
        <v>10</v>
      </c>
      <c r="Q94">
        <v>1</v>
      </c>
      <c r="R94">
        <v>0</v>
      </c>
    </row>
    <row r="95" spans="1:18" x14ac:dyDescent="0.15">
      <c r="A95">
        <v>1</v>
      </c>
      <c r="B95" t="s">
        <v>176</v>
      </c>
      <c r="C95" t="s">
        <v>191</v>
      </c>
      <c r="D95">
        <v>1</v>
      </c>
      <c r="E95" t="s">
        <v>192</v>
      </c>
      <c r="F95" t="s">
        <v>177</v>
      </c>
      <c r="G95">
        <v>2001</v>
      </c>
      <c r="H95" t="s">
        <v>0</v>
      </c>
      <c r="K95">
        <v>90</v>
      </c>
      <c r="L95">
        <v>3</v>
      </c>
      <c r="M95">
        <v>0</v>
      </c>
      <c r="N95">
        <v>3</v>
      </c>
      <c r="O95">
        <v>0</v>
      </c>
      <c r="P95">
        <v>6</v>
      </c>
      <c r="Q95">
        <v>0</v>
      </c>
      <c r="R95">
        <v>0</v>
      </c>
    </row>
    <row r="96" spans="1:18" x14ac:dyDescent="0.15">
      <c r="A96">
        <v>1</v>
      </c>
      <c r="B96" t="s">
        <v>176</v>
      </c>
      <c r="C96" t="s">
        <v>191</v>
      </c>
      <c r="D96">
        <v>1</v>
      </c>
      <c r="E96" t="s">
        <v>192</v>
      </c>
      <c r="F96" t="s">
        <v>177</v>
      </c>
      <c r="G96">
        <v>2001</v>
      </c>
      <c r="H96" t="s">
        <v>0</v>
      </c>
      <c r="K96">
        <v>91</v>
      </c>
      <c r="L96">
        <v>1</v>
      </c>
      <c r="M96">
        <v>0</v>
      </c>
      <c r="N96">
        <v>3</v>
      </c>
      <c r="O96">
        <v>0</v>
      </c>
      <c r="P96">
        <v>4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191</v>
      </c>
      <c r="D97">
        <v>1</v>
      </c>
      <c r="E97" t="s">
        <v>192</v>
      </c>
      <c r="F97" t="s">
        <v>177</v>
      </c>
      <c r="G97">
        <v>2001</v>
      </c>
      <c r="H97" t="s">
        <v>0</v>
      </c>
      <c r="K97">
        <v>92</v>
      </c>
      <c r="L97">
        <v>1</v>
      </c>
      <c r="M97">
        <v>0</v>
      </c>
      <c r="N97">
        <v>6</v>
      </c>
      <c r="O97">
        <v>0</v>
      </c>
      <c r="P97">
        <v>7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191</v>
      </c>
      <c r="D98">
        <v>1</v>
      </c>
      <c r="E98" t="s">
        <v>192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191</v>
      </c>
      <c r="D99">
        <v>1</v>
      </c>
      <c r="E99" t="s">
        <v>192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191</v>
      </c>
      <c r="D100">
        <v>1</v>
      </c>
      <c r="E100" t="s">
        <v>192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191</v>
      </c>
      <c r="D101">
        <v>1</v>
      </c>
      <c r="E101" t="s">
        <v>192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191</v>
      </c>
      <c r="D102">
        <v>1</v>
      </c>
      <c r="E102" t="s">
        <v>192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191</v>
      </c>
      <c r="D103">
        <v>1</v>
      </c>
      <c r="E103" t="s">
        <v>192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191</v>
      </c>
      <c r="D104">
        <v>1</v>
      </c>
      <c r="E104" t="s">
        <v>192</v>
      </c>
      <c r="F104" t="s">
        <v>177</v>
      </c>
      <c r="G104">
        <v>2001</v>
      </c>
      <c r="H104" t="s">
        <v>0</v>
      </c>
      <c r="K104">
        <v>99</v>
      </c>
      <c r="L104">
        <v>1</v>
      </c>
      <c r="M104">
        <v>0</v>
      </c>
      <c r="N104">
        <v>0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191</v>
      </c>
      <c r="D105">
        <v>1</v>
      </c>
      <c r="E105" t="s">
        <v>192</v>
      </c>
      <c r="F105" t="s">
        <v>177</v>
      </c>
      <c r="G105">
        <v>2001</v>
      </c>
      <c r="H105" t="s">
        <v>0</v>
      </c>
      <c r="K105">
        <v>100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191</v>
      </c>
      <c r="D106">
        <v>1</v>
      </c>
      <c r="E106" t="s">
        <v>192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191</v>
      </c>
      <c r="D107">
        <v>1</v>
      </c>
      <c r="E107" t="s">
        <v>192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191</v>
      </c>
      <c r="D108">
        <v>1</v>
      </c>
      <c r="E108" t="s">
        <v>192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191</v>
      </c>
      <c r="D109">
        <v>1</v>
      </c>
      <c r="E109" t="s">
        <v>192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191</v>
      </c>
      <c r="D110">
        <v>1</v>
      </c>
      <c r="E110" t="s">
        <v>192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191</v>
      </c>
      <c r="D111">
        <v>1</v>
      </c>
      <c r="E111" t="s">
        <v>192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191</v>
      </c>
      <c r="D112">
        <v>1</v>
      </c>
      <c r="E112" t="s">
        <v>192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191</v>
      </c>
      <c r="D113">
        <v>1</v>
      </c>
      <c r="E113" t="s">
        <v>192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191</v>
      </c>
      <c r="D114">
        <v>1</v>
      </c>
      <c r="E114" t="s">
        <v>192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191</v>
      </c>
      <c r="D115">
        <v>1</v>
      </c>
      <c r="E115" t="s">
        <v>192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191</v>
      </c>
      <c r="D116">
        <v>1</v>
      </c>
      <c r="E116" t="s">
        <v>192</v>
      </c>
      <c r="F116" t="s">
        <v>177</v>
      </c>
      <c r="G116">
        <v>2001</v>
      </c>
      <c r="H116" t="s">
        <v>0</v>
      </c>
      <c r="K116" t="s">
        <v>2</v>
      </c>
      <c r="L116">
        <v>756</v>
      </c>
      <c r="M116">
        <v>7</v>
      </c>
      <c r="N116">
        <v>910</v>
      </c>
      <c r="O116">
        <v>20</v>
      </c>
      <c r="P116">
        <v>1666</v>
      </c>
      <c r="Q116">
        <v>27</v>
      </c>
      <c r="R116">
        <v>0</v>
      </c>
    </row>
    <row r="117" spans="1:18" x14ac:dyDescent="0.15">
      <c r="A117">
        <v>2</v>
      </c>
      <c r="B117" t="s">
        <v>176</v>
      </c>
      <c r="C117" t="s">
        <v>191</v>
      </c>
      <c r="D117">
        <v>2</v>
      </c>
      <c r="E117" t="s">
        <v>192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191</v>
      </c>
      <c r="D118">
        <v>2</v>
      </c>
      <c r="E118" t="s">
        <v>192</v>
      </c>
      <c r="F118" t="s">
        <v>177</v>
      </c>
      <c r="G118">
        <v>2002</v>
      </c>
      <c r="H118" t="s">
        <v>3</v>
      </c>
      <c r="K118">
        <v>0</v>
      </c>
      <c r="L118">
        <v>6</v>
      </c>
      <c r="M118">
        <v>0</v>
      </c>
      <c r="N118">
        <v>2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191</v>
      </c>
      <c r="D119">
        <v>2</v>
      </c>
      <c r="E119" t="s">
        <v>192</v>
      </c>
      <c r="F119" t="s">
        <v>177</v>
      </c>
      <c r="G119">
        <v>2002</v>
      </c>
      <c r="H119" t="s">
        <v>3</v>
      </c>
      <c r="K119">
        <v>1</v>
      </c>
      <c r="L119">
        <v>2</v>
      </c>
      <c r="M119">
        <v>0</v>
      </c>
      <c r="N119">
        <v>2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191</v>
      </c>
      <c r="D120">
        <v>2</v>
      </c>
      <c r="E120" t="s">
        <v>192</v>
      </c>
      <c r="F120" t="s">
        <v>177</v>
      </c>
      <c r="G120">
        <v>2002</v>
      </c>
      <c r="H120" t="s">
        <v>3</v>
      </c>
      <c r="K120">
        <v>2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191</v>
      </c>
      <c r="D121">
        <v>2</v>
      </c>
      <c r="E121" t="s">
        <v>192</v>
      </c>
      <c r="F121" t="s">
        <v>177</v>
      </c>
      <c r="G121">
        <v>2002</v>
      </c>
      <c r="H121" t="s">
        <v>3</v>
      </c>
      <c r="K121">
        <v>3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191</v>
      </c>
      <c r="D122">
        <v>2</v>
      </c>
      <c r="E122" t="s">
        <v>192</v>
      </c>
      <c r="F122" t="s">
        <v>177</v>
      </c>
      <c r="G122">
        <v>2002</v>
      </c>
      <c r="H122" t="s">
        <v>3</v>
      </c>
      <c r="K122">
        <v>4</v>
      </c>
      <c r="L122">
        <v>4</v>
      </c>
      <c r="M122">
        <v>0</v>
      </c>
      <c r="N122">
        <v>1</v>
      </c>
      <c r="O122">
        <v>0</v>
      </c>
      <c r="P122">
        <v>5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191</v>
      </c>
      <c r="D123">
        <v>2</v>
      </c>
      <c r="E123" t="s">
        <v>192</v>
      </c>
      <c r="F123" t="s">
        <v>177</v>
      </c>
      <c r="G123">
        <v>2002</v>
      </c>
      <c r="H123" t="s">
        <v>3</v>
      </c>
      <c r="K123">
        <v>5</v>
      </c>
      <c r="L123">
        <v>2</v>
      </c>
      <c r="M123">
        <v>0</v>
      </c>
      <c r="N123">
        <v>2</v>
      </c>
      <c r="O123">
        <v>0</v>
      </c>
      <c r="P123">
        <v>4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191</v>
      </c>
      <c r="D124">
        <v>2</v>
      </c>
      <c r="E124" t="s">
        <v>192</v>
      </c>
      <c r="F124" t="s">
        <v>177</v>
      </c>
      <c r="G124">
        <v>2002</v>
      </c>
      <c r="H124" t="s">
        <v>3</v>
      </c>
      <c r="K124">
        <v>6</v>
      </c>
      <c r="L124">
        <v>2</v>
      </c>
      <c r="M124">
        <v>0</v>
      </c>
      <c r="N124">
        <v>3</v>
      </c>
      <c r="O124">
        <v>0</v>
      </c>
      <c r="P124">
        <v>5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191</v>
      </c>
      <c r="D125">
        <v>2</v>
      </c>
      <c r="E125" t="s">
        <v>192</v>
      </c>
      <c r="F125" t="s">
        <v>177</v>
      </c>
      <c r="G125">
        <v>2002</v>
      </c>
      <c r="H125" t="s">
        <v>3</v>
      </c>
      <c r="K125">
        <v>7</v>
      </c>
      <c r="L125">
        <v>6</v>
      </c>
      <c r="M125">
        <v>0</v>
      </c>
      <c r="N125">
        <v>2</v>
      </c>
      <c r="O125">
        <v>0</v>
      </c>
      <c r="P125">
        <v>8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191</v>
      </c>
      <c r="D126">
        <v>2</v>
      </c>
      <c r="E126" t="s">
        <v>192</v>
      </c>
      <c r="F126" t="s">
        <v>177</v>
      </c>
      <c r="G126">
        <v>2002</v>
      </c>
      <c r="H126" t="s">
        <v>3</v>
      </c>
      <c r="K126">
        <v>8</v>
      </c>
      <c r="L126">
        <v>2</v>
      </c>
      <c r="M126">
        <v>0</v>
      </c>
      <c r="N126">
        <v>3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191</v>
      </c>
      <c r="D127">
        <v>2</v>
      </c>
      <c r="E127" t="s">
        <v>192</v>
      </c>
      <c r="F127" t="s">
        <v>177</v>
      </c>
      <c r="G127">
        <v>2002</v>
      </c>
      <c r="H127" t="s">
        <v>3</v>
      </c>
      <c r="K127">
        <v>9</v>
      </c>
      <c r="L127">
        <v>6</v>
      </c>
      <c r="M127">
        <v>0</v>
      </c>
      <c r="N127">
        <v>3</v>
      </c>
      <c r="O127">
        <v>0</v>
      </c>
      <c r="P127">
        <v>9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191</v>
      </c>
      <c r="D128">
        <v>2</v>
      </c>
      <c r="E128" t="s">
        <v>192</v>
      </c>
      <c r="F128" t="s">
        <v>177</v>
      </c>
      <c r="G128">
        <v>2002</v>
      </c>
      <c r="H128" t="s">
        <v>3</v>
      </c>
      <c r="K128">
        <v>10</v>
      </c>
      <c r="L128">
        <v>4</v>
      </c>
      <c r="M128">
        <v>0</v>
      </c>
      <c r="N128">
        <v>2</v>
      </c>
      <c r="O128">
        <v>0</v>
      </c>
      <c r="P128">
        <v>6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191</v>
      </c>
      <c r="D129">
        <v>2</v>
      </c>
      <c r="E129" t="s">
        <v>192</v>
      </c>
      <c r="F129" t="s">
        <v>177</v>
      </c>
      <c r="G129">
        <v>2002</v>
      </c>
      <c r="H129" t="s">
        <v>3</v>
      </c>
      <c r="K129">
        <v>11</v>
      </c>
      <c r="L129">
        <v>3</v>
      </c>
      <c r="M129">
        <v>0</v>
      </c>
      <c r="N129">
        <v>5</v>
      </c>
      <c r="O129">
        <v>0</v>
      </c>
      <c r="P129">
        <v>8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191</v>
      </c>
      <c r="D130">
        <v>2</v>
      </c>
      <c r="E130" t="s">
        <v>192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3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191</v>
      </c>
      <c r="D131">
        <v>2</v>
      </c>
      <c r="E131" t="s">
        <v>192</v>
      </c>
      <c r="F131" t="s">
        <v>177</v>
      </c>
      <c r="G131">
        <v>2002</v>
      </c>
      <c r="H131" t="s">
        <v>3</v>
      </c>
      <c r="K131">
        <v>13</v>
      </c>
      <c r="L131">
        <v>3</v>
      </c>
      <c r="M131">
        <v>0</v>
      </c>
      <c r="N131">
        <v>9</v>
      </c>
      <c r="O131">
        <v>0</v>
      </c>
      <c r="P131">
        <v>12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191</v>
      </c>
      <c r="D132">
        <v>2</v>
      </c>
      <c r="E132" t="s">
        <v>192</v>
      </c>
      <c r="F132" t="s">
        <v>177</v>
      </c>
      <c r="G132">
        <v>2002</v>
      </c>
      <c r="H132" t="s">
        <v>3</v>
      </c>
      <c r="K132">
        <v>14</v>
      </c>
      <c r="L132">
        <v>6</v>
      </c>
      <c r="M132">
        <v>0</v>
      </c>
      <c r="N132">
        <v>5</v>
      </c>
      <c r="O132">
        <v>0</v>
      </c>
      <c r="P132">
        <v>11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191</v>
      </c>
      <c r="D133">
        <v>2</v>
      </c>
      <c r="E133" t="s">
        <v>192</v>
      </c>
      <c r="F133" t="s">
        <v>177</v>
      </c>
      <c r="G133">
        <v>2002</v>
      </c>
      <c r="H133" t="s">
        <v>3</v>
      </c>
      <c r="K133">
        <v>15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191</v>
      </c>
      <c r="D134">
        <v>2</v>
      </c>
      <c r="E134" t="s">
        <v>192</v>
      </c>
      <c r="F134" t="s">
        <v>177</v>
      </c>
      <c r="G134">
        <v>2002</v>
      </c>
      <c r="H134" t="s">
        <v>3</v>
      </c>
      <c r="K134">
        <v>16</v>
      </c>
      <c r="L134">
        <v>2</v>
      </c>
      <c r="M134">
        <v>0</v>
      </c>
      <c r="N134">
        <v>5</v>
      </c>
      <c r="O134">
        <v>0</v>
      </c>
      <c r="P134">
        <v>7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191</v>
      </c>
      <c r="D135">
        <v>2</v>
      </c>
      <c r="E135" t="s">
        <v>192</v>
      </c>
      <c r="F135" t="s">
        <v>177</v>
      </c>
      <c r="G135">
        <v>2002</v>
      </c>
      <c r="H135" t="s">
        <v>3</v>
      </c>
      <c r="K135">
        <v>17</v>
      </c>
      <c r="L135">
        <v>6</v>
      </c>
      <c r="M135">
        <v>0</v>
      </c>
      <c r="N135">
        <v>3</v>
      </c>
      <c r="O135">
        <v>0</v>
      </c>
      <c r="P135">
        <v>9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191</v>
      </c>
      <c r="D136">
        <v>2</v>
      </c>
      <c r="E136" t="s">
        <v>192</v>
      </c>
      <c r="F136" t="s">
        <v>177</v>
      </c>
      <c r="G136">
        <v>2002</v>
      </c>
      <c r="H136" t="s">
        <v>3</v>
      </c>
      <c r="K136">
        <v>18</v>
      </c>
      <c r="L136">
        <v>4</v>
      </c>
      <c r="M136">
        <v>1</v>
      </c>
      <c r="N136">
        <v>1</v>
      </c>
      <c r="O136">
        <v>0</v>
      </c>
      <c r="P136">
        <v>5</v>
      </c>
      <c r="Q136">
        <v>1</v>
      </c>
      <c r="R136">
        <v>0</v>
      </c>
    </row>
    <row r="137" spans="1:18" x14ac:dyDescent="0.15">
      <c r="A137">
        <v>2</v>
      </c>
      <c r="B137" t="s">
        <v>176</v>
      </c>
      <c r="C137" t="s">
        <v>191</v>
      </c>
      <c r="D137">
        <v>2</v>
      </c>
      <c r="E137" t="s">
        <v>192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0</v>
      </c>
      <c r="N137">
        <v>3</v>
      </c>
      <c r="O137">
        <v>0</v>
      </c>
      <c r="P137">
        <v>7</v>
      </c>
      <c r="Q137">
        <v>0</v>
      </c>
      <c r="R137">
        <v>0</v>
      </c>
    </row>
    <row r="138" spans="1:18" x14ac:dyDescent="0.15">
      <c r="A138">
        <v>2</v>
      </c>
      <c r="B138" t="s">
        <v>176</v>
      </c>
      <c r="C138" t="s">
        <v>191</v>
      </c>
      <c r="D138">
        <v>2</v>
      </c>
      <c r="E138" t="s">
        <v>192</v>
      </c>
      <c r="F138" t="s">
        <v>177</v>
      </c>
      <c r="G138">
        <v>2002</v>
      </c>
      <c r="H138" t="s">
        <v>3</v>
      </c>
      <c r="K138">
        <v>20</v>
      </c>
      <c r="L138">
        <v>5</v>
      </c>
      <c r="M138">
        <v>1</v>
      </c>
      <c r="N138">
        <v>7</v>
      </c>
      <c r="O138">
        <v>0</v>
      </c>
      <c r="P138">
        <v>12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191</v>
      </c>
      <c r="D139">
        <v>2</v>
      </c>
      <c r="E139" t="s">
        <v>192</v>
      </c>
      <c r="F139" t="s">
        <v>177</v>
      </c>
      <c r="G139">
        <v>2002</v>
      </c>
      <c r="H139" t="s">
        <v>3</v>
      </c>
      <c r="K139">
        <v>21</v>
      </c>
      <c r="L139">
        <v>5</v>
      </c>
      <c r="M139">
        <v>2</v>
      </c>
      <c r="N139">
        <v>4</v>
      </c>
      <c r="O139">
        <v>0</v>
      </c>
      <c r="P139">
        <v>9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191</v>
      </c>
      <c r="D140">
        <v>2</v>
      </c>
      <c r="E140" t="s">
        <v>192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3</v>
      </c>
      <c r="N140">
        <v>0</v>
      </c>
      <c r="O140">
        <v>0</v>
      </c>
      <c r="P140">
        <v>6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191</v>
      </c>
      <c r="D141">
        <v>2</v>
      </c>
      <c r="E141" t="s">
        <v>192</v>
      </c>
      <c r="F141" t="s">
        <v>177</v>
      </c>
      <c r="G141">
        <v>2002</v>
      </c>
      <c r="H141" t="s">
        <v>3</v>
      </c>
      <c r="K141">
        <v>23</v>
      </c>
      <c r="L141">
        <v>6</v>
      </c>
      <c r="M141">
        <v>1</v>
      </c>
      <c r="N141">
        <v>3</v>
      </c>
      <c r="O141">
        <v>0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191</v>
      </c>
      <c r="D142">
        <v>2</v>
      </c>
      <c r="E142" t="s">
        <v>192</v>
      </c>
      <c r="F142" t="s">
        <v>177</v>
      </c>
      <c r="G142">
        <v>2002</v>
      </c>
      <c r="H142" t="s">
        <v>3</v>
      </c>
      <c r="K142">
        <v>24</v>
      </c>
      <c r="L142">
        <v>4</v>
      </c>
      <c r="M142">
        <v>0</v>
      </c>
      <c r="N142">
        <v>9</v>
      </c>
      <c r="O142">
        <v>1</v>
      </c>
      <c r="P142">
        <v>13</v>
      </c>
      <c r="Q142">
        <v>1</v>
      </c>
      <c r="R142">
        <v>0</v>
      </c>
    </row>
    <row r="143" spans="1:18" x14ac:dyDescent="0.15">
      <c r="A143">
        <v>2</v>
      </c>
      <c r="B143" t="s">
        <v>176</v>
      </c>
      <c r="C143" t="s">
        <v>191</v>
      </c>
      <c r="D143">
        <v>2</v>
      </c>
      <c r="E143" t="s">
        <v>192</v>
      </c>
      <c r="F143" t="s">
        <v>177</v>
      </c>
      <c r="G143">
        <v>2002</v>
      </c>
      <c r="H143" t="s">
        <v>3</v>
      </c>
      <c r="K143">
        <v>25</v>
      </c>
      <c r="L143">
        <v>5</v>
      </c>
      <c r="M143">
        <v>0</v>
      </c>
      <c r="N143">
        <v>4</v>
      </c>
      <c r="O143">
        <v>0</v>
      </c>
      <c r="P143">
        <v>9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191</v>
      </c>
      <c r="D144">
        <v>2</v>
      </c>
      <c r="E144" t="s">
        <v>192</v>
      </c>
      <c r="F144" t="s">
        <v>177</v>
      </c>
      <c r="G144">
        <v>2002</v>
      </c>
      <c r="H144" t="s">
        <v>3</v>
      </c>
      <c r="K144">
        <v>26</v>
      </c>
      <c r="L144">
        <v>9</v>
      </c>
      <c r="M144">
        <v>1</v>
      </c>
      <c r="N144">
        <v>6</v>
      </c>
      <c r="O144">
        <v>0</v>
      </c>
      <c r="P144">
        <v>15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191</v>
      </c>
      <c r="D145">
        <v>2</v>
      </c>
      <c r="E145" t="s">
        <v>192</v>
      </c>
      <c r="F145" t="s">
        <v>177</v>
      </c>
      <c r="G145">
        <v>2002</v>
      </c>
      <c r="H145" t="s">
        <v>3</v>
      </c>
      <c r="K145">
        <v>27</v>
      </c>
      <c r="L145">
        <v>9</v>
      </c>
      <c r="M145">
        <v>0</v>
      </c>
      <c r="N145">
        <v>8</v>
      </c>
      <c r="O145">
        <v>1</v>
      </c>
      <c r="P145">
        <v>17</v>
      </c>
      <c r="Q145">
        <v>1</v>
      </c>
      <c r="R145">
        <v>0</v>
      </c>
    </row>
    <row r="146" spans="1:18" x14ac:dyDescent="0.15">
      <c r="A146">
        <v>2</v>
      </c>
      <c r="B146" t="s">
        <v>176</v>
      </c>
      <c r="C146" t="s">
        <v>191</v>
      </c>
      <c r="D146">
        <v>2</v>
      </c>
      <c r="E146" t="s">
        <v>192</v>
      </c>
      <c r="F146" t="s">
        <v>177</v>
      </c>
      <c r="G146">
        <v>2002</v>
      </c>
      <c r="H146" t="s">
        <v>3</v>
      </c>
      <c r="K146">
        <v>28</v>
      </c>
      <c r="L146">
        <v>2</v>
      </c>
      <c r="M146">
        <v>0</v>
      </c>
      <c r="N146">
        <v>3</v>
      </c>
      <c r="O146">
        <v>0</v>
      </c>
      <c r="P146">
        <v>5</v>
      </c>
      <c r="Q146">
        <v>0</v>
      </c>
      <c r="R146">
        <v>0</v>
      </c>
    </row>
    <row r="147" spans="1:18" x14ac:dyDescent="0.15">
      <c r="A147">
        <v>2</v>
      </c>
      <c r="B147" t="s">
        <v>176</v>
      </c>
      <c r="C147" t="s">
        <v>191</v>
      </c>
      <c r="D147">
        <v>2</v>
      </c>
      <c r="E147" t="s">
        <v>192</v>
      </c>
      <c r="F147" t="s">
        <v>177</v>
      </c>
      <c r="G147">
        <v>2002</v>
      </c>
      <c r="H147" t="s">
        <v>3</v>
      </c>
      <c r="K147">
        <v>29</v>
      </c>
      <c r="L147">
        <v>8</v>
      </c>
      <c r="M147">
        <v>2</v>
      </c>
      <c r="N147">
        <v>1</v>
      </c>
      <c r="O147">
        <v>0</v>
      </c>
      <c r="P147">
        <v>9</v>
      </c>
      <c r="Q147">
        <v>2</v>
      </c>
      <c r="R147">
        <v>0</v>
      </c>
    </row>
    <row r="148" spans="1:18" x14ac:dyDescent="0.15">
      <c r="A148">
        <v>2</v>
      </c>
      <c r="B148" t="s">
        <v>176</v>
      </c>
      <c r="C148" t="s">
        <v>191</v>
      </c>
      <c r="D148">
        <v>2</v>
      </c>
      <c r="E148" t="s">
        <v>192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1</v>
      </c>
      <c r="N148">
        <v>8</v>
      </c>
      <c r="O148">
        <v>2</v>
      </c>
      <c r="P148">
        <v>15</v>
      </c>
      <c r="Q148">
        <v>3</v>
      </c>
      <c r="R148">
        <v>0</v>
      </c>
    </row>
    <row r="149" spans="1:18" x14ac:dyDescent="0.15">
      <c r="A149">
        <v>2</v>
      </c>
      <c r="B149" t="s">
        <v>176</v>
      </c>
      <c r="C149" t="s">
        <v>191</v>
      </c>
      <c r="D149">
        <v>2</v>
      </c>
      <c r="E149" t="s">
        <v>192</v>
      </c>
      <c r="F149" t="s">
        <v>177</v>
      </c>
      <c r="G149">
        <v>2002</v>
      </c>
      <c r="H149" t="s">
        <v>3</v>
      </c>
      <c r="K149">
        <v>31</v>
      </c>
      <c r="L149">
        <v>3</v>
      </c>
      <c r="M149">
        <v>1</v>
      </c>
      <c r="N149">
        <v>6</v>
      </c>
      <c r="O149">
        <v>0</v>
      </c>
      <c r="P149">
        <v>9</v>
      </c>
      <c r="Q149">
        <v>1</v>
      </c>
      <c r="R149">
        <v>0</v>
      </c>
    </row>
    <row r="150" spans="1:18" x14ac:dyDescent="0.15">
      <c r="A150">
        <v>2</v>
      </c>
      <c r="B150" t="s">
        <v>176</v>
      </c>
      <c r="C150" t="s">
        <v>191</v>
      </c>
      <c r="D150">
        <v>2</v>
      </c>
      <c r="E150" t="s">
        <v>192</v>
      </c>
      <c r="F150" t="s">
        <v>177</v>
      </c>
      <c r="G150">
        <v>2002</v>
      </c>
      <c r="H150" t="s">
        <v>3</v>
      </c>
      <c r="K150">
        <v>32</v>
      </c>
      <c r="L150">
        <v>4</v>
      </c>
      <c r="M150">
        <v>0</v>
      </c>
      <c r="N150">
        <v>3</v>
      </c>
      <c r="O150">
        <v>0</v>
      </c>
      <c r="P150">
        <v>7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191</v>
      </c>
      <c r="D151">
        <v>2</v>
      </c>
      <c r="E151" t="s">
        <v>192</v>
      </c>
      <c r="F151" t="s">
        <v>177</v>
      </c>
      <c r="G151">
        <v>2002</v>
      </c>
      <c r="H151" t="s">
        <v>3</v>
      </c>
      <c r="K151">
        <v>33</v>
      </c>
      <c r="L151">
        <v>10</v>
      </c>
      <c r="M151">
        <v>0</v>
      </c>
      <c r="N151">
        <v>7</v>
      </c>
      <c r="O151">
        <v>0</v>
      </c>
      <c r="P151">
        <v>17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191</v>
      </c>
      <c r="D152">
        <v>2</v>
      </c>
      <c r="E152" t="s">
        <v>192</v>
      </c>
      <c r="F152" t="s">
        <v>177</v>
      </c>
      <c r="G152">
        <v>2002</v>
      </c>
      <c r="H152" t="s">
        <v>3</v>
      </c>
      <c r="K152">
        <v>34</v>
      </c>
      <c r="L152">
        <v>4</v>
      </c>
      <c r="M152">
        <v>0</v>
      </c>
      <c r="N152">
        <v>3</v>
      </c>
      <c r="O152">
        <v>0</v>
      </c>
      <c r="P152">
        <v>7</v>
      </c>
      <c r="Q152">
        <v>0</v>
      </c>
      <c r="R152">
        <v>0</v>
      </c>
    </row>
    <row r="153" spans="1:18" x14ac:dyDescent="0.15">
      <c r="A153">
        <v>2</v>
      </c>
      <c r="B153" t="s">
        <v>176</v>
      </c>
      <c r="C153" t="s">
        <v>191</v>
      </c>
      <c r="D153">
        <v>2</v>
      </c>
      <c r="E153" t="s">
        <v>192</v>
      </c>
      <c r="F153" t="s">
        <v>177</v>
      </c>
      <c r="G153">
        <v>2002</v>
      </c>
      <c r="H153" t="s">
        <v>3</v>
      </c>
      <c r="K153">
        <v>35</v>
      </c>
      <c r="L153">
        <v>2</v>
      </c>
      <c r="M153">
        <v>0</v>
      </c>
      <c r="N153">
        <v>2</v>
      </c>
      <c r="O153">
        <v>0</v>
      </c>
      <c r="P153">
        <v>4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191</v>
      </c>
      <c r="D154">
        <v>2</v>
      </c>
      <c r="E154" t="s">
        <v>192</v>
      </c>
      <c r="F154" t="s">
        <v>177</v>
      </c>
      <c r="G154">
        <v>2002</v>
      </c>
      <c r="H154" t="s">
        <v>3</v>
      </c>
      <c r="K154">
        <v>36</v>
      </c>
      <c r="L154">
        <v>8</v>
      </c>
      <c r="M154">
        <v>1</v>
      </c>
      <c r="N154">
        <v>4</v>
      </c>
      <c r="O154">
        <v>0</v>
      </c>
      <c r="P154">
        <v>12</v>
      </c>
      <c r="Q154">
        <v>1</v>
      </c>
      <c r="R154">
        <v>0</v>
      </c>
    </row>
    <row r="155" spans="1:18" x14ac:dyDescent="0.15">
      <c r="A155">
        <v>2</v>
      </c>
      <c r="B155" t="s">
        <v>176</v>
      </c>
      <c r="C155" t="s">
        <v>191</v>
      </c>
      <c r="D155">
        <v>2</v>
      </c>
      <c r="E155" t="s">
        <v>192</v>
      </c>
      <c r="F155" t="s">
        <v>177</v>
      </c>
      <c r="G155">
        <v>2002</v>
      </c>
      <c r="H155" t="s">
        <v>3</v>
      </c>
      <c r="K155">
        <v>37</v>
      </c>
      <c r="L155">
        <v>3</v>
      </c>
      <c r="M155">
        <v>0</v>
      </c>
      <c r="N155">
        <v>3</v>
      </c>
      <c r="O155">
        <v>1</v>
      </c>
      <c r="P155">
        <v>6</v>
      </c>
      <c r="Q155">
        <v>1</v>
      </c>
      <c r="R155">
        <v>0</v>
      </c>
    </row>
    <row r="156" spans="1:18" x14ac:dyDescent="0.15">
      <c r="A156">
        <v>2</v>
      </c>
      <c r="B156" t="s">
        <v>176</v>
      </c>
      <c r="C156" t="s">
        <v>191</v>
      </c>
      <c r="D156">
        <v>2</v>
      </c>
      <c r="E156" t="s">
        <v>192</v>
      </c>
      <c r="F156" t="s">
        <v>177</v>
      </c>
      <c r="G156">
        <v>2002</v>
      </c>
      <c r="H156" t="s">
        <v>3</v>
      </c>
      <c r="K156">
        <v>38</v>
      </c>
      <c r="L156">
        <v>5</v>
      </c>
      <c r="M156">
        <v>0</v>
      </c>
      <c r="N156">
        <v>5</v>
      </c>
      <c r="O156">
        <v>0</v>
      </c>
      <c r="P156">
        <v>10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191</v>
      </c>
      <c r="D157">
        <v>2</v>
      </c>
      <c r="E157" t="s">
        <v>192</v>
      </c>
      <c r="F157" t="s">
        <v>177</v>
      </c>
      <c r="G157">
        <v>2002</v>
      </c>
      <c r="H157" t="s">
        <v>3</v>
      </c>
      <c r="K157">
        <v>39</v>
      </c>
      <c r="L157">
        <v>2</v>
      </c>
      <c r="M157">
        <v>0</v>
      </c>
      <c r="N157">
        <v>3</v>
      </c>
      <c r="O157">
        <v>0</v>
      </c>
      <c r="P157">
        <v>5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191</v>
      </c>
      <c r="D158">
        <v>2</v>
      </c>
      <c r="E158" t="s">
        <v>192</v>
      </c>
      <c r="F158" t="s">
        <v>177</v>
      </c>
      <c r="G158">
        <v>2002</v>
      </c>
      <c r="H158" t="s">
        <v>3</v>
      </c>
      <c r="K158">
        <v>40</v>
      </c>
      <c r="L158">
        <v>10</v>
      </c>
      <c r="M158">
        <v>0</v>
      </c>
      <c r="N158">
        <v>3</v>
      </c>
      <c r="O158">
        <v>0</v>
      </c>
      <c r="P158">
        <v>13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191</v>
      </c>
      <c r="D159">
        <v>2</v>
      </c>
      <c r="E159" t="s">
        <v>192</v>
      </c>
      <c r="F159" t="s">
        <v>177</v>
      </c>
      <c r="G159">
        <v>2002</v>
      </c>
      <c r="H159" t="s">
        <v>3</v>
      </c>
      <c r="K159">
        <v>41</v>
      </c>
      <c r="L159">
        <v>2</v>
      </c>
      <c r="M159">
        <v>0</v>
      </c>
      <c r="N159">
        <v>5</v>
      </c>
      <c r="O159">
        <v>0</v>
      </c>
      <c r="P159">
        <v>7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191</v>
      </c>
      <c r="D160">
        <v>2</v>
      </c>
      <c r="E160" t="s">
        <v>192</v>
      </c>
      <c r="F160" t="s">
        <v>177</v>
      </c>
      <c r="G160">
        <v>2002</v>
      </c>
      <c r="H160" t="s">
        <v>3</v>
      </c>
      <c r="K160">
        <v>42</v>
      </c>
      <c r="L160">
        <v>5</v>
      </c>
      <c r="M160">
        <v>0</v>
      </c>
      <c r="N160">
        <v>4</v>
      </c>
      <c r="O160">
        <v>0</v>
      </c>
      <c r="P160">
        <v>9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191</v>
      </c>
      <c r="D161">
        <v>2</v>
      </c>
      <c r="E161" t="s">
        <v>192</v>
      </c>
      <c r="F161" t="s">
        <v>177</v>
      </c>
      <c r="G161">
        <v>2002</v>
      </c>
      <c r="H161" t="s">
        <v>3</v>
      </c>
      <c r="K161">
        <v>43</v>
      </c>
      <c r="L161">
        <v>4</v>
      </c>
      <c r="M161">
        <v>0</v>
      </c>
      <c r="N161">
        <v>7</v>
      </c>
      <c r="O161">
        <v>0</v>
      </c>
      <c r="P161">
        <v>11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191</v>
      </c>
      <c r="D162">
        <v>2</v>
      </c>
      <c r="E162" t="s">
        <v>192</v>
      </c>
      <c r="F162" t="s">
        <v>177</v>
      </c>
      <c r="G162">
        <v>2002</v>
      </c>
      <c r="H162" t="s">
        <v>3</v>
      </c>
      <c r="K162">
        <v>44</v>
      </c>
      <c r="L162">
        <v>6</v>
      </c>
      <c r="M162">
        <v>0</v>
      </c>
      <c r="N162">
        <v>3</v>
      </c>
      <c r="O162">
        <v>0</v>
      </c>
      <c r="P162">
        <v>9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191</v>
      </c>
      <c r="D163">
        <v>2</v>
      </c>
      <c r="E163" t="s">
        <v>192</v>
      </c>
      <c r="F163" t="s">
        <v>177</v>
      </c>
      <c r="G163">
        <v>2002</v>
      </c>
      <c r="H163" t="s">
        <v>3</v>
      </c>
      <c r="K163">
        <v>45</v>
      </c>
      <c r="L163">
        <v>2</v>
      </c>
      <c r="M163">
        <v>0</v>
      </c>
      <c r="N163">
        <v>4</v>
      </c>
      <c r="O163">
        <v>0</v>
      </c>
      <c r="P163">
        <v>6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191</v>
      </c>
      <c r="D164">
        <v>2</v>
      </c>
      <c r="E164" t="s">
        <v>192</v>
      </c>
      <c r="F164" t="s">
        <v>177</v>
      </c>
      <c r="G164">
        <v>2002</v>
      </c>
      <c r="H164" t="s">
        <v>3</v>
      </c>
      <c r="K164">
        <v>46</v>
      </c>
      <c r="L164">
        <v>4</v>
      </c>
      <c r="M164">
        <v>0</v>
      </c>
      <c r="N164">
        <v>7</v>
      </c>
      <c r="O164">
        <v>0</v>
      </c>
      <c r="P164">
        <v>11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191</v>
      </c>
      <c r="D165">
        <v>2</v>
      </c>
      <c r="E165" t="s">
        <v>192</v>
      </c>
      <c r="F165" t="s">
        <v>177</v>
      </c>
      <c r="G165">
        <v>2002</v>
      </c>
      <c r="H165" t="s">
        <v>3</v>
      </c>
      <c r="K165">
        <v>47</v>
      </c>
      <c r="L165">
        <v>8</v>
      </c>
      <c r="M165">
        <v>0</v>
      </c>
      <c r="N165">
        <v>5</v>
      </c>
      <c r="O165">
        <v>0</v>
      </c>
      <c r="P165">
        <v>13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191</v>
      </c>
      <c r="D166">
        <v>2</v>
      </c>
      <c r="E166" t="s">
        <v>192</v>
      </c>
      <c r="F166" t="s">
        <v>177</v>
      </c>
      <c r="G166">
        <v>2002</v>
      </c>
      <c r="H166" t="s">
        <v>3</v>
      </c>
      <c r="K166">
        <v>48</v>
      </c>
      <c r="L166">
        <v>2</v>
      </c>
      <c r="M166">
        <v>0</v>
      </c>
      <c r="N166">
        <v>7</v>
      </c>
      <c r="O166">
        <v>0</v>
      </c>
      <c r="P166">
        <v>9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191</v>
      </c>
      <c r="D167">
        <v>2</v>
      </c>
      <c r="E167" t="s">
        <v>192</v>
      </c>
      <c r="F167" t="s">
        <v>177</v>
      </c>
      <c r="G167">
        <v>2002</v>
      </c>
      <c r="H167" t="s">
        <v>3</v>
      </c>
      <c r="K167">
        <v>49</v>
      </c>
      <c r="L167">
        <v>9</v>
      </c>
      <c r="M167">
        <v>0</v>
      </c>
      <c r="N167">
        <v>3</v>
      </c>
      <c r="O167">
        <v>0</v>
      </c>
      <c r="P167">
        <v>12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191</v>
      </c>
      <c r="D168">
        <v>2</v>
      </c>
      <c r="E168" t="s">
        <v>192</v>
      </c>
      <c r="F168" t="s">
        <v>177</v>
      </c>
      <c r="G168">
        <v>2002</v>
      </c>
      <c r="H168" t="s">
        <v>3</v>
      </c>
      <c r="K168">
        <v>50</v>
      </c>
      <c r="L168">
        <v>6</v>
      </c>
      <c r="M168">
        <v>0</v>
      </c>
      <c r="N168">
        <v>9</v>
      </c>
      <c r="O168">
        <v>0</v>
      </c>
      <c r="P168">
        <v>15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191</v>
      </c>
      <c r="D169">
        <v>2</v>
      </c>
      <c r="E169" t="s">
        <v>192</v>
      </c>
      <c r="F169" t="s">
        <v>177</v>
      </c>
      <c r="G169">
        <v>2002</v>
      </c>
      <c r="H169" t="s">
        <v>3</v>
      </c>
      <c r="K169">
        <v>51</v>
      </c>
      <c r="L169">
        <v>12</v>
      </c>
      <c r="M169">
        <v>0</v>
      </c>
      <c r="N169">
        <v>3</v>
      </c>
      <c r="O169">
        <v>0</v>
      </c>
      <c r="P169">
        <v>15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191</v>
      </c>
      <c r="D170">
        <v>2</v>
      </c>
      <c r="E170" t="s">
        <v>192</v>
      </c>
      <c r="F170" t="s">
        <v>177</v>
      </c>
      <c r="G170">
        <v>2002</v>
      </c>
      <c r="H170" t="s">
        <v>3</v>
      </c>
      <c r="K170">
        <v>52</v>
      </c>
      <c r="L170">
        <v>2</v>
      </c>
      <c r="M170">
        <v>0</v>
      </c>
      <c r="N170">
        <v>6</v>
      </c>
      <c r="O170">
        <v>0</v>
      </c>
      <c r="P170">
        <v>8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191</v>
      </c>
      <c r="D171">
        <v>2</v>
      </c>
      <c r="E171" t="s">
        <v>192</v>
      </c>
      <c r="F171" t="s">
        <v>177</v>
      </c>
      <c r="G171">
        <v>2002</v>
      </c>
      <c r="H171" t="s">
        <v>3</v>
      </c>
      <c r="K171">
        <v>53</v>
      </c>
      <c r="L171">
        <v>8</v>
      </c>
      <c r="M171">
        <v>0</v>
      </c>
      <c r="N171">
        <v>9</v>
      </c>
      <c r="O171">
        <v>0</v>
      </c>
      <c r="P171">
        <v>17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191</v>
      </c>
      <c r="D172">
        <v>2</v>
      </c>
      <c r="E172" t="s">
        <v>192</v>
      </c>
      <c r="F172" t="s">
        <v>177</v>
      </c>
      <c r="G172">
        <v>2002</v>
      </c>
      <c r="H172" t="s">
        <v>3</v>
      </c>
      <c r="K172">
        <v>54</v>
      </c>
      <c r="L172">
        <v>4</v>
      </c>
      <c r="M172">
        <v>0</v>
      </c>
      <c r="N172">
        <v>6</v>
      </c>
      <c r="O172">
        <v>1</v>
      </c>
      <c r="P172">
        <v>10</v>
      </c>
      <c r="Q172">
        <v>1</v>
      </c>
      <c r="R172">
        <v>0</v>
      </c>
    </row>
    <row r="173" spans="1:18" x14ac:dyDescent="0.15">
      <c r="A173">
        <v>2</v>
      </c>
      <c r="B173" t="s">
        <v>176</v>
      </c>
      <c r="C173" t="s">
        <v>191</v>
      </c>
      <c r="D173">
        <v>2</v>
      </c>
      <c r="E173" t="s">
        <v>192</v>
      </c>
      <c r="F173" t="s">
        <v>177</v>
      </c>
      <c r="G173">
        <v>2002</v>
      </c>
      <c r="H173" t="s">
        <v>3</v>
      </c>
      <c r="K173">
        <v>55</v>
      </c>
      <c r="L173">
        <v>7</v>
      </c>
      <c r="M173">
        <v>1</v>
      </c>
      <c r="N173">
        <v>6</v>
      </c>
      <c r="O173">
        <v>0</v>
      </c>
      <c r="P173">
        <v>13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191</v>
      </c>
      <c r="D174">
        <v>2</v>
      </c>
      <c r="E174" t="s">
        <v>192</v>
      </c>
      <c r="F174" t="s">
        <v>177</v>
      </c>
      <c r="G174">
        <v>2002</v>
      </c>
      <c r="H174" t="s">
        <v>3</v>
      </c>
      <c r="K174">
        <v>56</v>
      </c>
      <c r="L174">
        <v>8</v>
      </c>
      <c r="M174">
        <v>0</v>
      </c>
      <c r="N174">
        <v>6</v>
      </c>
      <c r="O174">
        <v>0</v>
      </c>
      <c r="P174">
        <v>14</v>
      </c>
      <c r="Q174">
        <v>0</v>
      </c>
      <c r="R174">
        <v>0</v>
      </c>
    </row>
    <row r="175" spans="1:18" x14ac:dyDescent="0.15">
      <c r="A175">
        <v>2</v>
      </c>
      <c r="B175" t="s">
        <v>176</v>
      </c>
      <c r="C175" t="s">
        <v>191</v>
      </c>
      <c r="D175">
        <v>2</v>
      </c>
      <c r="E175" t="s">
        <v>192</v>
      </c>
      <c r="F175" t="s">
        <v>177</v>
      </c>
      <c r="G175">
        <v>2002</v>
      </c>
      <c r="H175" t="s">
        <v>3</v>
      </c>
      <c r="K175">
        <v>57</v>
      </c>
      <c r="L175">
        <v>2</v>
      </c>
      <c r="M175">
        <v>0</v>
      </c>
      <c r="N175">
        <v>1</v>
      </c>
      <c r="O175">
        <v>0</v>
      </c>
      <c r="P175">
        <v>3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191</v>
      </c>
      <c r="D176">
        <v>2</v>
      </c>
      <c r="E176" t="s">
        <v>192</v>
      </c>
      <c r="F176" t="s">
        <v>177</v>
      </c>
      <c r="G176">
        <v>2002</v>
      </c>
      <c r="H176" t="s">
        <v>3</v>
      </c>
      <c r="K176">
        <v>58</v>
      </c>
      <c r="L176">
        <v>4</v>
      </c>
      <c r="M176">
        <v>1</v>
      </c>
      <c r="N176">
        <v>5</v>
      </c>
      <c r="O176">
        <v>1</v>
      </c>
      <c r="P176">
        <v>9</v>
      </c>
      <c r="Q176">
        <v>2</v>
      </c>
      <c r="R176">
        <v>0</v>
      </c>
    </row>
    <row r="177" spans="1:18" x14ac:dyDescent="0.15">
      <c r="A177">
        <v>2</v>
      </c>
      <c r="B177" t="s">
        <v>176</v>
      </c>
      <c r="C177" t="s">
        <v>191</v>
      </c>
      <c r="D177">
        <v>2</v>
      </c>
      <c r="E177" t="s">
        <v>192</v>
      </c>
      <c r="F177" t="s">
        <v>177</v>
      </c>
      <c r="G177">
        <v>2002</v>
      </c>
      <c r="H177" t="s">
        <v>3</v>
      </c>
      <c r="K177">
        <v>59</v>
      </c>
      <c r="L177">
        <v>5</v>
      </c>
      <c r="M177">
        <v>0</v>
      </c>
      <c r="N177">
        <v>3</v>
      </c>
      <c r="O177">
        <v>0</v>
      </c>
      <c r="P177">
        <v>8</v>
      </c>
      <c r="Q177">
        <v>0</v>
      </c>
      <c r="R177">
        <v>0</v>
      </c>
    </row>
    <row r="178" spans="1:18" x14ac:dyDescent="0.15">
      <c r="A178">
        <v>2</v>
      </c>
      <c r="B178" t="s">
        <v>176</v>
      </c>
      <c r="C178" t="s">
        <v>191</v>
      </c>
      <c r="D178">
        <v>2</v>
      </c>
      <c r="E178" t="s">
        <v>192</v>
      </c>
      <c r="F178" t="s">
        <v>177</v>
      </c>
      <c r="G178">
        <v>2002</v>
      </c>
      <c r="H178" t="s">
        <v>3</v>
      </c>
      <c r="K178">
        <v>60</v>
      </c>
      <c r="L178">
        <v>6</v>
      </c>
      <c r="M178">
        <v>0</v>
      </c>
      <c r="N178">
        <v>4</v>
      </c>
      <c r="O178">
        <v>0</v>
      </c>
      <c r="P178">
        <v>10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191</v>
      </c>
      <c r="D179">
        <v>2</v>
      </c>
      <c r="E179" t="s">
        <v>192</v>
      </c>
      <c r="F179" t="s">
        <v>177</v>
      </c>
      <c r="G179">
        <v>2002</v>
      </c>
      <c r="H179" t="s">
        <v>3</v>
      </c>
      <c r="K179">
        <v>61</v>
      </c>
      <c r="L179">
        <v>3</v>
      </c>
      <c r="M179">
        <v>0</v>
      </c>
      <c r="N179">
        <v>5</v>
      </c>
      <c r="O179">
        <v>1</v>
      </c>
      <c r="P179">
        <v>8</v>
      </c>
      <c r="Q179">
        <v>1</v>
      </c>
      <c r="R179">
        <v>0</v>
      </c>
    </row>
    <row r="180" spans="1:18" x14ac:dyDescent="0.15">
      <c r="A180">
        <v>2</v>
      </c>
      <c r="B180" t="s">
        <v>176</v>
      </c>
      <c r="C180" t="s">
        <v>191</v>
      </c>
      <c r="D180">
        <v>2</v>
      </c>
      <c r="E180" t="s">
        <v>192</v>
      </c>
      <c r="F180" t="s">
        <v>177</v>
      </c>
      <c r="G180">
        <v>2002</v>
      </c>
      <c r="H180" t="s">
        <v>3</v>
      </c>
      <c r="K180">
        <v>62</v>
      </c>
      <c r="L180">
        <v>6</v>
      </c>
      <c r="M180">
        <v>0</v>
      </c>
      <c r="N180">
        <v>3</v>
      </c>
      <c r="O180">
        <v>0</v>
      </c>
      <c r="P180">
        <v>9</v>
      </c>
      <c r="Q180">
        <v>0</v>
      </c>
      <c r="R180">
        <v>0</v>
      </c>
    </row>
    <row r="181" spans="1:18" x14ac:dyDescent="0.15">
      <c r="A181">
        <v>2</v>
      </c>
      <c r="B181" t="s">
        <v>176</v>
      </c>
      <c r="C181" t="s">
        <v>191</v>
      </c>
      <c r="D181">
        <v>2</v>
      </c>
      <c r="E181" t="s">
        <v>192</v>
      </c>
      <c r="F181" t="s">
        <v>177</v>
      </c>
      <c r="G181">
        <v>2002</v>
      </c>
      <c r="H181" t="s">
        <v>3</v>
      </c>
      <c r="K181">
        <v>63</v>
      </c>
      <c r="L181">
        <v>3</v>
      </c>
      <c r="M181">
        <v>0</v>
      </c>
      <c r="N181">
        <v>3</v>
      </c>
      <c r="O181">
        <v>0</v>
      </c>
      <c r="P181">
        <v>6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191</v>
      </c>
      <c r="D182">
        <v>2</v>
      </c>
      <c r="E182" t="s">
        <v>192</v>
      </c>
      <c r="F182" t="s">
        <v>177</v>
      </c>
      <c r="G182">
        <v>2002</v>
      </c>
      <c r="H182" t="s">
        <v>3</v>
      </c>
      <c r="K182">
        <v>64</v>
      </c>
      <c r="L182">
        <v>3</v>
      </c>
      <c r="M182">
        <v>0</v>
      </c>
      <c r="N182">
        <v>3</v>
      </c>
      <c r="O182">
        <v>1</v>
      </c>
      <c r="P182">
        <v>6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191</v>
      </c>
      <c r="D183">
        <v>2</v>
      </c>
      <c r="E183" t="s">
        <v>192</v>
      </c>
      <c r="F183" t="s">
        <v>177</v>
      </c>
      <c r="G183">
        <v>2002</v>
      </c>
      <c r="H183" t="s">
        <v>3</v>
      </c>
      <c r="K183">
        <v>65</v>
      </c>
      <c r="L183">
        <v>3</v>
      </c>
      <c r="M183">
        <v>0</v>
      </c>
      <c r="N183">
        <v>1</v>
      </c>
      <c r="O183">
        <v>0</v>
      </c>
      <c r="P183">
        <v>4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191</v>
      </c>
      <c r="D184">
        <v>2</v>
      </c>
      <c r="E184" t="s">
        <v>192</v>
      </c>
      <c r="F184" t="s">
        <v>177</v>
      </c>
      <c r="G184">
        <v>2002</v>
      </c>
      <c r="H184" t="s">
        <v>3</v>
      </c>
      <c r="K184">
        <v>66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191</v>
      </c>
      <c r="D185">
        <v>2</v>
      </c>
      <c r="E185" t="s">
        <v>192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5</v>
      </c>
      <c r="O185">
        <v>0</v>
      </c>
      <c r="P185">
        <v>6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191</v>
      </c>
      <c r="D186">
        <v>2</v>
      </c>
      <c r="E186" t="s">
        <v>192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191</v>
      </c>
      <c r="D187">
        <v>2</v>
      </c>
      <c r="E187" t="s">
        <v>192</v>
      </c>
      <c r="F187" t="s">
        <v>177</v>
      </c>
      <c r="G187">
        <v>2002</v>
      </c>
      <c r="H187" t="s">
        <v>3</v>
      </c>
      <c r="K187">
        <v>69</v>
      </c>
      <c r="L187">
        <v>3</v>
      </c>
      <c r="M187">
        <v>0</v>
      </c>
      <c r="N187">
        <v>4</v>
      </c>
      <c r="O187">
        <v>1</v>
      </c>
      <c r="P187">
        <v>7</v>
      </c>
      <c r="Q187">
        <v>1</v>
      </c>
      <c r="R187">
        <v>0</v>
      </c>
    </row>
    <row r="188" spans="1:18" x14ac:dyDescent="0.15">
      <c r="A188">
        <v>2</v>
      </c>
      <c r="B188" t="s">
        <v>176</v>
      </c>
      <c r="C188" t="s">
        <v>191</v>
      </c>
      <c r="D188">
        <v>2</v>
      </c>
      <c r="E188" t="s">
        <v>192</v>
      </c>
      <c r="F188" t="s">
        <v>177</v>
      </c>
      <c r="G188">
        <v>2002</v>
      </c>
      <c r="H188" t="s">
        <v>3</v>
      </c>
      <c r="K188">
        <v>70</v>
      </c>
      <c r="L188">
        <v>2</v>
      </c>
      <c r="M188">
        <v>0</v>
      </c>
      <c r="N188">
        <v>4</v>
      </c>
      <c r="O188">
        <v>0</v>
      </c>
      <c r="P188">
        <v>6</v>
      </c>
      <c r="Q188">
        <v>0</v>
      </c>
      <c r="R188">
        <v>0</v>
      </c>
    </row>
    <row r="189" spans="1:18" x14ac:dyDescent="0.15">
      <c r="A189">
        <v>2</v>
      </c>
      <c r="B189" t="s">
        <v>176</v>
      </c>
      <c r="C189" t="s">
        <v>191</v>
      </c>
      <c r="D189">
        <v>2</v>
      </c>
      <c r="E189" t="s">
        <v>192</v>
      </c>
      <c r="F189" t="s">
        <v>177</v>
      </c>
      <c r="G189">
        <v>2002</v>
      </c>
      <c r="H189" t="s">
        <v>3</v>
      </c>
      <c r="K189">
        <v>71</v>
      </c>
      <c r="L189">
        <v>1</v>
      </c>
      <c r="M189">
        <v>0</v>
      </c>
      <c r="N189">
        <v>3</v>
      </c>
      <c r="O189">
        <v>0</v>
      </c>
      <c r="P189">
        <v>4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191</v>
      </c>
      <c r="D190">
        <v>2</v>
      </c>
      <c r="E190" t="s">
        <v>192</v>
      </c>
      <c r="F190" t="s">
        <v>177</v>
      </c>
      <c r="G190">
        <v>2002</v>
      </c>
      <c r="H190" t="s">
        <v>3</v>
      </c>
      <c r="K190">
        <v>72</v>
      </c>
      <c r="L190">
        <v>3</v>
      </c>
      <c r="M190">
        <v>0</v>
      </c>
      <c r="N190">
        <v>4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191</v>
      </c>
      <c r="D191">
        <v>2</v>
      </c>
      <c r="E191" t="s">
        <v>192</v>
      </c>
      <c r="F191" t="s">
        <v>177</v>
      </c>
      <c r="G191">
        <v>2002</v>
      </c>
      <c r="H191" t="s">
        <v>3</v>
      </c>
      <c r="K191">
        <v>73</v>
      </c>
      <c r="L191">
        <v>5</v>
      </c>
      <c r="M191">
        <v>0</v>
      </c>
      <c r="N191">
        <v>0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191</v>
      </c>
      <c r="D192">
        <v>2</v>
      </c>
      <c r="E192" t="s">
        <v>192</v>
      </c>
      <c r="F192" t="s">
        <v>177</v>
      </c>
      <c r="G192">
        <v>2002</v>
      </c>
      <c r="H192" t="s">
        <v>3</v>
      </c>
      <c r="K192">
        <v>74</v>
      </c>
      <c r="L192">
        <v>4</v>
      </c>
      <c r="M192">
        <v>0</v>
      </c>
      <c r="N192">
        <v>3</v>
      </c>
      <c r="O192">
        <v>0</v>
      </c>
      <c r="P192">
        <v>7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191</v>
      </c>
      <c r="D193">
        <v>2</v>
      </c>
      <c r="E193" t="s">
        <v>192</v>
      </c>
      <c r="F193" t="s">
        <v>177</v>
      </c>
      <c r="G193">
        <v>2002</v>
      </c>
      <c r="H193" t="s">
        <v>3</v>
      </c>
      <c r="K193">
        <v>75</v>
      </c>
      <c r="L193">
        <v>5</v>
      </c>
      <c r="M193">
        <v>0</v>
      </c>
      <c r="N193">
        <v>4</v>
      </c>
      <c r="O193">
        <v>0</v>
      </c>
      <c r="P193">
        <v>9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191</v>
      </c>
      <c r="D194">
        <v>2</v>
      </c>
      <c r="E194" t="s">
        <v>192</v>
      </c>
      <c r="F194" t="s">
        <v>177</v>
      </c>
      <c r="G194">
        <v>2002</v>
      </c>
      <c r="H194" t="s">
        <v>3</v>
      </c>
      <c r="K194">
        <v>76</v>
      </c>
      <c r="L194">
        <v>4</v>
      </c>
      <c r="M194">
        <v>0</v>
      </c>
      <c r="N194">
        <v>7</v>
      </c>
      <c r="O194">
        <v>0</v>
      </c>
      <c r="P194">
        <v>11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191</v>
      </c>
      <c r="D195">
        <v>2</v>
      </c>
      <c r="E195" t="s">
        <v>192</v>
      </c>
      <c r="F195" t="s">
        <v>177</v>
      </c>
      <c r="G195">
        <v>2002</v>
      </c>
      <c r="H195" t="s">
        <v>3</v>
      </c>
      <c r="K195">
        <v>77</v>
      </c>
      <c r="L195">
        <v>1</v>
      </c>
      <c r="M195">
        <v>0</v>
      </c>
      <c r="N195">
        <v>7</v>
      </c>
      <c r="O195">
        <v>0</v>
      </c>
      <c r="P195">
        <v>8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191</v>
      </c>
      <c r="D196">
        <v>2</v>
      </c>
      <c r="E196" t="s">
        <v>192</v>
      </c>
      <c r="F196" t="s">
        <v>177</v>
      </c>
      <c r="G196">
        <v>2002</v>
      </c>
      <c r="H196" t="s">
        <v>3</v>
      </c>
      <c r="K196">
        <v>78</v>
      </c>
      <c r="L196">
        <v>0</v>
      </c>
      <c r="M196">
        <v>0</v>
      </c>
      <c r="N196">
        <v>2</v>
      </c>
      <c r="O196">
        <v>0</v>
      </c>
      <c r="P196">
        <v>2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191</v>
      </c>
      <c r="D197">
        <v>2</v>
      </c>
      <c r="E197" t="s">
        <v>192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4</v>
      </c>
      <c r="O197">
        <v>0</v>
      </c>
      <c r="P197">
        <v>5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191</v>
      </c>
      <c r="D198">
        <v>2</v>
      </c>
      <c r="E198" t="s">
        <v>192</v>
      </c>
      <c r="F198" t="s">
        <v>177</v>
      </c>
      <c r="G198">
        <v>2002</v>
      </c>
      <c r="H198" t="s">
        <v>3</v>
      </c>
      <c r="K198">
        <v>80</v>
      </c>
      <c r="L198">
        <v>4</v>
      </c>
      <c r="M198">
        <v>0</v>
      </c>
      <c r="N198">
        <v>3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191</v>
      </c>
      <c r="D199">
        <v>2</v>
      </c>
      <c r="E199" t="s">
        <v>192</v>
      </c>
      <c r="F199" t="s">
        <v>177</v>
      </c>
      <c r="G199">
        <v>2002</v>
      </c>
      <c r="H199" t="s">
        <v>3</v>
      </c>
      <c r="K199">
        <v>81</v>
      </c>
      <c r="L199">
        <v>1</v>
      </c>
      <c r="M199">
        <v>0</v>
      </c>
      <c r="N199">
        <v>6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191</v>
      </c>
      <c r="D200">
        <v>2</v>
      </c>
      <c r="E200" t="s">
        <v>192</v>
      </c>
      <c r="F200" t="s">
        <v>177</v>
      </c>
      <c r="G200">
        <v>2002</v>
      </c>
      <c r="H200" t="s">
        <v>3</v>
      </c>
      <c r="K200">
        <v>82</v>
      </c>
      <c r="L200">
        <v>1</v>
      </c>
      <c r="M200">
        <v>0</v>
      </c>
      <c r="N200">
        <v>4</v>
      </c>
      <c r="O200">
        <v>0</v>
      </c>
      <c r="P200">
        <v>5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191</v>
      </c>
      <c r="D201">
        <v>2</v>
      </c>
      <c r="E201" t="s">
        <v>192</v>
      </c>
      <c r="F201" t="s">
        <v>177</v>
      </c>
      <c r="G201">
        <v>2002</v>
      </c>
      <c r="H201" t="s">
        <v>3</v>
      </c>
      <c r="K201">
        <v>83</v>
      </c>
      <c r="L201">
        <v>8</v>
      </c>
      <c r="M201">
        <v>0</v>
      </c>
      <c r="N201">
        <v>2</v>
      </c>
      <c r="O201">
        <v>0</v>
      </c>
      <c r="P201">
        <v>10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191</v>
      </c>
      <c r="D202">
        <v>2</v>
      </c>
      <c r="E202" t="s">
        <v>192</v>
      </c>
      <c r="F202" t="s">
        <v>177</v>
      </c>
      <c r="G202">
        <v>2002</v>
      </c>
      <c r="H202" t="s">
        <v>3</v>
      </c>
      <c r="K202">
        <v>84</v>
      </c>
      <c r="L202">
        <v>3</v>
      </c>
      <c r="M202">
        <v>0</v>
      </c>
      <c r="N202">
        <v>3</v>
      </c>
      <c r="O202">
        <v>0</v>
      </c>
      <c r="P202">
        <v>6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191</v>
      </c>
      <c r="D203">
        <v>2</v>
      </c>
      <c r="E203" t="s">
        <v>192</v>
      </c>
      <c r="F203" t="s">
        <v>177</v>
      </c>
      <c r="G203">
        <v>2002</v>
      </c>
      <c r="H203" t="s">
        <v>3</v>
      </c>
      <c r="K203">
        <v>85</v>
      </c>
      <c r="L203">
        <v>2</v>
      </c>
      <c r="M203">
        <v>0</v>
      </c>
      <c r="N203">
        <v>1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191</v>
      </c>
      <c r="D204">
        <v>2</v>
      </c>
      <c r="E204" t="s">
        <v>192</v>
      </c>
      <c r="F204" t="s">
        <v>177</v>
      </c>
      <c r="G204">
        <v>2002</v>
      </c>
      <c r="H204" t="s">
        <v>3</v>
      </c>
      <c r="K204">
        <v>86</v>
      </c>
      <c r="L204">
        <v>0</v>
      </c>
      <c r="M204">
        <v>0</v>
      </c>
      <c r="N204">
        <v>4</v>
      </c>
      <c r="O204">
        <v>0</v>
      </c>
      <c r="P204">
        <v>4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191</v>
      </c>
      <c r="D205">
        <v>2</v>
      </c>
      <c r="E205" t="s">
        <v>192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1</v>
      </c>
      <c r="O205">
        <v>0</v>
      </c>
      <c r="P205">
        <v>1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191</v>
      </c>
      <c r="D206">
        <v>2</v>
      </c>
      <c r="E206" t="s">
        <v>192</v>
      </c>
      <c r="F206" t="s">
        <v>177</v>
      </c>
      <c r="G206">
        <v>2002</v>
      </c>
      <c r="H206" t="s">
        <v>3</v>
      </c>
      <c r="K206">
        <v>88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191</v>
      </c>
      <c r="D207">
        <v>2</v>
      </c>
      <c r="E207" t="s">
        <v>192</v>
      </c>
      <c r="F207" t="s">
        <v>177</v>
      </c>
      <c r="G207">
        <v>2002</v>
      </c>
      <c r="H207" t="s">
        <v>3</v>
      </c>
      <c r="K207">
        <v>89</v>
      </c>
      <c r="L207">
        <v>3</v>
      </c>
      <c r="M207">
        <v>0</v>
      </c>
      <c r="N207">
        <v>1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191</v>
      </c>
      <c r="D208">
        <v>2</v>
      </c>
      <c r="E208" t="s">
        <v>192</v>
      </c>
      <c r="F208" t="s">
        <v>177</v>
      </c>
      <c r="G208">
        <v>2002</v>
      </c>
      <c r="H208" t="s">
        <v>3</v>
      </c>
      <c r="K208">
        <v>90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191</v>
      </c>
      <c r="D209">
        <v>2</v>
      </c>
      <c r="E209" t="s">
        <v>192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191</v>
      </c>
      <c r="D210">
        <v>2</v>
      </c>
      <c r="E210" t="s">
        <v>192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191</v>
      </c>
      <c r="D211">
        <v>2</v>
      </c>
      <c r="E211" t="s">
        <v>192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191</v>
      </c>
      <c r="D212">
        <v>2</v>
      </c>
      <c r="E212" t="s">
        <v>192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191</v>
      </c>
      <c r="D213">
        <v>2</v>
      </c>
      <c r="E213" t="s">
        <v>192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191</v>
      </c>
      <c r="D214">
        <v>2</v>
      </c>
      <c r="E214" t="s">
        <v>192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191</v>
      </c>
      <c r="D215">
        <v>2</v>
      </c>
      <c r="E215" t="s">
        <v>192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191</v>
      </c>
      <c r="D216">
        <v>2</v>
      </c>
      <c r="E216" t="s">
        <v>192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191</v>
      </c>
      <c r="D217">
        <v>2</v>
      </c>
      <c r="E217" t="s">
        <v>192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191</v>
      </c>
      <c r="D218">
        <v>2</v>
      </c>
      <c r="E218" t="s">
        <v>192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191</v>
      </c>
      <c r="D219">
        <v>2</v>
      </c>
      <c r="E219" t="s">
        <v>192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191</v>
      </c>
      <c r="D220">
        <v>2</v>
      </c>
      <c r="E220" t="s">
        <v>192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191</v>
      </c>
      <c r="D221">
        <v>2</v>
      </c>
      <c r="E221" t="s">
        <v>192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191</v>
      </c>
      <c r="D222">
        <v>2</v>
      </c>
      <c r="E222" t="s">
        <v>192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191</v>
      </c>
      <c r="D223">
        <v>2</v>
      </c>
      <c r="E223" t="s">
        <v>192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191</v>
      </c>
      <c r="D224">
        <v>2</v>
      </c>
      <c r="E224" t="s">
        <v>192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191</v>
      </c>
      <c r="D225">
        <v>2</v>
      </c>
      <c r="E225" t="s">
        <v>192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191</v>
      </c>
      <c r="D226">
        <v>2</v>
      </c>
      <c r="E226" t="s">
        <v>192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191</v>
      </c>
      <c r="D227">
        <v>2</v>
      </c>
      <c r="E227" t="s">
        <v>192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191</v>
      </c>
      <c r="D228">
        <v>2</v>
      </c>
      <c r="E228" t="s">
        <v>192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191</v>
      </c>
      <c r="D229">
        <v>2</v>
      </c>
      <c r="E229" t="s">
        <v>192</v>
      </c>
      <c r="F229" t="s">
        <v>177</v>
      </c>
      <c r="G229">
        <v>2002</v>
      </c>
      <c r="H229" t="s">
        <v>3</v>
      </c>
      <c r="K229" t="s">
        <v>2</v>
      </c>
      <c r="L229">
        <v>374</v>
      </c>
      <c r="M229">
        <v>16</v>
      </c>
      <c r="N229">
        <v>350</v>
      </c>
      <c r="O229">
        <v>10</v>
      </c>
      <c r="P229">
        <v>724</v>
      </c>
      <c r="Q229">
        <v>26</v>
      </c>
      <c r="R229">
        <v>0</v>
      </c>
    </row>
    <row r="230" spans="1:18" x14ac:dyDescent="0.15">
      <c r="A230">
        <v>3</v>
      </c>
      <c r="B230" t="s">
        <v>176</v>
      </c>
      <c r="C230" t="s">
        <v>191</v>
      </c>
      <c r="D230">
        <v>3</v>
      </c>
      <c r="E230" t="s">
        <v>192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191</v>
      </c>
      <c r="D231">
        <v>3</v>
      </c>
      <c r="E231" t="s">
        <v>192</v>
      </c>
      <c r="F231" t="s">
        <v>177</v>
      </c>
      <c r="G231">
        <v>2003</v>
      </c>
      <c r="H231" t="s">
        <v>4</v>
      </c>
      <c r="K231">
        <v>0</v>
      </c>
      <c r="L231">
        <v>4</v>
      </c>
      <c r="M231">
        <v>0</v>
      </c>
      <c r="N231">
        <v>3</v>
      </c>
      <c r="O231">
        <v>0</v>
      </c>
      <c r="P231">
        <v>7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191</v>
      </c>
      <c r="D232">
        <v>3</v>
      </c>
      <c r="E232" t="s">
        <v>192</v>
      </c>
      <c r="F232" t="s">
        <v>177</v>
      </c>
      <c r="G232">
        <v>2003</v>
      </c>
      <c r="H232" t="s">
        <v>4</v>
      </c>
      <c r="K232">
        <v>1</v>
      </c>
      <c r="L232">
        <v>1</v>
      </c>
      <c r="M232">
        <v>0</v>
      </c>
      <c r="N232">
        <v>3</v>
      </c>
      <c r="O232">
        <v>0</v>
      </c>
      <c r="P232">
        <v>4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191</v>
      </c>
      <c r="D233">
        <v>3</v>
      </c>
      <c r="E233" t="s">
        <v>192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1</v>
      </c>
      <c r="N233">
        <v>2</v>
      </c>
      <c r="O233">
        <v>0</v>
      </c>
      <c r="P233">
        <v>7</v>
      </c>
      <c r="Q233">
        <v>1</v>
      </c>
      <c r="R233">
        <v>0</v>
      </c>
    </row>
    <row r="234" spans="1:18" x14ac:dyDescent="0.15">
      <c r="A234">
        <v>3</v>
      </c>
      <c r="B234" t="s">
        <v>176</v>
      </c>
      <c r="C234" t="s">
        <v>191</v>
      </c>
      <c r="D234">
        <v>3</v>
      </c>
      <c r="E234" t="s">
        <v>192</v>
      </c>
      <c r="F234" t="s">
        <v>177</v>
      </c>
      <c r="G234">
        <v>2003</v>
      </c>
      <c r="H234" t="s">
        <v>4</v>
      </c>
      <c r="K234">
        <v>3</v>
      </c>
      <c r="L234">
        <v>7</v>
      </c>
      <c r="M234">
        <v>0</v>
      </c>
      <c r="N234">
        <v>5</v>
      </c>
      <c r="O234">
        <v>0</v>
      </c>
      <c r="P234">
        <v>12</v>
      </c>
      <c r="Q234">
        <v>0</v>
      </c>
      <c r="R234">
        <v>0</v>
      </c>
    </row>
    <row r="235" spans="1:18" x14ac:dyDescent="0.15">
      <c r="A235">
        <v>3</v>
      </c>
      <c r="B235" t="s">
        <v>176</v>
      </c>
      <c r="C235" t="s">
        <v>191</v>
      </c>
      <c r="D235">
        <v>3</v>
      </c>
      <c r="E235" t="s">
        <v>192</v>
      </c>
      <c r="F235" t="s">
        <v>177</v>
      </c>
      <c r="G235">
        <v>2003</v>
      </c>
      <c r="H235" t="s">
        <v>4</v>
      </c>
      <c r="K235">
        <v>4</v>
      </c>
      <c r="L235">
        <v>8</v>
      </c>
      <c r="M235">
        <v>0</v>
      </c>
      <c r="N235">
        <v>4</v>
      </c>
      <c r="O235">
        <v>0</v>
      </c>
      <c r="P235">
        <v>12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191</v>
      </c>
      <c r="D236">
        <v>3</v>
      </c>
      <c r="E236" t="s">
        <v>192</v>
      </c>
      <c r="F236" t="s">
        <v>177</v>
      </c>
      <c r="G236">
        <v>2003</v>
      </c>
      <c r="H236" t="s">
        <v>4</v>
      </c>
      <c r="K236">
        <v>5</v>
      </c>
      <c r="L236">
        <v>9</v>
      </c>
      <c r="M236">
        <v>0</v>
      </c>
      <c r="N236">
        <v>4</v>
      </c>
      <c r="O236">
        <v>0</v>
      </c>
      <c r="P236">
        <v>13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191</v>
      </c>
      <c r="D237">
        <v>3</v>
      </c>
      <c r="E237" t="s">
        <v>192</v>
      </c>
      <c r="F237" t="s">
        <v>177</v>
      </c>
      <c r="G237">
        <v>2003</v>
      </c>
      <c r="H237" t="s">
        <v>4</v>
      </c>
      <c r="K237">
        <v>6</v>
      </c>
      <c r="L237">
        <v>4</v>
      </c>
      <c r="M237">
        <v>0</v>
      </c>
      <c r="N237">
        <v>6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191</v>
      </c>
      <c r="D238">
        <v>3</v>
      </c>
      <c r="E238" t="s">
        <v>192</v>
      </c>
      <c r="F238" t="s">
        <v>177</v>
      </c>
      <c r="G238">
        <v>2003</v>
      </c>
      <c r="H238" t="s">
        <v>4</v>
      </c>
      <c r="K238">
        <v>7</v>
      </c>
      <c r="L238">
        <v>3</v>
      </c>
      <c r="M238">
        <v>0</v>
      </c>
      <c r="N238">
        <v>5</v>
      </c>
      <c r="O238">
        <v>0</v>
      </c>
      <c r="P238">
        <v>8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191</v>
      </c>
      <c r="D239">
        <v>3</v>
      </c>
      <c r="E239" t="s">
        <v>192</v>
      </c>
      <c r="F239" t="s">
        <v>177</v>
      </c>
      <c r="G239">
        <v>2003</v>
      </c>
      <c r="H239" t="s">
        <v>4</v>
      </c>
      <c r="K239">
        <v>8</v>
      </c>
      <c r="L239">
        <v>7</v>
      </c>
      <c r="M239">
        <v>0</v>
      </c>
      <c r="N239">
        <v>2</v>
      </c>
      <c r="O239">
        <v>0</v>
      </c>
      <c r="P239">
        <v>9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191</v>
      </c>
      <c r="D240">
        <v>3</v>
      </c>
      <c r="E240" t="s">
        <v>192</v>
      </c>
      <c r="F240" t="s">
        <v>177</v>
      </c>
      <c r="G240">
        <v>2003</v>
      </c>
      <c r="H240" t="s">
        <v>4</v>
      </c>
      <c r="K240">
        <v>9</v>
      </c>
      <c r="L240">
        <v>5</v>
      </c>
      <c r="M240">
        <v>0</v>
      </c>
      <c r="N240">
        <v>5</v>
      </c>
      <c r="O240">
        <v>0</v>
      </c>
      <c r="P240">
        <v>10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191</v>
      </c>
      <c r="D241">
        <v>3</v>
      </c>
      <c r="E241" t="s">
        <v>192</v>
      </c>
      <c r="F241" t="s">
        <v>177</v>
      </c>
      <c r="G241">
        <v>2003</v>
      </c>
      <c r="H241" t="s">
        <v>4</v>
      </c>
      <c r="K241">
        <v>10</v>
      </c>
      <c r="L241">
        <v>8</v>
      </c>
      <c r="M241">
        <v>0</v>
      </c>
      <c r="N241">
        <v>7</v>
      </c>
      <c r="O241">
        <v>0</v>
      </c>
      <c r="P241">
        <v>15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191</v>
      </c>
      <c r="D242">
        <v>3</v>
      </c>
      <c r="E242" t="s">
        <v>192</v>
      </c>
      <c r="F242" t="s">
        <v>177</v>
      </c>
      <c r="G242">
        <v>2003</v>
      </c>
      <c r="H242" t="s">
        <v>4</v>
      </c>
      <c r="K242">
        <v>11</v>
      </c>
      <c r="L242">
        <v>10</v>
      </c>
      <c r="M242">
        <v>0</v>
      </c>
      <c r="N242">
        <v>1</v>
      </c>
      <c r="O242">
        <v>0</v>
      </c>
      <c r="P242">
        <v>11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191</v>
      </c>
      <c r="D243">
        <v>3</v>
      </c>
      <c r="E243" t="s">
        <v>192</v>
      </c>
      <c r="F243" t="s">
        <v>177</v>
      </c>
      <c r="G243">
        <v>2003</v>
      </c>
      <c r="H243" t="s">
        <v>4</v>
      </c>
      <c r="K243">
        <v>12</v>
      </c>
      <c r="L243">
        <v>8</v>
      </c>
      <c r="M243">
        <v>0</v>
      </c>
      <c r="N243">
        <v>4</v>
      </c>
      <c r="O243">
        <v>0</v>
      </c>
      <c r="P243">
        <v>12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191</v>
      </c>
      <c r="D244">
        <v>3</v>
      </c>
      <c r="E244" t="s">
        <v>192</v>
      </c>
      <c r="F244" t="s">
        <v>177</v>
      </c>
      <c r="G244">
        <v>2003</v>
      </c>
      <c r="H244" t="s">
        <v>4</v>
      </c>
      <c r="K244">
        <v>13</v>
      </c>
      <c r="L244">
        <v>8</v>
      </c>
      <c r="M244">
        <v>0</v>
      </c>
      <c r="N244">
        <v>10</v>
      </c>
      <c r="O244">
        <v>0</v>
      </c>
      <c r="P244">
        <v>18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191</v>
      </c>
      <c r="D245">
        <v>3</v>
      </c>
      <c r="E245" t="s">
        <v>192</v>
      </c>
      <c r="F245" t="s">
        <v>177</v>
      </c>
      <c r="G245">
        <v>2003</v>
      </c>
      <c r="H245" t="s">
        <v>4</v>
      </c>
      <c r="K245">
        <v>14</v>
      </c>
      <c r="L245">
        <v>5</v>
      </c>
      <c r="M245">
        <v>0</v>
      </c>
      <c r="N245">
        <v>6</v>
      </c>
      <c r="O245">
        <v>0</v>
      </c>
      <c r="P245">
        <v>11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191</v>
      </c>
      <c r="D246">
        <v>3</v>
      </c>
      <c r="E246" t="s">
        <v>192</v>
      </c>
      <c r="F246" t="s">
        <v>177</v>
      </c>
      <c r="G246">
        <v>2003</v>
      </c>
      <c r="H246" t="s">
        <v>4</v>
      </c>
      <c r="K246">
        <v>15</v>
      </c>
      <c r="L246">
        <v>3</v>
      </c>
      <c r="M246">
        <v>0</v>
      </c>
      <c r="N246">
        <v>9</v>
      </c>
      <c r="O246">
        <v>0</v>
      </c>
      <c r="P246">
        <v>12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191</v>
      </c>
      <c r="D247">
        <v>3</v>
      </c>
      <c r="E247" t="s">
        <v>192</v>
      </c>
      <c r="F247" t="s">
        <v>177</v>
      </c>
      <c r="G247">
        <v>2003</v>
      </c>
      <c r="H247" t="s">
        <v>4</v>
      </c>
      <c r="K247">
        <v>16</v>
      </c>
      <c r="L247">
        <v>8</v>
      </c>
      <c r="M247">
        <v>0</v>
      </c>
      <c r="N247">
        <v>9</v>
      </c>
      <c r="O247">
        <v>0</v>
      </c>
      <c r="P247">
        <v>17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191</v>
      </c>
      <c r="D248">
        <v>3</v>
      </c>
      <c r="E248" t="s">
        <v>192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8</v>
      </c>
      <c r="O248">
        <v>0</v>
      </c>
      <c r="P248">
        <v>15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191</v>
      </c>
      <c r="D249">
        <v>3</v>
      </c>
      <c r="E249" t="s">
        <v>192</v>
      </c>
      <c r="F249" t="s">
        <v>177</v>
      </c>
      <c r="G249">
        <v>2003</v>
      </c>
      <c r="H249" t="s">
        <v>4</v>
      </c>
      <c r="K249">
        <v>18</v>
      </c>
      <c r="L249">
        <v>3</v>
      </c>
      <c r="M249">
        <v>0</v>
      </c>
      <c r="N249">
        <v>9</v>
      </c>
      <c r="O249">
        <v>0</v>
      </c>
      <c r="P249">
        <v>12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191</v>
      </c>
      <c r="D250">
        <v>3</v>
      </c>
      <c r="E250" t="s">
        <v>192</v>
      </c>
      <c r="F250" t="s">
        <v>177</v>
      </c>
      <c r="G250">
        <v>2003</v>
      </c>
      <c r="H250" t="s">
        <v>4</v>
      </c>
      <c r="K250">
        <v>19</v>
      </c>
      <c r="L250">
        <v>8</v>
      </c>
      <c r="M250">
        <v>0</v>
      </c>
      <c r="N250">
        <v>12</v>
      </c>
      <c r="O250">
        <v>1</v>
      </c>
      <c r="P250">
        <v>20</v>
      </c>
      <c r="Q250">
        <v>1</v>
      </c>
      <c r="R250">
        <v>0</v>
      </c>
    </row>
    <row r="251" spans="1:18" x14ac:dyDescent="0.15">
      <c r="A251">
        <v>3</v>
      </c>
      <c r="B251" t="s">
        <v>176</v>
      </c>
      <c r="C251" t="s">
        <v>191</v>
      </c>
      <c r="D251">
        <v>3</v>
      </c>
      <c r="E251" t="s">
        <v>192</v>
      </c>
      <c r="F251" t="s">
        <v>177</v>
      </c>
      <c r="G251">
        <v>2003</v>
      </c>
      <c r="H251" t="s">
        <v>4</v>
      </c>
      <c r="K251">
        <v>20</v>
      </c>
      <c r="L251">
        <v>4</v>
      </c>
      <c r="M251">
        <v>0</v>
      </c>
      <c r="N251">
        <v>8</v>
      </c>
      <c r="O251">
        <v>0</v>
      </c>
      <c r="P251">
        <v>12</v>
      </c>
      <c r="Q251">
        <v>0</v>
      </c>
      <c r="R251">
        <v>0</v>
      </c>
    </row>
    <row r="252" spans="1:18" x14ac:dyDescent="0.15">
      <c r="A252">
        <v>3</v>
      </c>
      <c r="B252" t="s">
        <v>176</v>
      </c>
      <c r="C252" t="s">
        <v>191</v>
      </c>
      <c r="D252">
        <v>3</v>
      </c>
      <c r="E252" t="s">
        <v>192</v>
      </c>
      <c r="F252" t="s">
        <v>177</v>
      </c>
      <c r="G252">
        <v>2003</v>
      </c>
      <c r="H252" t="s">
        <v>4</v>
      </c>
      <c r="K252">
        <v>21</v>
      </c>
      <c r="L252">
        <v>9</v>
      </c>
      <c r="M252">
        <v>0</v>
      </c>
      <c r="N252">
        <v>6</v>
      </c>
      <c r="O252">
        <v>1</v>
      </c>
      <c r="P252">
        <v>15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191</v>
      </c>
      <c r="D253">
        <v>3</v>
      </c>
      <c r="E253" t="s">
        <v>192</v>
      </c>
      <c r="F253" t="s">
        <v>177</v>
      </c>
      <c r="G253">
        <v>2003</v>
      </c>
      <c r="H253" t="s">
        <v>4</v>
      </c>
      <c r="K253">
        <v>22</v>
      </c>
      <c r="L253">
        <v>4</v>
      </c>
      <c r="M253">
        <v>0</v>
      </c>
      <c r="N253">
        <v>8</v>
      </c>
      <c r="O253">
        <v>1</v>
      </c>
      <c r="P253">
        <v>12</v>
      </c>
      <c r="Q253">
        <v>1</v>
      </c>
      <c r="R253">
        <v>0</v>
      </c>
    </row>
    <row r="254" spans="1:18" x14ac:dyDescent="0.15">
      <c r="A254">
        <v>3</v>
      </c>
      <c r="B254" t="s">
        <v>176</v>
      </c>
      <c r="C254" t="s">
        <v>191</v>
      </c>
      <c r="D254">
        <v>3</v>
      </c>
      <c r="E254" t="s">
        <v>192</v>
      </c>
      <c r="F254" t="s">
        <v>177</v>
      </c>
      <c r="G254">
        <v>2003</v>
      </c>
      <c r="H254" t="s">
        <v>4</v>
      </c>
      <c r="K254">
        <v>23</v>
      </c>
      <c r="L254">
        <v>6</v>
      </c>
      <c r="M254">
        <v>1</v>
      </c>
      <c r="N254">
        <v>9</v>
      </c>
      <c r="O254">
        <v>0</v>
      </c>
      <c r="P254">
        <v>15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191</v>
      </c>
      <c r="D255">
        <v>3</v>
      </c>
      <c r="E255" t="s">
        <v>192</v>
      </c>
      <c r="F255" t="s">
        <v>177</v>
      </c>
      <c r="G255">
        <v>2003</v>
      </c>
      <c r="H255" t="s">
        <v>4</v>
      </c>
      <c r="K255">
        <v>24</v>
      </c>
      <c r="L255">
        <v>2</v>
      </c>
      <c r="M255">
        <v>0</v>
      </c>
      <c r="N255">
        <v>1</v>
      </c>
      <c r="O255">
        <v>0</v>
      </c>
      <c r="P255">
        <v>3</v>
      </c>
      <c r="Q255">
        <v>0</v>
      </c>
      <c r="R255">
        <v>0</v>
      </c>
    </row>
    <row r="256" spans="1:18" x14ac:dyDescent="0.15">
      <c r="A256">
        <v>3</v>
      </c>
      <c r="B256" t="s">
        <v>176</v>
      </c>
      <c r="C256" t="s">
        <v>191</v>
      </c>
      <c r="D256">
        <v>3</v>
      </c>
      <c r="E256" t="s">
        <v>192</v>
      </c>
      <c r="F256" t="s">
        <v>177</v>
      </c>
      <c r="G256">
        <v>2003</v>
      </c>
      <c r="H256" t="s">
        <v>4</v>
      </c>
      <c r="K256">
        <v>25</v>
      </c>
      <c r="L256">
        <v>2</v>
      </c>
      <c r="M256">
        <v>0</v>
      </c>
      <c r="N256">
        <v>8</v>
      </c>
      <c r="O256">
        <v>1</v>
      </c>
      <c r="P256">
        <v>10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191</v>
      </c>
      <c r="D257">
        <v>3</v>
      </c>
      <c r="E257" t="s">
        <v>192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4</v>
      </c>
      <c r="O257">
        <v>1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176</v>
      </c>
      <c r="C258" t="s">
        <v>191</v>
      </c>
      <c r="D258">
        <v>3</v>
      </c>
      <c r="E258" t="s">
        <v>192</v>
      </c>
      <c r="F258" t="s">
        <v>177</v>
      </c>
      <c r="G258">
        <v>2003</v>
      </c>
      <c r="H258" t="s">
        <v>4</v>
      </c>
      <c r="K258">
        <v>27</v>
      </c>
      <c r="L258">
        <v>7</v>
      </c>
      <c r="M258">
        <v>0</v>
      </c>
      <c r="N258">
        <v>6</v>
      </c>
      <c r="O258">
        <v>1</v>
      </c>
      <c r="P258">
        <v>13</v>
      </c>
      <c r="Q258">
        <v>1</v>
      </c>
      <c r="R258">
        <v>0</v>
      </c>
    </row>
    <row r="259" spans="1:18" x14ac:dyDescent="0.15">
      <c r="A259">
        <v>3</v>
      </c>
      <c r="B259" t="s">
        <v>176</v>
      </c>
      <c r="C259" t="s">
        <v>191</v>
      </c>
      <c r="D259">
        <v>3</v>
      </c>
      <c r="E259" t="s">
        <v>192</v>
      </c>
      <c r="F259" t="s">
        <v>177</v>
      </c>
      <c r="G259">
        <v>2003</v>
      </c>
      <c r="H259" t="s">
        <v>4</v>
      </c>
      <c r="K259">
        <v>28</v>
      </c>
      <c r="L259">
        <v>3</v>
      </c>
      <c r="M259">
        <v>0</v>
      </c>
      <c r="N259">
        <v>5</v>
      </c>
      <c r="O259">
        <v>1</v>
      </c>
      <c r="P259">
        <v>8</v>
      </c>
      <c r="Q259">
        <v>1</v>
      </c>
      <c r="R259">
        <v>0</v>
      </c>
    </row>
    <row r="260" spans="1:18" x14ac:dyDescent="0.15">
      <c r="A260">
        <v>3</v>
      </c>
      <c r="B260" t="s">
        <v>176</v>
      </c>
      <c r="C260" t="s">
        <v>191</v>
      </c>
      <c r="D260">
        <v>3</v>
      </c>
      <c r="E260" t="s">
        <v>192</v>
      </c>
      <c r="F260" t="s">
        <v>177</v>
      </c>
      <c r="G260">
        <v>2003</v>
      </c>
      <c r="H260" t="s">
        <v>4</v>
      </c>
      <c r="K260">
        <v>29</v>
      </c>
      <c r="L260">
        <v>6</v>
      </c>
      <c r="M260">
        <v>1</v>
      </c>
      <c r="N260">
        <v>1</v>
      </c>
      <c r="O260">
        <v>0</v>
      </c>
      <c r="P260">
        <v>7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191</v>
      </c>
      <c r="D261">
        <v>3</v>
      </c>
      <c r="E261" t="s">
        <v>192</v>
      </c>
      <c r="F261" t="s">
        <v>177</v>
      </c>
      <c r="G261">
        <v>2003</v>
      </c>
      <c r="H261" t="s">
        <v>4</v>
      </c>
      <c r="K261">
        <v>30</v>
      </c>
      <c r="L261">
        <v>2</v>
      </c>
      <c r="M261">
        <v>0</v>
      </c>
      <c r="N261">
        <v>2</v>
      </c>
      <c r="O261">
        <v>1</v>
      </c>
      <c r="P261">
        <v>4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191</v>
      </c>
      <c r="D262">
        <v>3</v>
      </c>
      <c r="E262" t="s">
        <v>192</v>
      </c>
      <c r="F262" t="s">
        <v>177</v>
      </c>
      <c r="G262">
        <v>2003</v>
      </c>
      <c r="H262" t="s">
        <v>4</v>
      </c>
      <c r="K262">
        <v>31</v>
      </c>
      <c r="L262">
        <v>5</v>
      </c>
      <c r="M262">
        <v>2</v>
      </c>
      <c r="N262">
        <v>5</v>
      </c>
      <c r="O262">
        <v>0</v>
      </c>
      <c r="P262">
        <v>10</v>
      </c>
      <c r="Q262">
        <v>2</v>
      </c>
      <c r="R262">
        <v>0</v>
      </c>
    </row>
    <row r="263" spans="1:18" x14ac:dyDescent="0.15">
      <c r="A263">
        <v>3</v>
      </c>
      <c r="B263" t="s">
        <v>176</v>
      </c>
      <c r="C263" t="s">
        <v>191</v>
      </c>
      <c r="D263">
        <v>3</v>
      </c>
      <c r="E263" t="s">
        <v>192</v>
      </c>
      <c r="F263" t="s">
        <v>177</v>
      </c>
      <c r="G263">
        <v>2003</v>
      </c>
      <c r="H263" t="s">
        <v>4</v>
      </c>
      <c r="K263">
        <v>32</v>
      </c>
      <c r="L263">
        <v>5</v>
      </c>
      <c r="M263">
        <v>0</v>
      </c>
      <c r="N263">
        <v>5</v>
      </c>
      <c r="O263">
        <v>1</v>
      </c>
      <c r="P263">
        <v>10</v>
      </c>
      <c r="Q263">
        <v>1</v>
      </c>
      <c r="R263">
        <v>0</v>
      </c>
    </row>
    <row r="264" spans="1:18" x14ac:dyDescent="0.15">
      <c r="A264">
        <v>3</v>
      </c>
      <c r="B264" t="s">
        <v>176</v>
      </c>
      <c r="C264" t="s">
        <v>191</v>
      </c>
      <c r="D264">
        <v>3</v>
      </c>
      <c r="E264" t="s">
        <v>192</v>
      </c>
      <c r="F264" t="s">
        <v>177</v>
      </c>
      <c r="G264">
        <v>2003</v>
      </c>
      <c r="H264" t="s">
        <v>4</v>
      </c>
      <c r="K264">
        <v>33</v>
      </c>
      <c r="L264">
        <v>4</v>
      </c>
      <c r="M264">
        <v>1</v>
      </c>
      <c r="N264">
        <v>3</v>
      </c>
      <c r="O264">
        <v>0</v>
      </c>
      <c r="P264">
        <v>7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191</v>
      </c>
      <c r="D265">
        <v>3</v>
      </c>
      <c r="E265" t="s">
        <v>192</v>
      </c>
      <c r="F265" t="s">
        <v>177</v>
      </c>
      <c r="G265">
        <v>2003</v>
      </c>
      <c r="H265" t="s">
        <v>4</v>
      </c>
      <c r="K265">
        <v>34</v>
      </c>
      <c r="L265">
        <v>8</v>
      </c>
      <c r="M265">
        <v>0</v>
      </c>
      <c r="N265">
        <v>5</v>
      </c>
      <c r="O265">
        <v>0</v>
      </c>
      <c r="P265">
        <v>13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191</v>
      </c>
      <c r="D266">
        <v>3</v>
      </c>
      <c r="E266" t="s">
        <v>192</v>
      </c>
      <c r="F266" t="s">
        <v>177</v>
      </c>
      <c r="G266">
        <v>2003</v>
      </c>
      <c r="H266" t="s">
        <v>4</v>
      </c>
      <c r="K266">
        <v>35</v>
      </c>
      <c r="L266">
        <v>3</v>
      </c>
      <c r="M266">
        <v>0</v>
      </c>
      <c r="N266">
        <v>8</v>
      </c>
      <c r="O266">
        <v>0</v>
      </c>
      <c r="P266">
        <v>11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191</v>
      </c>
      <c r="D267">
        <v>3</v>
      </c>
      <c r="E267" t="s">
        <v>192</v>
      </c>
      <c r="F267" t="s">
        <v>177</v>
      </c>
      <c r="G267">
        <v>2003</v>
      </c>
      <c r="H267" t="s">
        <v>4</v>
      </c>
      <c r="K267">
        <v>36</v>
      </c>
      <c r="L267">
        <v>4</v>
      </c>
      <c r="M267">
        <v>0</v>
      </c>
      <c r="N267">
        <v>7</v>
      </c>
      <c r="O267">
        <v>0</v>
      </c>
      <c r="P267">
        <v>11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191</v>
      </c>
      <c r="D268">
        <v>3</v>
      </c>
      <c r="E268" t="s">
        <v>192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3</v>
      </c>
      <c r="O268">
        <v>0</v>
      </c>
      <c r="P268">
        <v>9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191</v>
      </c>
      <c r="D269">
        <v>3</v>
      </c>
      <c r="E269" t="s">
        <v>192</v>
      </c>
      <c r="F269" t="s">
        <v>177</v>
      </c>
      <c r="G269">
        <v>2003</v>
      </c>
      <c r="H269" t="s">
        <v>4</v>
      </c>
      <c r="K269">
        <v>38</v>
      </c>
      <c r="L269">
        <v>3</v>
      </c>
      <c r="M269">
        <v>0</v>
      </c>
      <c r="N269">
        <v>8</v>
      </c>
      <c r="O269">
        <v>1</v>
      </c>
      <c r="P269">
        <v>11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191</v>
      </c>
      <c r="D270">
        <v>3</v>
      </c>
      <c r="E270" t="s">
        <v>192</v>
      </c>
      <c r="F270" t="s">
        <v>177</v>
      </c>
      <c r="G270">
        <v>2003</v>
      </c>
      <c r="H270" t="s">
        <v>4</v>
      </c>
      <c r="K270">
        <v>39</v>
      </c>
      <c r="L270">
        <v>5</v>
      </c>
      <c r="M270">
        <v>0</v>
      </c>
      <c r="N270">
        <v>7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191</v>
      </c>
      <c r="D271">
        <v>3</v>
      </c>
      <c r="E271" t="s">
        <v>192</v>
      </c>
      <c r="F271" t="s">
        <v>177</v>
      </c>
      <c r="G271">
        <v>2003</v>
      </c>
      <c r="H271" t="s">
        <v>4</v>
      </c>
      <c r="K271">
        <v>40</v>
      </c>
      <c r="L271">
        <v>8</v>
      </c>
      <c r="M271">
        <v>0</v>
      </c>
      <c r="N271">
        <v>7</v>
      </c>
      <c r="O271">
        <v>0</v>
      </c>
      <c r="P271">
        <v>15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191</v>
      </c>
      <c r="D272">
        <v>3</v>
      </c>
      <c r="E272" t="s">
        <v>192</v>
      </c>
      <c r="F272" t="s">
        <v>177</v>
      </c>
      <c r="G272">
        <v>2003</v>
      </c>
      <c r="H272" t="s">
        <v>4</v>
      </c>
      <c r="K272">
        <v>41</v>
      </c>
      <c r="L272">
        <v>11</v>
      </c>
      <c r="M272">
        <v>0</v>
      </c>
      <c r="N272">
        <v>5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191</v>
      </c>
      <c r="D273">
        <v>3</v>
      </c>
      <c r="E273" t="s">
        <v>192</v>
      </c>
      <c r="F273" t="s">
        <v>177</v>
      </c>
      <c r="G273">
        <v>2003</v>
      </c>
      <c r="H273" t="s">
        <v>4</v>
      </c>
      <c r="K273">
        <v>42</v>
      </c>
      <c r="L273">
        <v>8</v>
      </c>
      <c r="M273">
        <v>0</v>
      </c>
      <c r="N273">
        <v>5</v>
      </c>
      <c r="O273">
        <v>0</v>
      </c>
      <c r="P273">
        <v>13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191</v>
      </c>
      <c r="D274">
        <v>3</v>
      </c>
      <c r="E274" t="s">
        <v>192</v>
      </c>
      <c r="F274" t="s">
        <v>177</v>
      </c>
      <c r="G274">
        <v>2003</v>
      </c>
      <c r="H274" t="s">
        <v>4</v>
      </c>
      <c r="K274">
        <v>43</v>
      </c>
      <c r="L274">
        <v>3</v>
      </c>
      <c r="M274">
        <v>0</v>
      </c>
      <c r="N274">
        <v>6</v>
      </c>
      <c r="O274">
        <v>0</v>
      </c>
      <c r="P274">
        <v>9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191</v>
      </c>
      <c r="D275">
        <v>3</v>
      </c>
      <c r="E275" t="s">
        <v>192</v>
      </c>
      <c r="F275" t="s">
        <v>177</v>
      </c>
      <c r="G275">
        <v>2003</v>
      </c>
      <c r="H275" t="s">
        <v>4</v>
      </c>
      <c r="K275">
        <v>44</v>
      </c>
      <c r="L275">
        <v>6</v>
      </c>
      <c r="M275">
        <v>0</v>
      </c>
      <c r="N275">
        <v>9</v>
      </c>
      <c r="O275">
        <v>0</v>
      </c>
      <c r="P275">
        <v>15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191</v>
      </c>
      <c r="D276">
        <v>3</v>
      </c>
      <c r="E276" t="s">
        <v>192</v>
      </c>
      <c r="F276" t="s">
        <v>177</v>
      </c>
      <c r="G276">
        <v>2003</v>
      </c>
      <c r="H276" t="s">
        <v>4</v>
      </c>
      <c r="K276">
        <v>45</v>
      </c>
      <c r="L276">
        <v>7</v>
      </c>
      <c r="M276">
        <v>0</v>
      </c>
      <c r="N276">
        <v>8</v>
      </c>
      <c r="O276">
        <v>0</v>
      </c>
      <c r="P276">
        <v>15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191</v>
      </c>
      <c r="D277">
        <v>3</v>
      </c>
      <c r="E277" t="s">
        <v>192</v>
      </c>
      <c r="F277" t="s">
        <v>177</v>
      </c>
      <c r="G277">
        <v>2003</v>
      </c>
      <c r="H277" t="s">
        <v>4</v>
      </c>
      <c r="K277">
        <v>46</v>
      </c>
      <c r="L277">
        <v>8</v>
      </c>
      <c r="M277">
        <v>0</v>
      </c>
      <c r="N277">
        <v>6</v>
      </c>
      <c r="O277">
        <v>0</v>
      </c>
      <c r="P277">
        <v>14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191</v>
      </c>
      <c r="D278">
        <v>3</v>
      </c>
      <c r="E278" t="s">
        <v>192</v>
      </c>
      <c r="F278" t="s">
        <v>177</v>
      </c>
      <c r="G278">
        <v>2003</v>
      </c>
      <c r="H278" t="s">
        <v>4</v>
      </c>
      <c r="K278">
        <v>47</v>
      </c>
      <c r="L278">
        <v>6</v>
      </c>
      <c r="M278">
        <v>0</v>
      </c>
      <c r="N278">
        <v>10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191</v>
      </c>
      <c r="D279">
        <v>3</v>
      </c>
      <c r="E279" t="s">
        <v>192</v>
      </c>
      <c r="F279" t="s">
        <v>177</v>
      </c>
      <c r="G279">
        <v>2003</v>
      </c>
      <c r="H279" t="s">
        <v>4</v>
      </c>
      <c r="K279">
        <v>48</v>
      </c>
      <c r="L279">
        <v>10</v>
      </c>
      <c r="M279">
        <v>0</v>
      </c>
      <c r="N279">
        <v>16</v>
      </c>
      <c r="O279">
        <v>0</v>
      </c>
      <c r="P279">
        <v>26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191</v>
      </c>
      <c r="D280">
        <v>3</v>
      </c>
      <c r="E280" t="s">
        <v>192</v>
      </c>
      <c r="F280" t="s">
        <v>177</v>
      </c>
      <c r="G280">
        <v>2003</v>
      </c>
      <c r="H280" t="s">
        <v>4</v>
      </c>
      <c r="K280">
        <v>49</v>
      </c>
      <c r="L280">
        <v>11</v>
      </c>
      <c r="M280">
        <v>0</v>
      </c>
      <c r="N280">
        <v>9</v>
      </c>
      <c r="O280">
        <v>0</v>
      </c>
      <c r="P280">
        <v>20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191</v>
      </c>
      <c r="D281">
        <v>3</v>
      </c>
      <c r="E281" t="s">
        <v>192</v>
      </c>
      <c r="F281" t="s">
        <v>177</v>
      </c>
      <c r="G281">
        <v>2003</v>
      </c>
      <c r="H281" t="s">
        <v>4</v>
      </c>
      <c r="K281">
        <v>50</v>
      </c>
      <c r="L281">
        <v>11</v>
      </c>
      <c r="M281">
        <v>0</v>
      </c>
      <c r="N281">
        <v>5</v>
      </c>
      <c r="O281">
        <v>0</v>
      </c>
      <c r="P281">
        <v>16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191</v>
      </c>
      <c r="D282">
        <v>3</v>
      </c>
      <c r="E282" t="s">
        <v>192</v>
      </c>
      <c r="F282" t="s">
        <v>177</v>
      </c>
      <c r="G282">
        <v>2003</v>
      </c>
      <c r="H282" t="s">
        <v>4</v>
      </c>
      <c r="K282">
        <v>51</v>
      </c>
      <c r="L282">
        <v>6</v>
      </c>
      <c r="M282">
        <v>0</v>
      </c>
      <c r="N282">
        <v>9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191</v>
      </c>
      <c r="D283">
        <v>3</v>
      </c>
      <c r="E283" t="s">
        <v>192</v>
      </c>
      <c r="F283" t="s">
        <v>177</v>
      </c>
      <c r="G283">
        <v>2003</v>
      </c>
      <c r="H283" t="s">
        <v>4</v>
      </c>
      <c r="K283">
        <v>52</v>
      </c>
      <c r="L283">
        <v>8</v>
      </c>
      <c r="M283">
        <v>0</v>
      </c>
      <c r="N283">
        <v>13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191</v>
      </c>
      <c r="D284">
        <v>3</v>
      </c>
      <c r="E284" t="s">
        <v>192</v>
      </c>
      <c r="F284" t="s">
        <v>177</v>
      </c>
      <c r="G284">
        <v>2003</v>
      </c>
      <c r="H284" t="s">
        <v>4</v>
      </c>
      <c r="K284">
        <v>53</v>
      </c>
      <c r="L284">
        <v>6</v>
      </c>
      <c r="M284">
        <v>0</v>
      </c>
      <c r="N284">
        <v>10</v>
      </c>
      <c r="O284">
        <v>0</v>
      </c>
      <c r="P284">
        <v>16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191</v>
      </c>
      <c r="D285">
        <v>3</v>
      </c>
      <c r="E285" t="s">
        <v>192</v>
      </c>
      <c r="F285" t="s">
        <v>177</v>
      </c>
      <c r="G285">
        <v>2003</v>
      </c>
      <c r="H285" t="s">
        <v>4</v>
      </c>
      <c r="K285">
        <v>54</v>
      </c>
      <c r="L285">
        <v>4</v>
      </c>
      <c r="M285">
        <v>0</v>
      </c>
      <c r="N285">
        <v>14</v>
      </c>
      <c r="O285">
        <v>0</v>
      </c>
      <c r="P285">
        <v>18</v>
      </c>
      <c r="Q285">
        <v>0</v>
      </c>
      <c r="R285">
        <v>0</v>
      </c>
    </row>
    <row r="286" spans="1:18" x14ac:dyDescent="0.15">
      <c r="A286">
        <v>3</v>
      </c>
      <c r="B286" t="s">
        <v>176</v>
      </c>
      <c r="C286" t="s">
        <v>191</v>
      </c>
      <c r="D286">
        <v>3</v>
      </c>
      <c r="E286" t="s">
        <v>192</v>
      </c>
      <c r="F286" t="s">
        <v>177</v>
      </c>
      <c r="G286">
        <v>2003</v>
      </c>
      <c r="H286" t="s">
        <v>4</v>
      </c>
      <c r="K286">
        <v>55</v>
      </c>
      <c r="L286">
        <v>6</v>
      </c>
      <c r="M286">
        <v>0</v>
      </c>
      <c r="N286">
        <v>5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191</v>
      </c>
      <c r="D287">
        <v>3</v>
      </c>
      <c r="E287" t="s">
        <v>192</v>
      </c>
      <c r="F287" t="s">
        <v>177</v>
      </c>
      <c r="G287">
        <v>2003</v>
      </c>
      <c r="H287" t="s">
        <v>4</v>
      </c>
      <c r="K287">
        <v>56</v>
      </c>
      <c r="L287">
        <v>11</v>
      </c>
      <c r="M287">
        <v>0</v>
      </c>
      <c r="N287">
        <v>9</v>
      </c>
      <c r="O287">
        <v>0</v>
      </c>
      <c r="P287">
        <v>20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191</v>
      </c>
      <c r="D288">
        <v>3</v>
      </c>
      <c r="E288" t="s">
        <v>192</v>
      </c>
      <c r="F288" t="s">
        <v>177</v>
      </c>
      <c r="G288">
        <v>2003</v>
      </c>
      <c r="H288" t="s">
        <v>4</v>
      </c>
      <c r="K288">
        <v>57</v>
      </c>
      <c r="L288">
        <v>6</v>
      </c>
      <c r="M288">
        <v>0</v>
      </c>
      <c r="N288">
        <v>10</v>
      </c>
      <c r="O288">
        <v>0</v>
      </c>
      <c r="P288">
        <v>16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191</v>
      </c>
      <c r="D289">
        <v>3</v>
      </c>
      <c r="E289" t="s">
        <v>192</v>
      </c>
      <c r="F289" t="s">
        <v>177</v>
      </c>
      <c r="G289">
        <v>2003</v>
      </c>
      <c r="H289" t="s">
        <v>4</v>
      </c>
      <c r="K289">
        <v>58</v>
      </c>
      <c r="L289">
        <v>8</v>
      </c>
      <c r="M289">
        <v>0</v>
      </c>
      <c r="N289">
        <v>8</v>
      </c>
      <c r="O289">
        <v>1</v>
      </c>
      <c r="P289">
        <v>16</v>
      </c>
      <c r="Q289">
        <v>1</v>
      </c>
      <c r="R289">
        <v>0</v>
      </c>
    </row>
    <row r="290" spans="1:18" x14ac:dyDescent="0.15">
      <c r="A290">
        <v>3</v>
      </c>
      <c r="B290" t="s">
        <v>176</v>
      </c>
      <c r="C290" t="s">
        <v>191</v>
      </c>
      <c r="D290">
        <v>3</v>
      </c>
      <c r="E290" t="s">
        <v>192</v>
      </c>
      <c r="F290" t="s">
        <v>177</v>
      </c>
      <c r="G290">
        <v>2003</v>
      </c>
      <c r="H290" t="s">
        <v>4</v>
      </c>
      <c r="K290">
        <v>59</v>
      </c>
      <c r="L290">
        <v>7</v>
      </c>
      <c r="M290">
        <v>0</v>
      </c>
      <c r="N290">
        <v>7</v>
      </c>
      <c r="O290">
        <v>0</v>
      </c>
      <c r="P290">
        <v>14</v>
      </c>
      <c r="Q290">
        <v>0</v>
      </c>
      <c r="R290">
        <v>0</v>
      </c>
    </row>
    <row r="291" spans="1:18" x14ac:dyDescent="0.15">
      <c r="A291">
        <v>3</v>
      </c>
      <c r="B291" t="s">
        <v>176</v>
      </c>
      <c r="C291" t="s">
        <v>191</v>
      </c>
      <c r="D291">
        <v>3</v>
      </c>
      <c r="E291" t="s">
        <v>192</v>
      </c>
      <c r="F291" t="s">
        <v>177</v>
      </c>
      <c r="G291">
        <v>2003</v>
      </c>
      <c r="H291" t="s">
        <v>4</v>
      </c>
      <c r="K291">
        <v>60</v>
      </c>
      <c r="L291">
        <v>5</v>
      </c>
      <c r="M291">
        <v>0</v>
      </c>
      <c r="N291">
        <v>0</v>
      </c>
      <c r="O291">
        <v>0</v>
      </c>
      <c r="P291">
        <v>5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191</v>
      </c>
      <c r="D292">
        <v>3</v>
      </c>
      <c r="E292" t="s">
        <v>192</v>
      </c>
      <c r="F292" t="s">
        <v>177</v>
      </c>
      <c r="G292">
        <v>2003</v>
      </c>
      <c r="H292" t="s">
        <v>4</v>
      </c>
      <c r="K292">
        <v>61</v>
      </c>
      <c r="L292">
        <v>5</v>
      </c>
      <c r="M292">
        <v>0</v>
      </c>
      <c r="N292">
        <v>10</v>
      </c>
      <c r="O292">
        <v>0</v>
      </c>
      <c r="P292">
        <v>15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191</v>
      </c>
      <c r="D293">
        <v>3</v>
      </c>
      <c r="E293" t="s">
        <v>192</v>
      </c>
      <c r="F293" t="s">
        <v>177</v>
      </c>
      <c r="G293">
        <v>2003</v>
      </c>
      <c r="H293" t="s">
        <v>4</v>
      </c>
      <c r="K293">
        <v>62</v>
      </c>
      <c r="L293">
        <v>9</v>
      </c>
      <c r="M293">
        <v>1</v>
      </c>
      <c r="N293">
        <v>6</v>
      </c>
      <c r="O293">
        <v>0</v>
      </c>
      <c r="P293">
        <v>15</v>
      </c>
      <c r="Q293">
        <v>1</v>
      </c>
      <c r="R293">
        <v>0</v>
      </c>
    </row>
    <row r="294" spans="1:18" x14ac:dyDescent="0.15">
      <c r="A294">
        <v>3</v>
      </c>
      <c r="B294" t="s">
        <v>176</v>
      </c>
      <c r="C294" t="s">
        <v>191</v>
      </c>
      <c r="D294">
        <v>3</v>
      </c>
      <c r="E294" t="s">
        <v>192</v>
      </c>
      <c r="F294" t="s">
        <v>177</v>
      </c>
      <c r="G294">
        <v>2003</v>
      </c>
      <c r="H294" t="s">
        <v>4</v>
      </c>
      <c r="K294">
        <v>63</v>
      </c>
      <c r="L294">
        <v>5</v>
      </c>
      <c r="M294">
        <v>0</v>
      </c>
      <c r="N294">
        <v>6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176</v>
      </c>
      <c r="C295" t="s">
        <v>191</v>
      </c>
      <c r="D295">
        <v>3</v>
      </c>
      <c r="E295" t="s">
        <v>192</v>
      </c>
      <c r="F295" t="s">
        <v>177</v>
      </c>
      <c r="G295">
        <v>2003</v>
      </c>
      <c r="H295" t="s">
        <v>4</v>
      </c>
      <c r="K295">
        <v>64</v>
      </c>
      <c r="L295">
        <v>5</v>
      </c>
      <c r="M295">
        <v>0</v>
      </c>
      <c r="N295">
        <v>5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191</v>
      </c>
      <c r="D296">
        <v>3</v>
      </c>
      <c r="E296" t="s">
        <v>192</v>
      </c>
      <c r="F296" t="s">
        <v>177</v>
      </c>
      <c r="G296">
        <v>2003</v>
      </c>
      <c r="H296" t="s">
        <v>4</v>
      </c>
      <c r="K296">
        <v>65</v>
      </c>
      <c r="L296">
        <v>4</v>
      </c>
      <c r="M296">
        <v>0</v>
      </c>
      <c r="N296">
        <v>5</v>
      </c>
      <c r="O296">
        <v>0</v>
      </c>
      <c r="P296">
        <v>9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191</v>
      </c>
      <c r="D297">
        <v>3</v>
      </c>
      <c r="E297" t="s">
        <v>192</v>
      </c>
      <c r="F297" t="s">
        <v>177</v>
      </c>
      <c r="G297">
        <v>2003</v>
      </c>
      <c r="H297" t="s">
        <v>4</v>
      </c>
      <c r="K297">
        <v>66</v>
      </c>
      <c r="L297">
        <v>7</v>
      </c>
      <c r="M297">
        <v>0</v>
      </c>
      <c r="N297">
        <v>4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191</v>
      </c>
      <c r="D298">
        <v>3</v>
      </c>
      <c r="E298" t="s">
        <v>192</v>
      </c>
      <c r="F298" t="s">
        <v>177</v>
      </c>
      <c r="G298">
        <v>2003</v>
      </c>
      <c r="H298" t="s">
        <v>4</v>
      </c>
      <c r="K298">
        <v>67</v>
      </c>
      <c r="L298">
        <v>5</v>
      </c>
      <c r="M298">
        <v>1</v>
      </c>
      <c r="N298">
        <v>5</v>
      </c>
      <c r="O298">
        <v>0</v>
      </c>
      <c r="P298">
        <v>10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191</v>
      </c>
      <c r="D299">
        <v>3</v>
      </c>
      <c r="E299" t="s">
        <v>192</v>
      </c>
      <c r="F299" t="s">
        <v>177</v>
      </c>
      <c r="G299">
        <v>2003</v>
      </c>
      <c r="H299" t="s">
        <v>4</v>
      </c>
      <c r="K299">
        <v>68</v>
      </c>
      <c r="L299">
        <v>7</v>
      </c>
      <c r="M299">
        <v>0</v>
      </c>
      <c r="N299">
        <v>7</v>
      </c>
      <c r="O299">
        <v>0</v>
      </c>
      <c r="P299">
        <v>14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191</v>
      </c>
      <c r="D300">
        <v>3</v>
      </c>
      <c r="E300" t="s">
        <v>192</v>
      </c>
      <c r="F300" t="s">
        <v>177</v>
      </c>
      <c r="G300">
        <v>2003</v>
      </c>
      <c r="H300" t="s">
        <v>4</v>
      </c>
      <c r="K300">
        <v>69</v>
      </c>
      <c r="L300">
        <v>2</v>
      </c>
      <c r="M300">
        <v>0</v>
      </c>
      <c r="N300">
        <v>9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191</v>
      </c>
      <c r="D301">
        <v>3</v>
      </c>
      <c r="E301" t="s">
        <v>192</v>
      </c>
      <c r="F301" t="s">
        <v>177</v>
      </c>
      <c r="G301">
        <v>2003</v>
      </c>
      <c r="H301" t="s">
        <v>4</v>
      </c>
      <c r="K301">
        <v>70</v>
      </c>
      <c r="L301">
        <v>4</v>
      </c>
      <c r="M301">
        <v>0</v>
      </c>
      <c r="N301">
        <v>7</v>
      </c>
      <c r="O301">
        <v>0</v>
      </c>
      <c r="P301">
        <v>11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191</v>
      </c>
      <c r="D302">
        <v>3</v>
      </c>
      <c r="E302" t="s">
        <v>192</v>
      </c>
      <c r="F302" t="s">
        <v>177</v>
      </c>
      <c r="G302">
        <v>2003</v>
      </c>
      <c r="H302" t="s">
        <v>4</v>
      </c>
      <c r="K302">
        <v>71</v>
      </c>
      <c r="L302">
        <v>3</v>
      </c>
      <c r="M302">
        <v>0</v>
      </c>
      <c r="N302">
        <v>4</v>
      </c>
      <c r="O302">
        <v>0</v>
      </c>
      <c r="P302">
        <v>7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191</v>
      </c>
      <c r="D303">
        <v>3</v>
      </c>
      <c r="E303" t="s">
        <v>192</v>
      </c>
      <c r="F303" t="s">
        <v>177</v>
      </c>
      <c r="G303">
        <v>2003</v>
      </c>
      <c r="H303" t="s">
        <v>4</v>
      </c>
      <c r="K303">
        <v>72</v>
      </c>
      <c r="L303">
        <v>10</v>
      </c>
      <c r="M303">
        <v>0</v>
      </c>
      <c r="N303">
        <v>2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191</v>
      </c>
      <c r="D304">
        <v>3</v>
      </c>
      <c r="E304" t="s">
        <v>192</v>
      </c>
      <c r="F304" t="s">
        <v>177</v>
      </c>
      <c r="G304">
        <v>2003</v>
      </c>
      <c r="H304" t="s">
        <v>4</v>
      </c>
      <c r="K304">
        <v>73</v>
      </c>
      <c r="L304">
        <v>3</v>
      </c>
      <c r="M304">
        <v>0</v>
      </c>
      <c r="N304">
        <v>2</v>
      </c>
      <c r="O304">
        <v>0</v>
      </c>
      <c r="P304">
        <v>5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191</v>
      </c>
      <c r="D305">
        <v>3</v>
      </c>
      <c r="E305" t="s">
        <v>192</v>
      </c>
      <c r="F305" t="s">
        <v>177</v>
      </c>
      <c r="G305">
        <v>2003</v>
      </c>
      <c r="H305" t="s">
        <v>4</v>
      </c>
      <c r="K305">
        <v>74</v>
      </c>
      <c r="L305">
        <v>9</v>
      </c>
      <c r="M305">
        <v>0</v>
      </c>
      <c r="N305">
        <v>6</v>
      </c>
      <c r="O305">
        <v>0</v>
      </c>
      <c r="P305">
        <v>15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191</v>
      </c>
      <c r="D306">
        <v>3</v>
      </c>
      <c r="E306" t="s">
        <v>192</v>
      </c>
      <c r="F306" t="s">
        <v>177</v>
      </c>
      <c r="G306">
        <v>2003</v>
      </c>
      <c r="H306" t="s">
        <v>4</v>
      </c>
      <c r="K306">
        <v>75</v>
      </c>
      <c r="L306">
        <v>8</v>
      </c>
      <c r="M306">
        <v>0</v>
      </c>
      <c r="N306">
        <v>8</v>
      </c>
      <c r="O306">
        <v>0</v>
      </c>
      <c r="P306">
        <v>16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191</v>
      </c>
      <c r="D307">
        <v>3</v>
      </c>
      <c r="E307" t="s">
        <v>192</v>
      </c>
      <c r="F307" t="s">
        <v>177</v>
      </c>
      <c r="G307">
        <v>2003</v>
      </c>
      <c r="H307" t="s">
        <v>4</v>
      </c>
      <c r="K307">
        <v>76</v>
      </c>
      <c r="L307">
        <v>2</v>
      </c>
      <c r="M307">
        <v>0</v>
      </c>
      <c r="N307">
        <v>9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191</v>
      </c>
      <c r="D308">
        <v>3</v>
      </c>
      <c r="E308" t="s">
        <v>192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7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191</v>
      </c>
      <c r="D309">
        <v>3</v>
      </c>
      <c r="E309" t="s">
        <v>192</v>
      </c>
      <c r="F309" t="s">
        <v>177</v>
      </c>
      <c r="G309">
        <v>2003</v>
      </c>
      <c r="H309" t="s">
        <v>4</v>
      </c>
      <c r="K309">
        <v>78</v>
      </c>
      <c r="L309">
        <v>1</v>
      </c>
      <c r="M309">
        <v>0</v>
      </c>
      <c r="N309">
        <v>6</v>
      </c>
      <c r="O309">
        <v>0</v>
      </c>
      <c r="P309">
        <v>7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191</v>
      </c>
      <c r="D310">
        <v>3</v>
      </c>
      <c r="E310" t="s">
        <v>192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7</v>
      </c>
      <c r="O310">
        <v>0</v>
      </c>
      <c r="P310">
        <v>8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191</v>
      </c>
      <c r="D311">
        <v>3</v>
      </c>
      <c r="E311" t="s">
        <v>192</v>
      </c>
      <c r="F311" t="s">
        <v>177</v>
      </c>
      <c r="G311">
        <v>2003</v>
      </c>
      <c r="H311" t="s">
        <v>4</v>
      </c>
      <c r="K311">
        <v>80</v>
      </c>
      <c r="L311">
        <v>3</v>
      </c>
      <c r="M311">
        <v>0</v>
      </c>
      <c r="N311">
        <v>6</v>
      </c>
      <c r="O311">
        <v>0</v>
      </c>
      <c r="P311">
        <v>9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191</v>
      </c>
      <c r="D312">
        <v>3</v>
      </c>
      <c r="E312" t="s">
        <v>192</v>
      </c>
      <c r="F312" t="s">
        <v>177</v>
      </c>
      <c r="G312">
        <v>2003</v>
      </c>
      <c r="H312" t="s">
        <v>4</v>
      </c>
      <c r="K312">
        <v>81</v>
      </c>
      <c r="L312">
        <v>4</v>
      </c>
      <c r="M312">
        <v>0</v>
      </c>
      <c r="N312">
        <v>8</v>
      </c>
      <c r="O312">
        <v>0</v>
      </c>
      <c r="P312">
        <v>12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191</v>
      </c>
      <c r="D313">
        <v>3</v>
      </c>
      <c r="E313" t="s">
        <v>192</v>
      </c>
      <c r="F313" t="s">
        <v>177</v>
      </c>
      <c r="G313">
        <v>2003</v>
      </c>
      <c r="H313" t="s">
        <v>4</v>
      </c>
      <c r="K313">
        <v>82</v>
      </c>
      <c r="L313">
        <v>6</v>
      </c>
      <c r="M313">
        <v>0</v>
      </c>
      <c r="N313">
        <v>3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191</v>
      </c>
      <c r="D314">
        <v>3</v>
      </c>
      <c r="E314" t="s">
        <v>192</v>
      </c>
      <c r="F314" t="s">
        <v>177</v>
      </c>
      <c r="G314">
        <v>2003</v>
      </c>
      <c r="H314" t="s">
        <v>4</v>
      </c>
      <c r="K314">
        <v>83</v>
      </c>
      <c r="L314">
        <v>7</v>
      </c>
      <c r="M314">
        <v>0</v>
      </c>
      <c r="N314">
        <v>5</v>
      </c>
      <c r="O314">
        <v>0</v>
      </c>
      <c r="P314">
        <v>12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191</v>
      </c>
      <c r="D315">
        <v>3</v>
      </c>
      <c r="E315" t="s">
        <v>192</v>
      </c>
      <c r="F315" t="s">
        <v>177</v>
      </c>
      <c r="G315">
        <v>2003</v>
      </c>
      <c r="H315" t="s">
        <v>4</v>
      </c>
      <c r="K315">
        <v>84</v>
      </c>
      <c r="L315">
        <v>4</v>
      </c>
      <c r="M315">
        <v>0</v>
      </c>
      <c r="N315">
        <v>6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191</v>
      </c>
      <c r="D316">
        <v>3</v>
      </c>
      <c r="E316" t="s">
        <v>192</v>
      </c>
      <c r="F316" t="s">
        <v>177</v>
      </c>
      <c r="G316">
        <v>2003</v>
      </c>
      <c r="H316" t="s">
        <v>4</v>
      </c>
      <c r="K316">
        <v>85</v>
      </c>
      <c r="L316">
        <v>2</v>
      </c>
      <c r="M316">
        <v>0</v>
      </c>
      <c r="N316">
        <v>1</v>
      </c>
      <c r="O316">
        <v>0</v>
      </c>
      <c r="P316">
        <v>3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191</v>
      </c>
      <c r="D317">
        <v>3</v>
      </c>
      <c r="E317" t="s">
        <v>192</v>
      </c>
      <c r="F317" t="s">
        <v>177</v>
      </c>
      <c r="G317">
        <v>2003</v>
      </c>
      <c r="H317" t="s">
        <v>4</v>
      </c>
      <c r="K317">
        <v>86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191</v>
      </c>
      <c r="D318">
        <v>3</v>
      </c>
      <c r="E318" t="s">
        <v>192</v>
      </c>
      <c r="F318" t="s">
        <v>177</v>
      </c>
      <c r="G318">
        <v>2003</v>
      </c>
      <c r="H318" t="s">
        <v>4</v>
      </c>
      <c r="K318">
        <v>87</v>
      </c>
      <c r="L318">
        <v>3</v>
      </c>
      <c r="M318">
        <v>0</v>
      </c>
      <c r="N318">
        <v>9</v>
      </c>
      <c r="O318">
        <v>0</v>
      </c>
      <c r="P318">
        <v>12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191</v>
      </c>
      <c r="D319">
        <v>3</v>
      </c>
      <c r="E319" t="s">
        <v>192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2</v>
      </c>
      <c r="O319">
        <v>0</v>
      </c>
      <c r="P319">
        <v>2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191</v>
      </c>
      <c r="D320">
        <v>3</v>
      </c>
      <c r="E320" t="s">
        <v>192</v>
      </c>
      <c r="F320" t="s">
        <v>177</v>
      </c>
      <c r="G320">
        <v>2003</v>
      </c>
      <c r="H320" t="s">
        <v>4</v>
      </c>
      <c r="K320">
        <v>89</v>
      </c>
      <c r="L320">
        <v>3</v>
      </c>
      <c r="M320">
        <v>0</v>
      </c>
      <c r="N320">
        <v>4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191</v>
      </c>
      <c r="D321">
        <v>3</v>
      </c>
      <c r="E321" t="s">
        <v>192</v>
      </c>
      <c r="F321" t="s">
        <v>177</v>
      </c>
      <c r="G321">
        <v>2003</v>
      </c>
      <c r="H321" t="s">
        <v>4</v>
      </c>
      <c r="K321">
        <v>90</v>
      </c>
      <c r="L321">
        <v>1</v>
      </c>
      <c r="M321">
        <v>0</v>
      </c>
      <c r="N321">
        <v>4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191</v>
      </c>
      <c r="D322">
        <v>3</v>
      </c>
      <c r="E322" t="s">
        <v>192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191</v>
      </c>
      <c r="D323">
        <v>3</v>
      </c>
      <c r="E323" t="s">
        <v>192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191</v>
      </c>
      <c r="D324">
        <v>3</v>
      </c>
      <c r="E324" t="s">
        <v>192</v>
      </c>
      <c r="F324" t="s">
        <v>177</v>
      </c>
      <c r="G324">
        <v>2003</v>
      </c>
      <c r="H324" t="s">
        <v>4</v>
      </c>
      <c r="K324">
        <v>93</v>
      </c>
      <c r="L324">
        <v>0</v>
      </c>
      <c r="M324">
        <v>0</v>
      </c>
      <c r="N324">
        <v>5</v>
      </c>
      <c r="O324">
        <v>0</v>
      </c>
      <c r="P324">
        <v>5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191</v>
      </c>
      <c r="D325">
        <v>3</v>
      </c>
      <c r="E325" t="s">
        <v>192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4</v>
      </c>
      <c r="O325">
        <v>0</v>
      </c>
      <c r="P325">
        <v>5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191</v>
      </c>
      <c r="D326">
        <v>3</v>
      </c>
      <c r="E326" t="s">
        <v>192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191</v>
      </c>
      <c r="D327">
        <v>3</v>
      </c>
      <c r="E327" t="s">
        <v>192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191</v>
      </c>
      <c r="D328">
        <v>3</v>
      </c>
      <c r="E328" t="s">
        <v>192</v>
      </c>
      <c r="F328" t="s">
        <v>177</v>
      </c>
      <c r="G328">
        <v>2003</v>
      </c>
      <c r="H328" t="s">
        <v>4</v>
      </c>
      <c r="K328">
        <v>97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191</v>
      </c>
      <c r="D329">
        <v>3</v>
      </c>
      <c r="E329" t="s">
        <v>192</v>
      </c>
      <c r="F329" t="s">
        <v>177</v>
      </c>
      <c r="G329">
        <v>2003</v>
      </c>
      <c r="H329" t="s">
        <v>4</v>
      </c>
      <c r="K329">
        <v>98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191</v>
      </c>
      <c r="D330">
        <v>3</v>
      </c>
      <c r="E330" t="s">
        <v>192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191</v>
      </c>
      <c r="D331">
        <v>3</v>
      </c>
      <c r="E331" t="s">
        <v>192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191</v>
      </c>
      <c r="D332">
        <v>3</v>
      </c>
      <c r="E332" t="s">
        <v>192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191</v>
      </c>
      <c r="D333">
        <v>3</v>
      </c>
      <c r="E333" t="s">
        <v>192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2</v>
      </c>
      <c r="O333">
        <v>0</v>
      </c>
      <c r="P333">
        <v>2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191</v>
      </c>
      <c r="D334">
        <v>3</v>
      </c>
      <c r="E334" t="s">
        <v>192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191</v>
      </c>
      <c r="D335">
        <v>3</v>
      </c>
      <c r="E335" t="s">
        <v>192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191</v>
      </c>
      <c r="D336">
        <v>3</v>
      </c>
      <c r="E336" t="s">
        <v>192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191</v>
      </c>
      <c r="D337">
        <v>3</v>
      </c>
      <c r="E337" t="s">
        <v>192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191</v>
      </c>
      <c r="D338">
        <v>3</v>
      </c>
      <c r="E338" t="s">
        <v>192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191</v>
      </c>
      <c r="D339">
        <v>3</v>
      </c>
      <c r="E339" t="s">
        <v>192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191</v>
      </c>
      <c r="D340">
        <v>3</v>
      </c>
      <c r="E340" t="s">
        <v>192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191</v>
      </c>
      <c r="D341">
        <v>3</v>
      </c>
      <c r="E341" t="s">
        <v>192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191</v>
      </c>
      <c r="D342">
        <v>3</v>
      </c>
      <c r="E342" t="s">
        <v>192</v>
      </c>
      <c r="F342" t="s">
        <v>177</v>
      </c>
      <c r="G342">
        <v>2003</v>
      </c>
      <c r="H342" t="s">
        <v>4</v>
      </c>
      <c r="K342" t="s">
        <v>2</v>
      </c>
      <c r="L342">
        <v>504</v>
      </c>
      <c r="M342">
        <v>8</v>
      </c>
      <c r="N342">
        <v>575</v>
      </c>
      <c r="O342">
        <v>11</v>
      </c>
      <c r="P342">
        <v>1079</v>
      </c>
      <c r="Q342">
        <v>19</v>
      </c>
      <c r="R342">
        <v>0</v>
      </c>
    </row>
    <row r="343" spans="1:18" x14ac:dyDescent="0.15">
      <c r="A343">
        <v>4</v>
      </c>
      <c r="B343" t="s">
        <v>176</v>
      </c>
      <c r="C343" t="s">
        <v>191</v>
      </c>
      <c r="D343">
        <v>4</v>
      </c>
      <c r="E343" t="s">
        <v>192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191</v>
      </c>
      <c r="D344">
        <v>4</v>
      </c>
      <c r="E344" t="s">
        <v>192</v>
      </c>
      <c r="F344" t="s">
        <v>177</v>
      </c>
      <c r="G344">
        <v>2004</v>
      </c>
      <c r="H344" t="s">
        <v>5</v>
      </c>
      <c r="K344">
        <v>0</v>
      </c>
      <c r="L344">
        <v>1</v>
      </c>
      <c r="M344">
        <v>0</v>
      </c>
      <c r="N344">
        <v>2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191</v>
      </c>
      <c r="D345">
        <v>4</v>
      </c>
      <c r="E345" t="s">
        <v>192</v>
      </c>
      <c r="F345" t="s">
        <v>177</v>
      </c>
      <c r="G345">
        <v>2004</v>
      </c>
      <c r="H345" t="s">
        <v>5</v>
      </c>
      <c r="K345">
        <v>1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191</v>
      </c>
      <c r="D346">
        <v>4</v>
      </c>
      <c r="E346" t="s">
        <v>192</v>
      </c>
      <c r="F346" t="s">
        <v>177</v>
      </c>
      <c r="G346">
        <v>2004</v>
      </c>
      <c r="H346" t="s">
        <v>5</v>
      </c>
      <c r="K346">
        <v>2</v>
      </c>
      <c r="L346">
        <v>2</v>
      </c>
      <c r="M346">
        <v>0</v>
      </c>
      <c r="N346">
        <v>1</v>
      </c>
      <c r="O346">
        <v>0</v>
      </c>
      <c r="P346">
        <v>3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191</v>
      </c>
      <c r="D347">
        <v>4</v>
      </c>
      <c r="E347" t="s">
        <v>192</v>
      </c>
      <c r="F347" t="s">
        <v>177</v>
      </c>
      <c r="G347">
        <v>2004</v>
      </c>
      <c r="H347" t="s">
        <v>5</v>
      </c>
      <c r="K347">
        <v>3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191</v>
      </c>
      <c r="D348">
        <v>4</v>
      </c>
      <c r="E348" t="s">
        <v>192</v>
      </c>
      <c r="F348" t="s">
        <v>177</v>
      </c>
      <c r="G348">
        <v>2004</v>
      </c>
      <c r="H348" t="s">
        <v>5</v>
      </c>
      <c r="K348">
        <v>4</v>
      </c>
      <c r="L348">
        <v>4</v>
      </c>
      <c r="M348">
        <v>0</v>
      </c>
      <c r="N348">
        <v>1</v>
      </c>
      <c r="O348">
        <v>0</v>
      </c>
      <c r="P348">
        <v>5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191</v>
      </c>
      <c r="D349">
        <v>4</v>
      </c>
      <c r="E349" t="s">
        <v>192</v>
      </c>
      <c r="F349" t="s">
        <v>177</v>
      </c>
      <c r="G349">
        <v>2004</v>
      </c>
      <c r="H349" t="s">
        <v>5</v>
      </c>
      <c r="K349">
        <v>5</v>
      </c>
      <c r="L349">
        <v>5</v>
      </c>
      <c r="M349">
        <v>0</v>
      </c>
      <c r="N349">
        <v>1</v>
      </c>
      <c r="O349">
        <v>0</v>
      </c>
      <c r="P349">
        <v>6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191</v>
      </c>
      <c r="D350">
        <v>4</v>
      </c>
      <c r="E350" t="s">
        <v>192</v>
      </c>
      <c r="F350" t="s">
        <v>177</v>
      </c>
      <c r="G350">
        <v>2004</v>
      </c>
      <c r="H350" t="s">
        <v>5</v>
      </c>
      <c r="K350">
        <v>6</v>
      </c>
      <c r="L350">
        <v>3</v>
      </c>
      <c r="M350">
        <v>0</v>
      </c>
      <c r="N350">
        <v>1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191</v>
      </c>
      <c r="D351">
        <v>4</v>
      </c>
      <c r="E351" t="s">
        <v>192</v>
      </c>
      <c r="F351" t="s">
        <v>177</v>
      </c>
      <c r="G351">
        <v>2004</v>
      </c>
      <c r="H351" t="s">
        <v>5</v>
      </c>
      <c r="K351">
        <v>7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191</v>
      </c>
      <c r="D352">
        <v>4</v>
      </c>
      <c r="E352" t="s">
        <v>192</v>
      </c>
      <c r="F352" t="s">
        <v>177</v>
      </c>
      <c r="G352">
        <v>2004</v>
      </c>
      <c r="H352" t="s">
        <v>5</v>
      </c>
      <c r="K352">
        <v>8</v>
      </c>
      <c r="L352">
        <v>6</v>
      </c>
      <c r="M352">
        <v>0</v>
      </c>
      <c r="N352">
        <v>5</v>
      </c>
      <c r="O352">
        <v>0</v>
      </c>
      <c r="P352">
        <v>11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191</v>
      </c>
      <c r="D353">
        <v>4</v>
      </c>
      <c r="E353" t="s">
        <v>192</v>
      </c>
      <c r="F353" t="s">
        <v>177</v>
      </c>
      <c r="G353">
        <v>2004</v>
      </c>
      <c r="H353" t="s">
        <v>5</v>
      </c>
      <c r="K353">
        <v>9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191</v>
      </c>
      <c r="D354">
        <v>4</v>
      </c>
      <c r="E354" t="s">
        <v>192</v>
      </c>
      <c r="F354" t="s">
        <v>177</v>
      </c>
      <c r="G354">
        <v>2004</v>
      </c>
      <c r="H354" t="s">
        <v>5</v>
      </c>
      <c r="K354">
        <v>10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191</v>
      </c>
      <c r="D355">
        <v>4</v>
      </c>
      <c r="E355" t="s">
        <v>192</v>
      </c>
      <c r="F355" t="s">
        <v>177</v>
      </c>
      <c r="G355">
        <v>2004</v>
      </c>
      <c r="H355" t="s">
        <v>5</v>
      </c>
      <c r="K355">
        <v>11</v>
      </c>
      <c r="L355">
        <v>2</v>
      </c>
      <c r="M355">
        <v>0</v>
      </c>
      <c r="N355">
        <v>8</v>
      </c>
      <c r="O355">
        <v>0</v>
      </c>
      <c r="P355">
        <v>10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191</v>
      </c>
      <c r="D356">
        <v>4</v>
      </c>
      <c r="E356" t="s">
        <v>192</v>
      </c>
      <c r="F356" t="s">
        <v>177</v>
      </c>
      <c r="G356">
        <v>2004</v>
      </c>
      <c r="H356" t="s">
        <v>5</v>
      </c>
      <c r="K356">
        <v>12</v>
      </c>
      <c r="L356">
        <v>2</v>
      </c>
      <c r="M356">
        <v>0</v>
      </c>
      <c r="N356">
        <v>3</v>
      </c>
      <c r="O356">
        <v>0</v>
      </c>
      <c r="P356">
        <v>5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191</v>
      </c>
      <c r="D357">
        <v>4</v>
      </c>
      <c r="E357" t="s">
        <v>192</v>
      </c>
      <c r="F357" t="s">
        <v>177</v>
      </c>
      <c r="G357">
        <v>2004</v>
      </c>
      <c r="H357" t="s">
        <v>5</v>
      </c>
      <c r="K357">
        <v>13</v>
      </c>
      <c r="L357">
        <v>4</v>
      </c>
      <c r="M357">
        <v>0</v>
      </c>
      <c r="N357">
        <v>4</v>
      </c>
      <c r="O357">
        <v>0</v>
      </c>
      <c r="P357">
        <v>8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191</v>
      </c>
      <c r="D358">
        <v>4</v>
      </c>
      <c r="E358" t="s">
        <v>192</v>
      </c>
      <c r="F358" t="s">
        <v>177</v>
      </c>
      <c r="G358">
        <v>2004</v>
      </c>
      <c r="H358" t="s">
        <v>5</v>
      </c>
      <c r="K358">
        <v>14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191</v>
      </c>
      <c r="D359">
        <v>4</v>
      </c>
      <c r="E359" t="s">
        <v>192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1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191</v>
      </c>
      <c r="D360">
        <v>4</v>
      </c>
      <c r="E360" t="s">
        <v>192</v>
      </c>
      <c r="F360" t="s">
        <v>177</v>
      </c>
      <c r="G360">
        <v>2004</v>
      </c>
      <c r="H360" t="s">
        <v>5</v>
      </c>
      <c r="K360">
        <v>16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191</v>
      </c>
      <c r="D361">
        <v>4</v>
      </c>
      <c r="E361" t="s">
        <v>192</v>
      </c>
      <c r="F361" t="s">
        <v>177</v>
      </c>
      <c r="G361">
        <v>2004</v>
      </c>
      <c r="H361" t="s">
        <v>5</v>
      </c>
      <c r="K361">
        <v>17</v>
      </c>
      <c r="L361">
        <v>1</v>
      </c>
      <c r="M361">
        <v>0</v>
      </c>
      <c r="N361">
        <v>3</v>
      </c>
      <c r="O361">
        <v>0</v>
      </c>
      <c r="P361">
        <v>4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191</v>
      </c>
      <c r="D362">
        <v>4</v>
      </c>
      <c r="E362" t="s">
        <v>192</v>
      </c>
      <c r="F362" t="s">
        <v>177</v>
      </c>
      <c r="G362">
        <v>2004</v>
      </c>
      <c r="H362" t="s">
        <v>5</v>
      </c>
      <c r="K362">
        <v>18</v>
      </c>
      <c r="L362">
        <v>2</v>
      </c>
      <c r="M362">
        <v>0</v>
      </c>
      <c r="N362">
        <v>4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191</v>
      </c>
      <c r="D363">
        <v>4</v>
      </c>
      <c r="E363" t="s">
        <v>192</v>
      </c>
      <c r="F363" t="s">
        <v>177</v>
      </c>
      <c r="G363">
        <v>2004</v>
      </c>
      <c r="H363" t="s">
        <v>5</v>
      </c>
      <c r="K363">
        <v>19</v>
      </c>
      <c r="L363">
        <v>6</v>
      </c>
      <c r="M363">
        <v>0</v>
      </c>
      <c r="N363">
        <v>3</v>
      </c>
      <c r="O363">
        <v>0</v>
      </c>
      <c r="P363">
        <v>9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191</v>
      </c>
      <c r="D364">
        <v>4</v>
      </c>
      <c r="E364" t="s">
        <v>192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191</v>
      </c>
      <c r="D365">
        <v>4</v>
      </c>
      <c r="E365" t="s">
        <v>192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1</v>
      </c>
      <c r="O365">
        <v>0</v>
      </c>
      <c r="P365">
        <v>5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191</v>
      </c>
      <c r="D366">
        <v>4</v>
      </c>
      <c r="E366" t="s">
        <v>192</v>
      </c>
      <c r="F366" t="s">
        <v>177</v>
      </c>
      <c r="G366">
        <v>2004</v>
      </c>
      <c r="H366" t="s">
        <v>5</v>
      </c>
      <c r="K366">
        <v>22</v>
      </c>
      <c r="L366">
        <v>4</v>
      </c>
      <c r="M366">
        <v>0</v>
      </c>
      <c r="N366">
        <v>3</v>
      </c>
      <c r="O366">
        <v>0</v>
      </c>
      <c r="P366">
        <v>7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191</v>
      </c>
      <c r="D367">
        <v>4</v>
      </c>
      <c r="E367" t="s">
        <v>192</v>
      </c>
      <c r="F367" t="s">
        <v>177</v>
      </c>
      <c r="G367">
        <v>2004</v>
      </c>
      <c r="H367" t="s">
        <v>5</v>
      </c>
      <c r="K367">
        <v>23</v>
      </c>
      <c r="L367">
        <v>2</v>
      </c>
      <c r="M367">
        <v>0</v>
      </c>
      <c r="N367">
        <v>4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191</v>
      </c>
      <c r="D368">
        <v>4</v>
      </c>
      <c r="E368" t="s">
        <v>192</v>
      </c>
      <c r="F368" t="s">
        <v>177</v>
      </c>
      <c r="G368">
        <v>2004</v>
      </c>
      <c r="H368" t="s">
        <v>5</v>
      </c>
      <c r="K368">
        <v>24</v>
      </c>
      <c r="L368">
        <v>5</v>
      </c>
      <c r="M368">
        <v>0</v>
      </c>
      <c r="N368">
        <v>2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191</v>
      </c>
      <c r="D369">
        <v>4</v>
      </c>
      <c r="E369" t="s">
        <v>192</v>
      </c>
      <c r="F369" t="s">
        <v>177</v>
      </c>
      <c r="G369">
        <v>2004</v>
      </c>
      <c r="H369" t="s">
        <v>5</v>
      </c>
      <c r="K369">
        <v>25</v>
      </c>
      <c r="L369">
        <v>3</v>
      </c>
      <c r="M369">
        <v>0</v>
      </c>
      <c r="N369">
        <v>1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191</v>
      </c>
      <c r="D370">
        <v>4</v>
      </c>
      <c r="E370" t="s">
        <v>192</v>
      </c>
      <c r="F370" t="s">
        <v>177</v>
      </c>
      <c r="G370">
        <v>2004</v>
      </c>
      <c r="H370" t="s">
        <v>5</v>
      </c>
      <c r="K370">
        <v>26</v>
      </c>
      <c r="L370">
        <v>3</v>
      </c>
      <c r="M370">
        <v>0</v>
      </c>
      <c r="N370">
        <v>6</v>
      </c>
      <c r="O370">
        <v>0</v>
      </c>
      <c r="P370">
        <v>9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191</v>
      </c>
      <c r="D371">
        <v>4</v>
      </c>
      <c r="E371" t="s">
        <v>192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3</v>
      </c>
      <c r="O371">
        <v>0</v>
      </c>
      <c r="P371">
        <v>3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191</v>
      </c>
      <c r="D372">
        <v>4</v>
      </c>
      <c r="E372" t="s">
        <v>192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2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191</v>
      </c>
      <c r="D373">
        <v>4</v>
      </c>
      <c r="E373" t="s">
        <v>192</v>
      </c>
      <c r="F373" t="s">
        <v>177</v>
      </c>
      <c r="G373">
        <v>2004</v>
      </c>
      <c r="H373" t="s">
        <v>5</v>
      </c>
      <c r="K373">
        <v>29</v>
      </c>
      <c r="L373">
        <v>3</v>
      </c>
      <c r="M373">
        <v>0</v>
      </c>
      <c r="N373">
        <v>1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191</v>
      </c>
      <c r="D374">
        <v>4</v>
      </c>
      <c r="E374" t="s">
        <v>192</v>
      </c>
      <c r="F374" t="s">
        <v>177</v>
      </c>
      <c r="G374">
        <v>2004</v>
      </c>
      <c r="H374" t="s">
        <v>5</v>
      </c>
      <c r="K374">
        <v>30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191</v>
      </c>
      <c r="D375">
        <v>4</v>
      </c>
      <c r="E375" t="s">
        <v>192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2</v>
      </c>
      <c r="O375">
        <v>2</v>
      </c>
      <c r="P375">
        <v>5</v>
      </c>
      <c r="Q375">
        <v>2</v>
      </c>
      <c r="R375">
        <v>0</v>
      </c>
    </row>
    <row r="376" spans="1:18" x14ac:dyDescent="0.15">
      <c r="A376">
        <v>4</v>
      </c>
      <c r="B376" t="s">
        <v>176</v>
      </c>
      <c r="C376" t="s">
        <v>191</v>
      </c>
      <c r="D376">
        <v>4</v>
      </c>
      <c r="E376" t="s">
        <v>192</v>
      </c>
      <c r="F376" t="s">
        <v>177</v>
      </c>
      <c r="G376">
        <v>2004</v>
      </c>
      <c r="H376" t="s">
        <v>5</v>
      </c>
      <c r="K376">
        <v>32</v>
      </c>
      <c r="L376">
        <v>2</v>
      </c>
      <c r="M376">
        <v>0</v>
      </c>
      <c r="N376">
        <v>3</v>
      </c>
      <c r="O376">
        <v>0</v>
      </c>
      <c r="P376">
        <v>5</v>
      </c>
      <c r="Q376">
        <v>0</v>
      </c>
      <c r="R376">
        <v>0</v>
      </c>
    </row>
    <row r="377" spans="1:18" x14ac:dyDescent="0.15">
      <c r="A377">
        <v>4</v>
      </c>
      <c r="B377" t="s">
        <v>176</v>
      </c>
      <c r="C377" t="s">
        <v>191</v>
      </c>
      <c r="D377">
        <v>4</v>
      </c>
      <c r="E377" t="s">
        <v>192</v>
      </c>
      <c r="F377" t="s">
        <v>177</v>
      </c>
      <c r="G377">
        <v>2004</v>
      </c>
      <c r="H377" t="s">
        <v>5</v>
      </c>
      <c r="K377">
        <v>33</v>
      </c>
      <c r="L377">
        <v>0</v>
      </c>
      <c r="M377">
        <v>0</v>
      </c>
      <c r="N377">
        <v>3</v>
      </c>
      <c r="O377">
        <v>0</v>
      </c>
      <c r="P377">
        <v>3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191</v>
      </c>
      <c r="D378">
        <v>4</v>
      </c>
      <c r="E378" t="s">
        <v>192</v>
      </c>
      <c r="F378" t="s">
        <v>177</v>
      </c>
      <c r="G378">
        <v>2004</v>
      </c>
      <c r="H378" t="s">
        <v>5</v>
      </c>
      <c r="K378">
        <v>34</v>
      </c>
      <c r="L378">
        <v>3</v>
      </c>
      <c r="M378">
        <v>0</v>
      </c>
      <c r="N378">
        <v>3</v>
      </c>
      <c r="O378">
        <v>0</v>
      </c>
      <c r="P378">
        <v>6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191</v>
      </c>
      <c r="D379">
        <v>4</v>
      </c>
      <c r="E379" t="s">
        <v>192</v>
      </c>
      <c r="F379" t="s">
        <v>177</v>
      </c>
      <c r="G379">
        <v>2004</v>
      </c>
      <c r="H379" t="s">
        <v>5</v>
      </c>
      <c r="K379">
        <v>35</v>
      </c>
      <c r="L379">
        <v>4</v>
      </c>
      <c r="M379">
        <v>0</v>
      </c>
      <c r="N379">
        <v>4</v>
      </c>
      <c r="O379">
        <v>0</v>
      </c>
      <c r="P379">
        <v>8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191</v>
      </c>
      <c r="D380">
        <v>4</v>
      </c>
      <c r="E380" t="s">
        <v>192</v>
      </c>
      <c r="F380" t="s">
        <v>177</v>
      </c>
      <c r="G380">
        <v>2004</v>
      </c>
      <c r="H380" t="s">
        <v>5</v>
      </c>
      <c r="K380">
        <v>36</v>
      </c>
      <c r="L380">
        <v>4</v>
      </c>
      <c r="M380">
        <v>0</v>
      </c>
      <c r="N380">
        <v>1</v>
      </c>
      <c r="O380">
        <v>0</v>
      </c>
      <c r="P380">
        <v>5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191</v>
      </c>
      <c r="D381">
        <v>4</v>
      </c>
      <c r="E381" t="s">
        <v>192</v>
      </c>
      <c r="F381" t="s">
        <v>177</v>
      </c>
      <c r="G381">
        <v>2004</v>
      </c>
      <c r="H381" t="s">
        <v>5</v>
      </c>
      <c r="K381">
        <v>37</v>
      </c>
      <c r="L381">
        <v>2</v>
      </c>
      <c r="M381">
        <v>0</v>
      </c>
      <c r="N381">
        <v>6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191</v>
      </c>
      <c r="D382">
        <v>4</v>
      </c>
      <c r="E382" t="s">
        <v>192</v>
      </c>
      <c r="F382" t="s">
        <v>177</v>
      </c>
      <c r="G382">
        <v>2004</v>
      </c>
      <c r="H382" t="s">
        <v>5</v>
      </c>
      <c r="K382">
        <v>38</v>
      </c>
      <c r="L382">
        <v>5</v>
      </c>
      <c r="M382">
        <v>0</v>
      </c>
      <c r="N382">
        <v>8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191</v>
      </c>
      <c r="D383">
        <v>4</v>
      </c>
      <c r="E383" t="s">
        <v>192</v>
      </c>
      <c r="F383" t="s">
        <v>177</v>
      </c>
      <c r="G383">
        <v>2004</v>
      </c>
      <c r="H383" t="s">
        <v>5</v>
      </c>
      <c r="K383">
        <v>39</v>
      </c>
      <c r="L383">
        <v>4</v>
      </c>
      <c r="M383">
        <v>0</v>
      </c>
      <c r="N383">
        <v>3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191</v>
      </c>
      <c r="D384">
        <v>4</v>
      </c>
      <c r="E384" t="s">
        <v>192</v>
      </c>
      <c r="F384" t="s">
        <v>177</v>
      </c>
      <c r="G384">
        <v>2004</v>
      </c>
      <c r="H384" t="s">
        <v>5</v>
      </c>
      <c r="K384">
        <v>40</v>
      </c>
      <c r="L384">
        <v>2</v>
      </c>
      <c r="M384">
        <v>0</v>
      </c>
      <c r="N384">
        <v>5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191</v>
      </c>
      <c r="D385">
        <v>4</v>
      </c>
      <c r="E385" t="s">
        <v>192</v>
      </c>
      <c r="F385" t="s">
        <v>177</v>
      </c>
      <c r="G385">
        <v>2004</v>
      </c>
      <c r="H385" t="s">
        <v>5</v>
      </c>
      <c r="K385">
        <v>41</v>
      </c>
      <c r="L385">
        <v>2</v>
      </c>
      <c r="M385">
        <v>0</v>
      </c>
      <c r="N385">
        <v>7</v>
      </c>
      <c r="O385">
        <v>0</v>
      </c>
      <c r="P385">
        <v>9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191</v>
      </c>
      <c r="D386">
        <v>4</v>
      </c>
      <c r="E386" t="s">
        <v>192</v>
      </c>
      <c r="F386" t="s">
        <v>177</v>
      </c>
      <c r="G386">
        <v>2004</v>
      </c>
      <c r="H386" t="s">
        <v>5</v>
      </c>
      <c r="K386">
        <v>42</v>
      </c>
      <c r="L386">
        <v>6</v>
      </c>
      <c r="M386">
        <v>0</v>
      </c>
      <c r="N386">
        <v>6</v>
      </c>
      <c r="O386">
        <v>0</v>
      </c>
      <c r="P386">
        <v>12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191</v>
      </c>
      <c r="D387">
        <v>4</v>
      </c>
      <c r="E387" t="s">
        <v>192</v>
      </c>
      <c r="F387" t="s">
        <v>177</v>
      </c>
      <c r="G387">
        <v>2004</v>
      </c>
      <c r="H387" t="s">
        <v>5</v>
      </c>
      <c r="K387">
        <v>43</v>
      </c>
      <c r="L387">
        <v>5</v>
      </c>
      <c r="M387">
        <v>1</v>
      </c>
      <c r="N387">
        <v>2</v>
      </c>
      <c r="O387">
        <v>0</v>
      </c>
      <c r="P387">
        <v>7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191</v>
      </c>
      <c r="D388">
        <v>4</v>
      </c>
      <c r="E388" t="s">
        <v>192</v>
      </c>
      <c r="F388" t="s">
        <v>177</v>
      </c>
      <c r="G388">
        <v>2004</v>
      </c>
      <c r="H388" t="s">
        <v>5</v>
      </c>
      <c r="K388">
        <v>44</v>
      </c>
      <c r="L388">
        <v>8</v>
      </c>
      <c r="M388">
        <v>0</v>
      </c>
      <c r="N388">
        <v>3</v>
      </c>
      <c r="O388">
        <v>0</v>
      </c>
      <c r="P388">
        <v>11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191</v>
      </c>
      <c r="D389">
        <v>4</v>
      </c>
      <c r="E389" t="s">
        <v>192</v>
      </c>
      <c r="F389" t="s">
        <v>177</v>
      </c>
      <c r="G389">
        <v>2004</v>
      </c>
      <c r="H389" t="s">
        <v>5</v>
      </c>
      <c r="K389">
        <v>45</v>
      </c>
      <c r="L389">
        <v>6</v>
      </c>
      <c r="M389">
        <v>0</v>
      </c>
      <c r="N389">
        <v>5</v>
      </c>
      <c r="O389">
        <v>1</v>
      </c>
      <c r="P389">
        <v>11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191</v>
      </c>
      <c r="D390">
        <v>4</v>
      </c>
      <c r="E390" t="s">
        <v>192</v>
      </c>
      <c r="F390" t="s">
        <v>177</v>
      </c>
      <c r="G390">
        <v>2004</v>
      </c>
      <c r="H390" t="s">
        <v>5</v>
      </c>
      <c r="K390">
        <v>46</v>
      </c>
      <c r="L390">
        <v>6</v>
      </c>
      <c r="M390">
        <v>0</v>
      </c>
      <c r="N390">
        <v>6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191</v>
      </c>
      <c r="D391">
        <v>4</v>
      </c>
      <c r="E391" t="s">
        <v>192</v>
      </c>
      <c r="F391" t="s">
        <v>177</v>
      </c>
      <c r="G391">
        <v>2004</v>
      </c>
      <c r="H391" t="s">
        <v>5</v>
      </c>
      <c r="K391">
        <v>47</v>
      </c>
      <c r="L391">
        <v>4</v>
      </c>
      <c r="M391">
        <v>0</v>
      </c>
      <c r="N391">
        <v>1</v>
      </c>
      <c r="O391">
        <v>0</v>
      </c>
      <c r="P391">
        <v>5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191</v>
      </c>
      <c r="D392">
        <v>4</v>
      </c>
      <c r="E392" t="s">
        <v>192</v>
      </c>
      <c r="F392" t="s">
        <v>177</v>
      </c>
      <c r="G392">
        <v>2004</v>
      </c>
      <c r="H392" t="s">
        <v>5</v>
      </c>
      <c r="K392">
        <v>48</v>
      </c>
      <c r="L392">
        <v>2</v>
      </c>
      <c r="M392">
        <v>0</v>
      </c>
      <c r="N392">
        <v>4</v>
      </c>
      <c r="O392">
        <v>1</v>
      </c>
      <c r="P392">
        <v>6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191</v>
      </c>
      <c r="D393">
        <v>4</v>
      </c>
      <c r="E393" t="s">
        <v>192</v>
      </c>
      <c r="F393" t="s">
        <v>177</v>
      </c>
      <c r="G393">
        <v>2004</v>
      </c>
      <c r="H393" t="s">
        <v>5</v>
      </c>
      <c r="K393">
        <v>49</v>
      </c>
      <c r="L393">
        <v>2</v>
      </c>
      <c r="M393">
        <v>0</v>
      </c>
      <c r="N393">
        <v>10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191</v>
      </c>
      <c r="D394">
        <v>4</v>
      </c>
      <c r="E394" t="s">
        <v>192</v>
      </c>
      <c r="F394" t="s">
        <v>177</v>
      </c>
      <c r="G394">
        <v>2004</v>
      </c>
      <c r="H394" t="s">
        <v>5</v>
      </c>
      <c r="K394">
        <v>50</v>
      </c>
      <c r="L394">
        <v>5</v>
      </c>
      <c r="M394">
        <v>0</v>
      </c>
      <c r="N394">
        <v>4</v>
      </c>
      <c r="O394">
        <v>0</v>
      </c>
      <c r="P394">
        <v>9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191</v>
      </c>
      <c r="D395">
        <v>4</v>
      </c>
      <c r="E395" t="s">
        <v>192</v>
      </c>
      <c r="F395" t="s">
        <v>177</v>
      </c>
      <c r="G395">
        <v>2004</v>
      </c>
      <c r="H395" t="s">
        <v>5</v>
      </c>
      <c r="K395">
        <v>51</v>
      </c>
      <c r="L395">
        <v>4</v>
      </c>
      <c r="M395">
        <v>0</v>
      </c>
      <c r="N395">
        <v>11</v>
      </c>
      <c r="O395">
        <v>0</v>
      </c>
      <c r="P395">
        <v>15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191</v>
      </c>
      <c r="D396">
        <v>4</v>
      </c>
      <c r="E396" t="s">
        <v>192</v>
      </c>
      <c r="F396" t="s">
        <v>177</v>
      </c>
      <c r="G396">
        <v>2004</v>
      </c>
      <c r="H396" t="s">
        <v>5</v>
      </c>
      <c r="K396">
        <v>52</v>
      </c>
      <c r="L396">
        <v>5</v>
      </c>
      <c r="M396">
        <v>0</v>
      </c>
      <c r="N396">
        <v>4</v>
      </c>
      <c r="O396">
        <v>0</v>
      </c>
      <c r="P396">
        <v>9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191</v>
      </c>
      <c r="D397">
        <v>4</v>
      </c>
      <c r="E397" t="s">
        <v>192</v>
      </c>
      <c r="F397" t="s">
        <v>177</v>
      </c>
      <c r="G397">
        <v>2004</v>
      </c>
      <c r="H397" t="s">
        <v>5</v>
      </c>
      <c r="K397">
        <v>53</v>
      </c>
      <c r="L397">
        <v>6</v>
      </c>
      <c r="M397">
        <v>0</v>
      </c>
      <c r="N397">
        <v>5</v>
      </c>
      <c r="O397">
        <v>0</v>
      </c>
      <c r="P397">
        <v>11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191</v>
      </c>
      <c r="D398">
        <v>4</v>
      </c>
      <c r="E398" t="s">
        <v>192</v>
      </c>
      <c r="F398" t="s">
        <v>177</v>
      </c>
      <c r="G398">
        <v>2004</v>
      </c>
      <c r="H398" t="s">
        <v>5</v>
      </c>
      <c r="K398">
        <v>54</v>
      </c>
      <c r="L398">
        <v>8</v>
      </c>
      <c r="M398">
        <v>0</v>
      </c>
      <c r="N398">
        <v>8</v>
      </c>
      <c r="O398">
        <v>0</v>
      </c>
      <c r="P398">
        <v>16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191</v>
      </c>
      <c r="D399">
        <v>4</v>
      </c>
      <c r="E399" t="s">
        <v>192</v>
      </c>
      <c r="F399" t="s">
        <v>177</v>
      </c>
      <c r="G399">
        <v>2004</v>
      </c>
      <c r="H399" t="s">
        <v>5</v>
      </c>
      <c r="K399">
        <v>55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191</v>
      </c>
      <c r="D400">
        <v>4</v>
      </c>
      <c r="E400" t="s">
        <v>192</v>
      </c>
      <c r="F400" t="s">
        <v>177</v>
      </c>
      <c r="G400">
        <v>2004</v>
      </c>
      <c r="H400" t="s">
        <v>5</v>
      </c>
      <c r="K400">
        <v>56</v>
      </c>
      <c r="L400">
        <v>2</v>
      </c>
      <c r="M400">
        <v>0</v>
      </c>
      <c r="N400">
        <v>5</v>
      </c>
      <c r="O400">
        <v>1</v>
      </c>
      <c r="P400">
        <v>7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191</v>
      </c>
      <c r="D401">
        <v>4</v>
      </c>
      <c r="E401" t="s">
        <v>192</v>
      </c>
      <c r="F401" t="s">
        <v>177</v>
      </c>
      <c r="G401">
        <v>2004</v>
      </c>
      <c r="H401" t="s">
        <v>5</v>
      </c>
      <c r="K401">
        <v>57</v>
      </c>
      <c r="L401">
        <v>3</v>
      </c>
      <c r="M401">
        <v>0</v>
      </c>
      <c r="N401">
        <v>8</v>
      </c>
      <c r="O401">
        <v>0</v>
      </c>
      <c r="P401">
        <v>11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191</v>
      </c>
      <c r="D402">
        <v>4</v>
      </c>
      <c r="E402" t="s">
        <v>192</v>
      </c>
      <c r="F402" t="s">
        <v>177</v>
      </c>
      <c r="G402">
        <v>2004</v>
      </c>
      <c r="H402" t="s">
        <v>5</v>
      </c>
      <c r="K402">
        <v>58</v>
      </c>
      <c r="L402">
        <v>6</v>
      </c>
      <c r="M402">
        <v>0</v>
      </c>
      <c r="N402">
        <v>1</v>
      </c>
      <c r="O402">
        <v>0</v>
      </c>
      <c r="P402">
        <v>7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191</v>
      </c>
      <c r="D403">
        <v>4</v>
      </c>
      <c r="E403" t="s">
        <v>192</v>
      </c>
      <c r="F403" t="s">
        <v>177</v>
      </c>
      <c r="G403">
        <v>2004</v>
      </c>
      <c r="H403" t="s">
        <v>5</v>
      </c>
      <c r="K403">
        <v>59</v>
      </c>
      <c r="L403">
        <v>6</v>
      </c>
      <c r="M403">
        <v>0</v>
      </c>
      <c r="N403">
        <v>6</v>
      </c>
      <c r="O403">
        <v>0</v>
      </c>
      <c r="P403">
        <v>12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191</v>
      </c>
      <c r="D404">
        <v>4</v>
      </c>
      <c r="E404" t="s">
        <v>192</v>
      </c>
      <c r="F404" t="s">
        <v>177</v>
      </c>
      <c r="G404">
        <v>2004</v>
      </c>
      <c r="H404" t="s">
        <v>5</v>
      </c>
      <c r="K404">
        <v>60</v>
      </c>
      <c r="L404">
        <v>6</v>
      </c>
      <c r="M404">
        <v>0</v>
      </c>
      <c r="N404">
        <v>10</v>
      </c>
      <c r="O404">
        <v>0</v>
      </c>
      <c r="P404">
        <v>16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191</v>
      </c>
      <c r="D405">
        <v>4</v>
      </c>
      <c r="E405" t="s">
        <v>192</v>
      </c>
      <c r="F405" t="s">
        <v>177</v>
      </c>
      <c r="G405">
        <v>2004</v>
      </c>
      <c r="H405" t="s">
        <v>5</v>
      </c>
      <c r="K405">
        <v>61</v>
      </c>
      <c r="L405">
        <v>7</v>
      </c>
      <c r="M405">
        <v>1</v>
      </c>
      <c r="N405">
        <v>4</v>
      </c>
      <c r="O405">
        <v>0</v>
      </c>
      <c r="P405">
        <v>11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191</v>
      </c>
      <c r="D406">
        <v>4</v>
      </c>
      <c r="E406" t="s">
        <v>192</v>
      </c>
      <c r="F406" t="s">
        <v>177</v>
      </c>
      <c r="G406">
        <v>2004</v>
      </c>
      <c r="H406" t="s">
        <v>5</v>
      </c>
      <c r="K406">
        <v>62</v>
      </c>
      <c r="L406">
        <v>3</v>
      </c>
      <c r="M406">
        <v>0</v>
      </c>
      <c r="N406">
        <v>6</v>
      </c>
      <c r="O406">
        <v>0</v>
      </c>
      <c r="P406">
        <v>9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191</v>
      </c>
      <c r="D407">
        <v>4</v>
      </c>
      <c r="E407" t="s">
        <v>192</v>
      </c>
      <c r="F407" t="s">
        <v>177</v>
      </c>
      <c r="G407">
        <v>2004</v>
      </c>
      <c r="H407" t="s">
        <v>5</v>
      </c>
      <c r="K407">
        <v>63</v>
      </c>
      <c r="L407">
        <v>4</v>
      </c>
      <c r="M407">
        <v>0</v>
      </c>
      <c r="N407">
        <v>8</v>
      </c>
      <c r="O407">
        <v>0</v>
      </c>
      <c r="P407">
        <v>12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191</v>
      </c>
      <c r="D408">
        <v>4</v>
      </c>
      <c r="E408" t="s">
        <v>192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6</v>
      </c>
      <c r="O408">
        <v>1</v>
      </c>
      <c r="P408">
        <v>11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191</v>
      </c>
      <c r="D409">
        <v>4</v>
      </c>
      <c r="E409" t="s">
        <v>192</v>
      </c>
      <c r="F409" t="s">
        <v>177</v>
      </c>
      <c r="G409">
        <v>2004</v>
      </c>
      <c r="H409" t="s">
        <v>5</v>
      </c>
      <c r="K409">
        <v>65</v>
      </c>
      <c r="L409">
        <v>7</v>
      </c>
      <c r="M409">
        <v>0</v>
      </c>
      <c r="N409">
        <v>7</v>
      </c>
      <c r="O409">
        <v>0</v>
      </c>
      <c r="P409">
        <v>14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191</v>
      </c>
      <c r="D410">
        <v>4</v>
      </c>
      <c r="E410" t="s">
        <v>192</v>
      </c>
      <c r="F410" t="s">
        <v>177</v>
      </c>
      <c r="G410">
        <v>2004</v>
      </c>
      <c r="H410" t="s">
        <v>5</v>
      </c>
      <c r="K410">
        <v>66</v>
      </c>
      <c r="L410">
        <v>5</v>
      </c>
      <c r="M410">
        <v>0</v>
      </c>
      <c r="N410">
        <v>9</v>
      </c>
      <c r="O410">
        <v>0</v>
      </c>
      <c r="P410">
        <v>14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191</v>
      </c>
      <c r="D411">
        <v>4</v>
      </c>
      <c r="E411" t="s">
        <v>192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6</v>
      </c>
      <c r="O411">
        <v>0</v>
      </c>
      <c r="P411">
        <v>8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191</v>
      </c>
      <c r="D412">
        <v>4</v>
      </c>
      <c r="E412" t="s">
        <v>192</v>
      </c>
      <c r="F412" t="s">
        <v>177</v>
      </c>
      <c r="G412">
        <v>2004</v>
      </c>
      <c r="H412" t="s">
        <v>5</v>
      </c>
      <c r="K412">
        <v>68</v>
      </c>
      <c r="L412">
        <v>4</v>
      </c>
      <c r="M412">
        <v>0</v>
      </c>
      <c r="N412">
        <v>1</v>
      </c>
      <c r="O412">
        <v>0</v>
      </c>
      <c r="P412">
        <v>5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191</v>
      </c>
      <c r="D413">
        <v>4</v>
      </c>
      <c r="E413" t="s">
        <v>192</v>
      </c>
      <c r="F413" t="s">
        <v>177</v>
      </c>
      <c r="G413">
        <v>2004</v>
      </c>
      <c r="H413" t="s">
        <v>5</v>
      </c>
      <c r="K413">
        <v>69</v>
      </c>
      <c r="L413">
        <v>7</v>
      </c>
      <c r="M413">
        <v>0</v>
      </c>
      <c r="N413">
        <v>3</v>
      </c>
      <c r="O413">
        <v>0</v>
      </c>
      <c r="P413">
        <v>10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191</v>
      </c>
      <c r="D414">
        <v>4</v>
      </c>
      <c r="E414" t="s">
        <v>192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7</v>
      </c>
      <c r="O414">
        <v>0</v>
      </c>
      <c r="P414">
        <v>13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191</v>
      </c>
      <c r="D415">
        <v>4</v>
      </c>
      <c r="E415" t="s">
        <v>192</v>
      </c>
      <c r="F415" t="s">
        <v>177</v>
      </c>
      <c r="G415">
        <v>2004</v>
      </c>
      <c r="H415" t="s">
        <v>5</v>
      </c>
      <c r="K415">
        <v>71</v>
      </c>
      <c r="L415">
        <v>6</v>
      </c>
      <c r="M415">
        <v>0</v>
      </c>
      <c r="N415">
        <v>4</v>
      </c>
      <c r="O415">
        <v>1</v>
      </c>
      <c r="P415">
        <v>10</v>
      </c>
      <c r="Q415">
        <v>1</v>
      </c>
      <c r="R415">
        <v>0</v>
      </c>
    </row>
    <row r="416" spans="1:18" x14ac:dyDescent="0.15">
      <c r="A416">
        <v>4</v>
      </c>
      <c r="B416" t="s">
        <v>176</v>
      </c>
      <c r="C416" t="s">
        <v>191</v>
      </c>
      <c r="D416">
        <v>4</v>
      </c>
      <c r="E416" t="s">
        <v>192</v>
      </c>
      <c r="F416" t="s">
        <v>177</v>
      </c>
      <c r="G416">
        <v>2004</v>
      </c>
      <c r="H416" t="s">
        <v>5</v>
      </c>
      <c r="K416">
        <v>72</v>
      </c>
      <c r="L416">
        <v>3</v>
      </c>
      <c r="M416">
        <v>0</v>
      </c>
      <c r="N416">
        <v>9</v>
      </c>
      <c r="O416">
        <v>0</v>
      </c>
      <c r="P416">
        <v>12</v>
      </c>
      <c r="Q416">
        <v>0</v>
      </c>
      <c r="R416">
        <v>0</v>
      </c>
    </row>
    <row r="417" spans="1:18" x14ac:dyDescent="0.15">
      <c r="A417">
        <v>4</v>
      </c>
      <c r="B417" t="s">
        <v>176</v>
      </c>
      <c r="C417" t="s">
        <v>191</v>
      </c>
      <c r="D417">
        <v>4</v>
      </c>
      <c r="E417" t="s">
        <v>192</v>
      </c>
      <c r="F417" t="s">
        <v>177</v>
      </c>
      <c r="G417">
        <v>2004</v>
      </c>
      <c r="H417" t="s">
        <v>5</v>
      </c>
      <c r="K417">
        <v>73</v>
      </c>
      <c r="L417">
        <v>7</v>
      </c>
      <c r="M417">
        <v>0</v>
      </c>
      <c r="N417">
        <v>10</v>
      </c>
      <c r="O417">
        <v>0</v>
      </c>
      <c r="P417">
        <v>17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191</v>
      </c>
      <c r="D418">
        <v>4</v>
      </c>
      <c r="E418" t="s">
        <v>192</v>
      </c>
      <c r="F418" t="s">
        <v>177</v>
      </c>
      <c r="G418">
        <v>2004</v>
      </c>
      <c r="H418" t="s">
        <v>5</v>
      </c>
      <c r="K418">
        <v>74</v>
      </c>
      <c r="L418">
        <v>3</v>
      </c>
      <c r="M418">
        <v>0</v>
      </c>
      <c r="N418">
        <v>4</v>
      </c>
      <c r="O418">
        <v>0</v>
      </c>
      <c r="P418">
        <v>7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191</v>
      </c>
      <c r="D419">
        <v>4</v>
      </c>
      <c r="E419" t="s">
        <v>192</v>
      </c>
      <c r="F419" t="s">
        <v>177</v>
      </c>
      <c r="G419">
        <v>2004</v>
      </c>
      <c r="H419" t="s">
        <v>5</v>
      </c>
      <c r="K419">
        <v>75</v>
      </c>
      <c r="L419">
        <v>5</v>
      </c>
      <c r="M419">
        <v>0</v>
      </c>
      <c r="N419">
        <v>8</v>
      </c>
      <c r="O419">
        <v>0</v>
      </c>
      <c r="P419">
        <v>13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191</v>
      </c>
      <c r="D420">
        <v>4</v>
      </c>
      <c r="E420" t="s">
        <v>192</v>
      </c>
      <c r="F420" t="s">
        <v>177</v>
      </c>
      <c r="G420">
        <v>2004</v>
      </c>
      <c r="H420" t="s">
        <v>5</v>
      </c>
      <c r="K420">
        <v>76</v>
      </c>
      <c r="L420">
        <v>7</v>
      </c>
      <c r="M420">
        <v>0</v>
      </c>
      <c r="N420">
        <v>7</v>
      </c>
      <c r="O420">
        <v>0</v>
      </c>
      <c r="P420">
        <v>14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191</v>
      </c>
      <c r="D421">
        <v>4</v>
      </c>
      <c r="E421" t="s">
        <v>192</v>
      </c>
      <c r="F421" t="s">
        <v>177</v>
      </c>
      <c r="G421">
        <v>2004</v>
      </c>
      <c r="H421" t="s">
        <v>5</v>
      </c>
      <c r="K421">
        <v>77</v>
      </c>
      <c r="L421">
        <v>7</v>
      </c>
      <c r="M421">
        <v>0</v>
      </c>
      <c r="N421">
        <v>8</v>
      </c>
      <c r="O421">
        <v>0</v>
      </c>
      <c r="P421">
        <v>15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191</v>
      </c>
      <c r="D422">
        <v>4</v>
      </c>
      <c r="E422" t="s">
        <v>192</v>
      </c>
      <c r="F422" t="s">
        <v>177</v>
      </c>
      <c r="G422">
        <v>2004</v>
      </c>
      <c r="H422" t="s">
        <v>5</v>
      </c>
      <c r="K422">
        <v>78</v>
      </c>
      <c r="L422">
        <v>4</v>
      </c>
      <c r="M422">
        <v>0</v>
      </c>
      <c r="N422">
        <v>6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191</v>
      </c>
      <c r="D423">
        <v>4</v>
      </c>
      <c r="E423" t="s">
        <v>192</v>
      </c>
      <c r="F423" t="s">
        <v>177</v>
      </c>
      <c r="G423">
        <v>2004</v>
      </c>
      <c r="H423" t="s">
        <v>5</v>
      </c>
      <c r="K423">
        <v>79</v>
      </c>
      <c r="L423">
        <v>6</v>
      </c>
      <c r="M423">
        <v>0</v>
      </c>
      <c r="N423">
        <v>10</v>
      </c>
      <c r="O423">
        <v>0</v>
      </c>
      <c r="P423">
        <v>16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191</v>
      </c>
      <c r="D424">
        <v>4</v>
      </c>
      <c r="E424" t="s">
        <v>192</v>
      </c>
      <c r="F424" t="s">
        <v>177</v>
      </c>
      <c r="G424">
        <v>2004</v>
      </c>
      <c r="H424" t="s">
        <v>5</v>
      </c>
      <c r="K424">
        <v>80</v>
      </c>
      <c r="L424">
        <v>10</v>
      </c>
      <c r="M424">
        <v>0</v>
      </c>
      <c r="N424">
        <v>12</v>
      </c>
      <c r="O424">
        <v>0</v>
      </c>
      <c r="P424">
        <v>22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191</v>
      </c>
      <c r="D425">
        <v>4</v>
      </c>
      <c r="E425" t="s">
        <v>192</v>
      </c>
      <c r="F425" t="s">
        <v>177</v>
      </c>
      <c r="G425">
        <v>2004</v>
      </c>
      <c r="H425" t="s">
        <v>5</v>
      </c>
      <c r="K425">
        <v>81</v>
      </c>
      <c r="L425">
        <v>6</v>
      </c>
      <c r="M425">
        <v>0</v>
      </c>
      <c r="N425">
        <v>7</v>
      </c>
      <c r="O425">
        <v>0</v>
      </c>
      <c r="P425">
        <v>13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191</v>
      </c>
      <c r="D426">
        <v>4</v>
      </c>
      <c r="E426" t="s">
        <v>192</v>
      </c>
      <c r="F426" t="s">
        <v>177</v>
      </c>
      <c r="G426">
        <v>2004</v>
      </c>
      <c r="H426" t="s">
        <v>5</v>
      </c>
      <c r="K426">
        <v>82</v>
      </c>
      <c r="L426">
        <v>3</v>
      </c>
      <c r="M426">
        <v>0</v>
      </c>
      <c r="N426">
        <v>7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191</v>
      </c>
      <c r="D427">
        <v>4</v>
      </c>
      <c r="E427" t="s">
        <v>192</v>
      </c>
      <c r="F427" t="s">
        <v>177</v>
      </c>
      <c r="G427">
        <v>2004</v>
      </c>
      <c r="H427" t="s">
        <v>5</v>
      </c>
      <c r="K427">
        <v>83</v>
      </c>
      <c r="L427">
        <v>3</v>
      </c>
      <c r="M427">
        <v>0</v>
      </c>
      <c r="N427">
        <v>6</v>
      </c>
      <c r="O427">
        <v>0</v>
      </c>
      <c r="P427">
        <v>9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191</v>
      </c>
      <c r="D428">
        <v>4</v>
      </c>
      <c r="E428" t="s">
        <v>192</v>
      </c>
      <c r="F428" t="s">
        <v>177</v>
      </c>
      <c r="G428">
        <v>2004</v>
      </c>
      <c r="H428" t="s">
        <v>5</v>
      </c>
      <c r="K428">
        <v>84</v>
      </c>
      <c r="L428">
        <v>4</v>
      </c>
      <c r="M428">
        <v>0</v>
      </c>
      <c r="N428">
        <v>10</v>
      </c>
      <c r="O428">
        <v>0</v>
      </c>
      <c r="P428">
        <v>14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191</v>
      </c>
      <c r="D429">
        <v>4</v>
      </c>
      <c r="E429" t="s">
        <v>192</v>
      </c>
      <c r="F429" t="s">
        <v>177</v>
      </c>
      <c r="G429">
        <v>2004</v>
      </c>
      <c r="H429" t="s">
        <v>5</v>
      </c>
      <c r="K429">
        <v>85</v>
      </c>
      <c r="L429">
        <v>4</v>
      </c>
      <c r="M429">
        <v>0</v>
      </c>
      <c r="N429">
        <v>5</v>
      </c>
      <c r="O429">
        <v>0</v>
      </c>
      <c r="P429">
        <v>9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191</v>
      </c>
      <c r="D430">
        <v>4</v>
      </c>
      <c r="E430" t="s">
        <v>192</v>
      </c>
      <c r="F430" t="s">
        <v>177</v>
      </c>
      <c r="G430">
        <v>2004</v>
      </c>
      <c r="H430" t="s">
        <v>5</v>
      </c>
      <c r="K430">
        <v>86</v>
      </c>
      <c r="L430">
        <v>4</v>
      </c>
      <c r="M430">
        <v>0</v>
      </c>
      <c r="N430">
        <v>9</v>
      </c>
      <c r="O430">
        <v>0</v>
      </c>
      <c r="P430">
        <v>13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191</v>
      </c>
      <c r="D431">
        <v>4</v>
      </c>
      <c r="E431" t="s">
        <v>192</v>
      </c>
      <c r="F431" t="s">
        <v>177</v>
      </c>
      <c r="G431">
        <v>2004</v>
      </c>
      <c r="H431" t="s">
        <v>5</v>
      </c>
      <c r="K431">
        <v>87</v>
      </c>
      <c r="L431">
        <v>4</v>
      </c>
      <c r="M431">
        <v>0</v>
      </c>
      <c r="N431">
        <v>12</v>
      </c>
      <c r="O431">
        <v>0</v>
      </c>
      <c r="P431">
        <v>16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191</v>
      </c>
      <c r="D432">
        <v>4</v>
      </c>
      <c r="E432" t="s">
        <v>192</v>
      </c>
      <c r="F432" t="s">
        <v>177</v>
      </c>
      <c r="G432">
        <v>2004</v>
      </c>
      <c r="H432" t="s">
        <v>5</v>
      </c>
      <c r="K432">
        <v>88</v>
      </c>
      <c r="L432">
        <v>6</v>
      </c>
      <c r="M432">
        <v>0</v>
      </c>
      <c r="N432">
        <v>12</v>
      </c>
      <c r="O432">
        <v>0</v>
      </c>
      <c r="P432">
        <v>18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191</v>
      </c>
      <c r="D433">
        <v>4</v>
      </c>
      <c r="E433" t="s">
        <v>192</v>
      </c>
      <c r="F433" t="s">
        <v>177</v>
      </c>
      <c r="G433">
        <v>2004</v>
      </c>
      <c r="H433" t="s">
        <v>5</v>
      </c>
      <c r="K433">
        <v>89</v>
      </c>
      <c r="L433">
        <v>3</v>
      </c>
      <c r="M433">
        <v>0</v>
      </c>
      <c r="N433">
        <v>4</v>
      </c>
      <c r="O433">
        <v>0</v>
      </c>
      <c r="P433">
        <v>7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191</v>
      </c>
      <c r="D434">
        <v>4</v>
      </c>
      <c r="E434" t="s">
        <v>192</v>
      </c>
      <c r="F434" t="s">
        <v>177</v>
      </c>
      <c r="G434">
        <v>2004</v>
      </c>
      <c r="H434" t="s">
        <v>5</v>
      </c>
      <c r="K434">
        <v>90</v>
      </c>
      <c r="L434">
        <v>2</v>
      </c>
      <c r="M434">
        <v>0</v>
      </c>
      <c r="N434">
        <v>4</v>
      </c>
      <c r="O434">
        <v>0</v>
      </c>
      <c r="P434">
        <v>6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191</v>
      </c>
      <c r="D435">
        <v>4</v>
      </c>
      <c r="E435" t="s">
        <v>192</v>
      </c>
      <c r="F435" t="s">
        <v>177</v>
      </c>
      <c r="G435">
        <v>2004</v>
      </c>
      <c r="H435" t="s">
        <v>5</v>
      </c>
      <c r="K435">
        <v>91</v>
      </c>
      <c r="L435">
        <v>4</v>
      </c>
      <c r="M435">
        <v>0</v>
      </c>
      <c r="N435">
        <v>5</v>
      </c>
      <c r="O435">
        <v>0</v>
      </c>
      <c r="P435">
        <v>9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191</v>
      </c>
      <c r="D436">
        <v>4</v>
      </c>
      <c r="E436" t="s">
        <v>192</v>
      </c>
      <c r="F436" t="s">
        <v>177</v>
      </c>
      <c r="G436">
        <v>2004</v>
      </c>
      <c r="H436" t="s">
        <v>5</v>
      </c>
      <c r="K436">
        <v>92</v>
      </c>
      <c r="L436">
        <v>4</v>
      </c>
      <c r="M436">
        <v>0</v>
      </c>
      <c r="N436">
        <v>3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191</v>
      </c>
      <c r="D437">
        <v>4</v>
      </c>
      <c r="E437" t="s">
        <v>192</v>
      </c>
      <c r="F437" t="s">
        <v>177</v>
      </c>
      <c r="G437">
        <v>2004</v>
      </c>
      <c r="H437" t="s">
        <v>5</v>
      </c>
      <c r="K437">
        <v>93</v>
      </c>
      <c r="L437">
        <v>0</v>
      </c>
      <c r="M437">
        <v>0</v>
      </c>
      <c r="N437">
        <v>3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191</v>
      </c>
      <c r="D438">
        <v>4</v>
      </c>
      <c r="E438" t="s">
        <v>192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4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191</v>
      </c>
      <c r="D439">
        <v>4</v>
      </c>
      <c r="E439" t="s">
        <v>192</v>
      </c>
      <c r="F439" t="s">
        <v>177</v>
      </c>
      <c r="G439">
        <v>2004</v>
      </c>
      <c r="H439" t="s">
        <v>5</v>
      </c>
      <c r="K439">
        <v>95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191</v>
      </c>
      <c r="D440">
        <v>4</v>
      </c>
      <c r="E440" t="s">
        <v>192</v>
      </c>
      <c r="F440" t="s">
        <v>177</v>
      </c>
      <c r="G440">
        <v>2004</v>
      </c>
      <c r="H440" t="s">
        <v>5</v>
      </c>
      <c r="K440">
        <v>96</v>
      </c>
      <c r="L440">
        <v>1</v>
      </c>
      <c r="M440">
        <v>0</v>
      </c>
      <c r="N440">
        <v>2</v>
      </c>
      <c r="O440">
        <v>0</v>
      </c>
      <c r="P440">
        <v>3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191</v>
      </c>
      <c r="D441">
        <v>4</v>
      </c>
      <c r="E441" t="s">
        <v>192</v>
      </c>
      <c r="F441" t="s">
        <v>177</v>
      </c>
      <c r="G441">
        <v>2004</v>
      </c>
      <c r="H441" t="s">
        <v>5</v>
      </c>
      <c r="K441">
        <v>97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191</v>
      </c>
      <c r="D442">
        <v>4</v>
      </c>
      <c r="E442" t="s">
        <v>192</v>
      </c>
      <c r="F442" t="s">
        <v>177</v>
      </c>
      <c r="G442">
        <v>2004</v>
      </c>
      <c r="H442" t="s">
        <v>5</v>
      </c>
      <c r="K442">
        <v>98</v>
      </c>
      <c r="L442">
        <v>2</v>
      </c>
      <c r="M442">
        <v>0</v>
      </c>
      <c r="N442">
        <v>0</v>
      </c>
      <c r="O442">
        <v>0</v>
      </c>
      <c r="P442">
        <v>2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191</v>
      </c>
      <c r="D443">
        <v>4</v>
      </c>
      <c r="E443" t="s">
        <v>192</v>
      </c>
      <c r="F443" t="s">
        <v>177</v>
      </c>
      <c r="G443">
        <v>2004</v>
      </c>
      <c r="H443" t="s">
        <v>5</v>
      </c>
      <c r="K443">
        <v>99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191</v>
      </c>
      <c r="D444">
        <v>4</v>
      </c>
      <c r="E444" t="s">
        <v>192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191</v>
      </c>
      <c r="D445">
        <v>4</v>
      </c>
      <c r="E445" t="s">
        <v>192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191</v>
      </c>
      <c r="D446">
        <v>4</v>
      </c>
      <c r="E446" t="s">
        <v>192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191</v>
      </c>
      <c r="D447">
        <v>4</v>
      </c>
      <c r="E447" t="s">
        <v>192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191</v>
      </c>
      <c r="D448">
        <v>4</v>
      </c>
      <c r="E448" t="s">
        <v>192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191</v>
      </c>
      <c r="D449">
        <v>4</v>
      </c>
      <c r="E449" t="s">
        <v>192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191</v>
      </c>
      <c r="D450">
        <v>4</v>
      </c>
      <c r="E450" t="s">
        <v>192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191</v>
      </c>
      <c r="D451">
        <v>4</v>
      </c>
      <c r="E451" t="s">
        <v>192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191</v>
      </c>
      <c r="D452">
        <v>4</v>
      </c>
      <c r="E452" t="s">
        <v>192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191</v>
      </c>
      <c r="D453">
        <v>4</v>
      </c>
      <c r="E453" t="s">
        <v>192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191</v>
      </c>
      <c r="D454">
        <v>4</v>
      </c>
      <c r="E454" t="s">
        <v>192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191</v>
      </c>
      <c r="D455">
        <v>4</v>
      </c>
      <c r="E455" t="s">
        <v>192</v>
      </c>
      <c r="F455" t="s">
        <v>177</v>
      </c>
      <c r="G455">
        <v>2004</v>
      </c>
      <c r="H455" t="s">
        <v>5</v>
      </c>
      <c r="K455" t="s">
        <v>2</v>
      </c>
      <c r="L455">
        <v>390</v>
      </c>
      <c r="M455">
        <v>4</v>
      </c>
      <c r="N455">
        <v>470</v>
      </c>
      <c r="O455">
        <v>7</v>
      </c>
      <c r="P455">
        <v>860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191</v>
      </c>
      <c r="D456">
        <v>5</v>
      </c>
      <c r="E456" t="s">
        <v>192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191</v>
      </c>
      <c r="D457">
        <v>5</v>
      </c>
      <c r="E457" t="s">
        <v>192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191</v>
      </c>
      <c r="D458">
        <v>5</v>
      </c>
      <c r="E458" t="s">
        <v>192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191</v>
      </c>
      <c r="D459">
        <v>5</v>
      </c>
      <c r="E459" t="s">
        <v>192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191</v>
      </c>
      <c r="D460">
        <v>5</v>
      </c>
      <c r="E460" t="s">
        <v>192</v>
      </c>
      <c r="F460" t="s">
        <v>177</v>
      </c>
      <c r="G460">
        <v>2005</v>
      </c>
      <c r="H460" t="s">
        <v>6</v>
      </c>
      <c r="K460">
        <v>3</v>
      </c>
      <c r="L460">
        <v>3</v>
      </c>
      <c r="M460">
        <v>1</v>
      </c>
      <c r="N460">
        <v>0</v>
      </c>
      <c r="O460">
        <v>0</v>
      </c>
      <c r="P460">
        <v>3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191</v>
      </c>
      <c r="D461">
        <v>5</v>
      </c>
      <c r="E461" t="s">
        <v>192</v>
      </c>
      <c r="F461" t="s">
        <v>177</v>
      </c>
      <c r="G461">
        <v>2005</v>
      </c>
      <c r="H461" t="s">
        <v>6</v>
      </c>
      <c r="K461">
        <v>4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191</v>
      </c>
      <c r="D462">
        <v>5</v>
      </c>
      <c r="E462" t="s">
        <v>192</v>
      </c>
      <c r="F462" t="s">
        <v>177</v>
      </c>
      <c r="G462">
        <v>2005</v>
      </c>
      <c r="H462" t="s">
        <v>6</v>
      </c>
      <c r="K462">
        <v>5</v>
      </c>
      <c r="L462">
        <v>3</v>
      </c>
      <c r="M462">
        <v>0</v>
      </c>
      <c r="N462">
        <v>0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191</v>
      </c>
      <c r="D463">
        <v>5</v>
      </c>
      <c r="E463" t="s">
        <v>192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3</v>
      </c>
      <c r="O463">
        <v>0</v>
      </c>
      <c r="P463">
        <v>4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191</v>
      </c>
      <c r="D464">
        <v>5</v>
      </c>
      <c r="E464" t="s">
        <v>192</v>
      </c>
      <c r="F464" t="s">
        <v>177</v>
      </c>
      <c r="G464">
        <v>2005</v>
      </c>
      <c r="H464" t="s">
        <v>6</v>
      </c>
      <c r="K464">
        <v>7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191</v>
      </c>
      <c r="D465">
        <v>5</v>
      </c>
      <c r="E465" t="s">
        <v>192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191</v>
      </c>
      <c r="D466">
        <v>5</v>
      </c>
      <c r="E466" t="s">
        <v>192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191</v>
      </c>
      <c r="D467">
        <v>5</v>
      </c>
      <c r="E467" t="s">
        <v>192</v>
      </c>
      <c r="F467" t="s">
        <v>177</v>
      </c>
      <c r="G467">
        <v>2005</v>
      </c>
      <c r="H467" t="s">
        <v>6</v>
      </c>
      <c r="K467">
        <v>10</v>
      </c>
      <c r="L467">
        <v>1</v>
      </c>
      <c r="M467">
        <v>0</v>
      </c>
      <c r="N467">
        <v>0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191</v>
      </c>
      <c r="D468">
        <v>5</v>
      </c>
      <c r="E468" t="s">
        <v>192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2</v>
      </c>
      <c r="O468">
        <v>0</v>
      </c>
      <c r="P468">
        <v>5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191</v>
      </c>
      <c r="D469">
        <v>5</v>
      </c>
      <c r="E469" t="s">
        <v>192</v>
      </c>
      <c r="F469" t="s">
        <v>177</v>
      </c>
      <c r="G469">
        <v>2005</v>
      </c>
      <c r="H469" t="s">
        <v>6</v>
      </c>
      <c r="K469">
        <v>12</v>
      </c>
      <c r="L469">
        <v>0</v>
      </c>
      <c r="M469">
        <v>0</v>
      </c>
      <c r="N469">
        <v>3</v>
      </c>
      <c r="O469">
        <v>0</v>
      </c>
      <c r="P469">
        <v>3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191</v>
      </c>
      <c r="D470">
        <v>5</v>
      </c>
      <c r="E470" t="s">
        <v>192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2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191</v>
      </c>
      <c r="D471">
        <v>5</v>
      </c>
      <c r="E471" t="s">
        <v>192</v>
      </c>
      <c r="F471" t="s">
        <v>177</v>
      </c>
      <c r="G471">
        <v>2005</v>
      </c>
      <c r="H471" t="s">
        <v>6</v>
      </c>
      <c r="K471">
        <v>14</v>
      </c>
      <c r="L471">
        <v>1</v>
      </c>
      <c r="M471">
        <v>0</v>
      </c>
      <c r="N471">
        <v>1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191</v>
      </c>
      <c r="D472">
        <v>5</v>
      </c>
      <c r="E472" t="s">
        <v>192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191</v>
      </c>
      <c r="D473">
        <v>5</v>
      </c>
      <c r="E473" t="s">
        <v>192</v>
      </c>
      <c r="F473" t="s">
        <v>177</v>
      </c>
      <c r="G473">
        <v>2005</v>
      </c>
      <c r="H473" t="s">
        <v>6</v>
      </c>
      <c r="K473">
        <v>16</v>
      </c>
      <c r="L473">
        <v>4</v>
      </c>
      <c r="M473">
        <v>0</v>
      </c>
      <c r="N473">
        <v>0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191</v>
      </c>
      <c r="D474">
        <v>5</v>
      </c>
      <c r="E474" t="s">
        <v>192</v>
      </c>
      <c r="F474" t="s">
        <v>177</v>
      </c>
      <c r="G474">
        <v>2005</v>
      </c>
      <c r="H474" t="s">
        <v>6</v>
      </c>
      <c r="K474">
        <v>17</v>
      </c>
      <c r="L474">
        <v>5</v>
      </c>
      <c r="M474">
        <v>0</v>
      </c>
      <c r="N474">
        <v>1</v>
      </c>
      <c r="O474">
        <v>0</v>
      </c>
      <c r="P474">
        <v>6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191</v>
      </c>
      <c r="D475">
        <v>5</v>
      </c>
      <c r="E475" t="s">
        <v>192</v>
      </c>
      <c r="F475" t="s">
        <v>177</v>
      </c>
      <c r="G475">
        <v>2005</v>
      </c>
      <c r="H475" t="s">
        <v>6</v>
      </c>
      <c r="K475">
        <v>18</v>
      </c>
      <c r="L475">
        <v>1</v>
      </c>
      <c r="M475">
        <v>0</v>
      </c>
      <c r="N475">
        <v>1</v>
      </c>
      <c r="O475">
        <v>0</v>
      </c>
      <c r="P475">
        <v>2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191</v>
      </c>
      <c r="D476">
        <v>5</v>
      </c>
      <c r="E476" t="s">
        <v>192</v>
      </c>
      <c r="F476" t="s">
        <v>177</v>
      </c>
      <c r="G476">
        <v>2005</v>
      </c>
      <c r="H476" t="s">
        <v>6</v>
      </c>
      <c r="K476">
        <v>19</v>
      </c>
      <c r="L476">
        <v>1</v>
      </c>
      <c r="M476">
        <v>0</v>
      </c>
      <c r="N476">
        <v>3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191</v>
      </c>
      <c r="D477">
        <v>5</v>
      </c>
      <c r="E477" t="s">
        <v>192</v>
      </c>
      <c r="F477" t="s">
        <v>177</v>
      </c>
      <c r="G477">
        <v>2005</v>
      </c>
      <c r="H477" t="s">
        <v>6</v>
      </c>
      <c r="K477">
        <v>20</v>
      </c>
      <c r="L477">
        <v>7</v>
      </c>
      <c r="M477">
        <v>0</v>
      </c>
      <c r="N477">
        <v>3</v>
      </c>
      <c r="O477">
        <v>0</v>
      </c>
      <c r="P477">
        <v>10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191</v>
      </c>
      <c r="D478">
        <v>5</v>
      </c>
      <c r="E478" t="s">
        <v>192</v>
      </c>
      <c r="F478" t="s">
        <v>177</v>
      </c>
      <c r="G478">
        <v>2005</v>
      </c>
      <c r="H478" t="s">
        <v>6</v>
      </c>
      <c r="K478">
        <v>21</v>
      </c>
      <c r="L478">
        <v>4</v>
      </c>
      <c r="M478">
        <v>0</v>
      </c>
      <c r="N478">
        <v>3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191</v>
      </c>
      <c r="D479">
        <v>5</v>
      </c>
      <c r="E479" t="s">
        <v>192</v>
      </c>
      <c r="F479" t="s">
        <v>177</v>
      </c>
      <c r="G479">
        <v>2005</v>
      </c>
      <c r="H479" t="s">
        <v>6</v>
      </c>
      <c r="K479">
        <v>22</v>
      </c>
      <c r="L479">
        <v>5</v>
      </c>
      <c r="M479">
        <v>0</v>
      </c>
      <c r="N479">
        <v>3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191</v>
      </c>
      <c r="D480">
        <v>5</v>
      </c>
      <c r="E480" t="s">
        <v>192</v>
      </c>
      <c r="F480" t="s">
        <v>177</v>
      </c>
      <c r="G480">
        <v>2005</v>
      </c>
      <c r="H480" t="s">
        <v>6</v>
      </c>
      <c r="K480">
        <v>23</v>
      </c>
      <c r="L480">
        <v>7</v>
      </c>
      <c r="M480">
        <v>0</v>
      </c>
      <c r="N480">
        <v>5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191</v>
      </c>
      <c r="D481">
        <v>5</v>
      </c>
      <c r="E481" t="s">
        <v>192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4</v>
      </c>
      <c r="O481">
        <v>0</v>
      </c>
      <c r="P481">
        <v>5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191</v>
      </c>
      <c r="D482">
        <v>5</v>
      </c>
      <c r="E482" t="s">
        <v>192</v>
      </c>
      <c r="F482" t="s">
        <v>177</v>
      </c>
      <c r="G482">
        <v>2005</v>
      </c>
      <c r="H482" t="s">
        <v>6</v>
      </c>
      <c r="K482">
        <v>25</v>
      </c>
      <c r="L482">
        <v>2</v>
      </c>
      <c r="M482">
        <v>0</v>
      </c>
      <c r="N482">
        <v>1</v>
      </c>
      <c r="O482">
        <v>0</v>
      </c>
      <c r="P482">
        <v>3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191</v>
      </c>
      <c r="D483">
        <v>5</v>
      </c>
      <c r="E483" t="s">
        <v>192</v>
      </c>
      <c r="F483" t="s">
        <v>177</v>
      </c>
      <c r="G483">
        <v>2005</v>
      </c>
      <c r="H483" t="s">
        <v>6</v>
      </c>
      <c r="K483">
        <v>26</v>
      </c>
      <c r="L483">
        <v>1</v>
      </c>
      <c r="M483">
        <v>0</v>
      </c>
      <c r="N483">
        <v>6</v>
      </c>
      <c r="O483">
        <v>0</v>
      </c>
      <c r="P483">
        <v>7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191</v>
      </c>
      <c r="D484">
        <v>5</v>
      </c>
      <c r="E484" t="s">
        <v>192</v>
      </c>
      <c r="F484" t="s">
        <v>177</v>
      </c>
      <c r="G484">
        <v>2005</v>
      </c>
      <c r="H484" t="s">
        <v>6</v>
      </c>
      <c r="K484">
        <v>27</v>
      </c>
      <c r="L484">
        <v>2</v>
      </c>
      <c r="M484">
        <v>0</v>
      </c>
      <c r="N484">
        <v>5</v>
      </c>
      <c r="O484">
        <v>0</v>
      </c>
      <c r="P484">
        <v>7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191</v>
      </c>
      <c r="D485">
        <v>5</v>
      </c>
      <c r="E485" t="s">
        <v>192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4</v>
      </c>
      <c r="O485">
        <v>0</v>
      </c>
      <c r="P485">
        <v>7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191</v>
      </c>
      <c r="D486">
        <v>5</v>
      </c>
      <c r="E486" t="s">
        <v>192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0</v>
      </c>
      <c r="O486">
        <v>0</v>
      </c>
      <c r="P486">
        <v>4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191</v>
      </c>
      <c r="D487">
        <v>5</v>
      </c>
      <c r="E487" t="s">
        <v>192</v>
      </c>
      <c r="F487" t="s">
        <v>177</v>
      </c>
      <c r="G487">
        <v>2005</v>
      </c>
      <c r="H487" t="s">
        <v>6</v>
      </c>
      <c r="K487">
        <v>30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191</v>
      </c>
      <c r="D488">
        <v>5</v>
      </c>
      <c r="E488" t="s">
        <v>192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191</v>
      </c>
      <c r="D489">
        <v>5</v>
      </c>
      <c r="E489" t="s">
        <v>192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176</v>
      </c>
      <c r="C490" t="s">
        <v>191</v>
      </c>
      <c r="D490">
        <v>5</v>
      </c>
      <c r="E490" t="s">
        <v>192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191</v>
      </c>
      <c r="D491">
        <v>5</v>
      </c>
      <c r="E491" t="s">
        <v>192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191</v>
      </c>
      <c r="D492">
        <v>5</v>
      </c>
      <c r="E492" t="s">
        <v>192</v>
      </c>
      <c r="F492" t="s">
        <v>177</v>
      </c>
      <c r="G492">
        <v>2005</v>
      </c>
      <c r="H492" t="s">
        <v>6</v>
      </c>
      <c r="K492">
        <v>35</v>
      </c>
      <c r="L492">
        <v>1</v>
      </c>
      <c r="M492">
        <v>1</v>
      </c>
      <c r="N492">
        <v>0</v>
      </c>
      <c r="O492">
        <v>0</v>
      </c>
      <c r="P492">
        <v>1</v>
      </c>
      <c r="Q492">
        <v>1</v>
      </c>
      <c r="R492">
        <v>0</v>
      </c>
    </row>
    <row r="493" spans="1:18" x14ac:dyDescent="0.15">
      <c r="A493">
        <v>5</v>
      </c>
      <c r="B493" t="s">
        <v>176</v>
      </c>
      <c r="C493" t="s">
        <v>191</v>
      </c>
      <c r="D493">
        <v>5</v>
      </c>
      <c r="E493" t="s">
        <v>192</v>
      </c>
      <c r="F493" t="s">
        <v>177</v>
      </c>
      <c r="G493">
        <v>2005</v>
      </c>
      <c r="H493" t="s">
        <v>6</v>
      </c>
      <c r="K493">
        <v>36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 x14ac:dyDescent="0.15">
      <c r="A494">
        <v>5</v>
      </c>
      <c r="B494" t="s">
        <v>176</v>
      </c>
      <c r="C494" t="s">
        <v>191</v>
      </c>
      <c r="D494">
        <v>5</v>
      </c>
      <c r="E494" t="s">
        <v>192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1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191</v>
      </c>
      <c r="D495">
        <v>5</v>
      </c>
      <c r="E495" t="s">
        <v>192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2</v>
      </c>
      <c r="O495">
        <v>1</v>
      </c>
      <c r="P495">
        <v>2</v>
      </c>
      <c r="Q495">
        <v>1</v>
      </c>
      <c r="R495">
        <v>0</v>
      </c>
    </row>
    <row r="496" spans="1:18" x14ac:dyDescent="0.15">
      <c r="A496">
        <v>5</v>
      </c>
      <c r="B496" t="s">
        <v>176</v>
      </c>
      <c r="C496" t="s">
        <v>191</v>
      </c>
      <c r="D496">
        <v>5</v>
      </c>
      <c r="E496" t="s">
        <v>192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  <c r="R496">
        <v>0</v>
      </c>
    </row>
    <row r="497" spans="1:18" x14ac:dyDescent="0.15">
      <c r="A497">
        <v>5</v>
      </c>
      <c r="B497" t="s">
        <v>176</v>
      </c>
      <c r="C497" t="s">
        <v>191</v>
      </c>
      <c r="D497">
        <v>5</v>
      </c>
      <c r="E497" t="s">
        <v>192</v>
      </c>
      <c r="F497" t="s">
        <v>177</v>
      </c>
      <c r="G497">
        <v>2005</v>
      </c>
      <c r="H497" t="s">
        <v>6</v>
      </c>
      <c r="K497">
        <v>40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191</v>
      </c>
      <c r="D498">
        <v>5</v>
      </c>
      <c r="E498" t="s">
        <v>192</v>
      </c>
      <c r="F498" t="s">
        <v>177</v>
      </c>
      <c r="G498">
        <v>2005</v>
      </c>
      <c r="H498" t="s">
        <v>6</v>
      </c>
      <c r="K498">
        <v>41</v>
      </c>
      <c r="L498">
        <v>1</v>
      </c>
      <c r="M498">
        <v>0</v>
      </c>
      <c r="N498">
        <v>0</v>
      </c>
      <c r="O498">
        <v>0</v>
      </c>
      <c r="P498">
        <v>1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191</v>
      </c>
      <c r="D499">
        <v>5</v>
      </c>
      <c r="E499" t="s">
        <v>192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191</v>
      </c>
      <c r="D500">
        <v>5</v>
      </c>
      <c r="E500" t="s">
        <v>192</v>
      </c>
      <c r="F500" t="s">
        <v>177</v>
      </c>
      <c r="G500">
        <v>2005</v>
      </c>
      <c r="H500" t="s">
        <v>6</v>
      </c>
      <c r="K500">
        <v>43</v>
      </c>
      <c r="L500">
        <v>0</v>
      </c>
      <c r="M500">
        <v>0</v>
      </c>
      <c r="N500">
        <v>1</v>
      </c>
      <c r="O500">
        <v>1</v>
      </c>
      <c r="P500">
        <v>1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191</v>
      </c>
      <c r="D501">
        <v>5</v>
      </c>
      <c r="E501" t="s">
        <v>192</v>
      </c>
      <c r="F501" t="s">
        <v>177</v>
      </c>
      <c r="G501">
        <v>2005</v>
      </c>
      <c r="H501" t="s">
        <v>6</v>
      </c>
      <c r="K501">
        <v>44</v>
      </c>
      <c r="L501">
        <v>3</v>
      </c>
      <c r="M501">
        <v>0</v>
      </c>
      <c r="N501">
        <v>2</v>
      </c>
      <c r="O501">
        <v>0</v>
      </c>
      <c r="P501">
        <v>5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191</v>
      </c>
      <c r="D502">
        <v>5</v>
      </c>
      <c r="E502" t="s">
        <v>192</v>
      </c>
      <c r="F502" t="s">
        <v>177</v>
      </c>
      <c r="G502">
        <v>2005</v>
      </c>
      <c r="H502" t="s">
        <v>6</v>
      </c>
      <c r="K502">
        <v>45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191</v>
      </c>
      <c r="D503">
        <v>5</v>
      </c>
      <c r="E503" t="s">
        <v>192</v>
      </c>
      <c r="F503" t="s">
        <v>177</v>
      </c>
      <c r="G503">
        <v>2005</v>
      </c>
      <c r="H503" t="s">
        <v>6</v>
      </c>
      <c r="K503">
        <v>46</v>
      </c>
      <c r="L503">
        <v>3</v>
      </c>
      <c r="M503">
        <v>0</v>
      </c>
      <c r="N503">
        <v>1</v>
      </c>
      <c r="O503">
        <v>0</v>
      </c>
      <c r="P503">
        <v>4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191</v>
      </c>
      <c r="D504">
        <v>5</v>
      </c>
      <c r="E504" t="s">
        <v>192</v>
      </c>
      <c r="F504" t="s">
        <v>177</v>
      </c>
      <c r="G504">
        <v>2005</v>
      </c>
      <c r="H504" t="s">
        <v>6</v>
      </c>
      <c r="K504">
        <v>47</v>
      </c>
      <c r="L504">
        <v>0</v>
      </c>
      <c r="M504">
        <v>0</v>
      </c>
      <c r="N504">
        <v>4</v>
      </c>
      <c r="O504">
        <v>0</v>
      </c>
      <c r="P504">
        <v>4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191</v>
      </c>
      <c r="D505">
        <v>5</v>
      </c>
      <c r="E505" t="s">
        <v>192</v>
      </c>
      <c r="F505" t="s">
        <v>177</v>
      </c>
      <c r="G505">
        <v>2005</v>
      </c>
      <c r="H505" t="s">
        <v>6</v>
      </c>
      <c r="K505">
        <v>48</v>
      </c>
      <c r="L505">
        <v>3</v>
      </c>
      <c r="M505">
        <v>1</v>
      </c>
      <c r="N505">
        <v>5</v>
      </c>
      <c r="O505">
        <v>0</v>
      </c>
      <c r="P505">
        <v>8</v>
      </c>
      <c r="Q505">
        <v>1</v>
      </c>
      <c r="R505">
        <v>0</v>
      </c>
    </row>
    <row r="506" spans="1:18" x14ac:dyDescent="0.15">
      <c r="A506">
        <v>5</v>
      </c>
      <c r="B506" t="s">
        <v>176</v>
      </c>
      <c r="C506" t="s">
        <v>191</v>
      </c>
      <c r="D506">
        <v>5</v>
      </c>
      <c r="E506" t="s">
        <v>192</v>
      </c>
      <c r="F506" t="s">
        <v>177</v>
      </c>
      <c r="G506">
        <v>2005</v>
      </c>
      <c r="H506" t="s">
        <v>6</v>
      </c>
      <c r="K506">
        <v>49</v>
      </c>
      <c r="L506">
        <v>1</v>
      </c>
      <c r="M506">
        <v>0</v>
      </c>
      <c r="N506">
        <v>1</v>
      </c>
      <c r="O506">
        <v>0</v>
      </c>
      <c r="P506">
        <v>2</v>
      </c>
      <c r="Q506">
        <v>0</v>
      </c>
      <c r="R506">
        <v>0</v>
      </c>
    </row>
    <row r="507" spans="1:18" x14ac:dyDescent="0.15">
      <c r="A507">
        <v>5</v>
      </c>
      <c r="B507" t="s">
        <v>176</v>
      </c>
      <c r="C507" t="s">
        <v>191</v>
      </c>
      <c r="D507">
        <v>5</v>
      </c>
      <c r="E507" t="s">
        <v>192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4</v>
      </c>
      <c r="O507">
        <v>0</v>
      </c>
      <c r="P507">
        <v>4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191</v>
      </c>
      <c r="D508">
        <v>5</v>
      </c>
      <c r="E508" t="s">
        <v>192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4</v>
      </c>
      <c r="O508">
        <v>0</v>
      </c>
      <c r="P508">
        <v>7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191</v>
      </c>
      <c r="D509">
        <v>5</v>
      </c>
      <c r="E509" t="s">
        <v>192</v>
      </c>
      <c r="F509" t="s">
        <v>177</v>
      </c>
      <c r="G509">
        <v>2005</v>
      </c>
      <c r="H509" t="s">
        <v>6</v>
      </c>
      <c r="K509">
        <v>52</v>
      </c>
      <c r="L509">
        <v>2</v>
      </c>
      <c r="M509">
        <v>0</v>
      </c>
      <c r="N509">
        <v>9</v>
      </c>
      <c r="O509">
        <v>0</v>
      </c>
      <c r="P509">
        <v>11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191</v>
      </c>
      <c r="D510">
        <v>5</v>
      </c>
      <c r="E510" t="s">
        <v>192</v>
      </c>
      <c r="F510" t="s">
        <v>177</v>
      </c>
      <c r="G510">
        <v>2005</v>
      </c>
      <c r="H510" t="s">
        <v>6</v>
      </c>
      <c r="K510">
        <v>53</v>
      </c>
      <c r="L510">
        <v>5</v>
      </c>
      <c r="M510">
        <v>0</v>
      </c>
      <c r="N510">
        <v>5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191</v>
      </c>
      <c r="D511">
        <v>5</v>
      </c>
      <c r="E511" t="s">
        <v>192</v>
      </c>
      <c r="F511" t="s">
        <v>177</v>
      </c>
      <c r="G511">
        <v>2005</v>
      </c>
      <c r="H511" t="s">
        <v>6</v>
      </c>
      <c r="K511">
        <v>54</v>
      </c>
      <c r="L511">
        <v>6</v>
      </c>
      <c r="M511">
        <v>0</v>
      </c>
      <c r="N511">
        <v>10</v>
      </c>
      <c r="O511">
        <v>0</v>
      </c>
      <c r="P511">
        <v>16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191</v>
      </c>
      <c r="D512">
        <v>5</v>
      </c>
      <c r="E512" t="s">
        <v>192</v>
      </c>
      <c r="F512" t="s">
        <v>177</v>
      </c>
      <c r="G512">
        <v>2005</v>
      </c>
      <c r="H512" t="s">
        <v>6</v>
      </c>
      <c r="K512">
        <v>55</v>
      </c>
      <c r="L512">
        <v>7</v>
      </c>
      <c r="M512">
        <v>0</v>
      </c>
      <c r="N512">
        <v>7</v>
      </c>
      <c r="O512">
        <v>0</v>
      </c>
      <c r="P512">
        <v>14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191</v>
      </c>
      <c r="D513">
        <v>5</v>
      </c>
      <c r="E513" t="s">
        <v>192</v>
      </c>
      <c r="F513" t="s">
        <v>177</v>
      </c>
      <c r="G513">
        <v>2005</v>
      </c>
      <c r="H513" t="s">
        <v>6</v>
      </c>
      <c r="K513">
        <v>56</v>
      </c>
      <c r="L513">
        <v>7</v>
      </c>
      <c r="M513">
        <v>0</v>
      </c>
      <c r="N513">
        <v>6</v>
      </c>
      <c r="O513">
        <v>0</v>
      </c>
      <c r="P513">
        <v>13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191</v>
      </c>
      <c r="D514">
        <v>5</v>
      </c>
      <c r="E514" t="s">
        <v>192</v>
      </c>
      <c r="F514" t="s">
        <v>177</v>
      </c>
      <c r="G514">
        <v>2005</v>
      </c>
      <c r="H514" t="s">
        <v>6</v>
      </c>
      <c r="K514">
        <v>57</v>
      </c>
      <c r="L514">
        <v>5</v>
      </c>
      <c r="M514">
        <v>0</v>
      </c>
      <c r="N514">
        <v>7</v>
      </c>
      <c r="O514">
        <v>0</v>
      </c>
      <c r="P514">
        <v>12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191</v>
      </c>
      <c r="D515">
        <v>5</v>
      </c>
      <c r="E515" t="s">
        <v>192</v>
      </c>
      <c r="F515" t="s">
        <v>177</v>
      </c>
      <c r="G515">
        <v>2005</v>
      </c>
      <c r="H515" t="s">
        <v>6</v>
      </c>
      <c r="K515">
        <v>58</v>
      </c>
      <c r="L515">
        <v>4</v>
      </c>
      <c r="M515">
        <v>0</v>
      </c>
      <c r="N515">
        <v>2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191</v>
      </c>
      <c r="D516">
        <v>5</v>
      </c>
      <c r="E516" t="s">
        <v>192</v>
      </c>
      <c r="F516" t="s">
        <v>177</v>
      </c>
      <c r="G516">
        <v>2005</v>
      </c>
      <c r="H516" t="s">
        <v>6</v>
      </c>
      <c r="K516">
        <v>59</v>
      </c>
      <c r="L516">
        <v>4</v>
      </c>
      <c r="M516">
        <v>0</v>
      </c>
      <c r="N516">
        <v>3</v>
      </c>
      <c r="O516">
        <v>0</v>
      </c>
      <c r="P516">
        <v>7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191</v>
      </c>
      <c r="D517">
        <v>5</v>
      </c>
      <c r="E517" t="s">
        <v>192</v>
      </c>
      <c r="F517" t="s">
        <v>177</v>
      </c>
      <c r="G517">
        <v>2005</v>
      </c>
      <c r="H517" t="s">
        <v>6</v>
      </c>
      <c r="K517">
        <v>60</v>
      </c>
      <c r="L517">
        <v>7</v>
      </c>
      <c r="M517">
        <v>0</v>
      </c>
      <c r="N517">
        <v>3</v>
      </c>
      <c r="O517">
        <v>0</v>
      </c>
      <c r="P517">
        <v>10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191</v>
      </c>
      <c r="D518">
        <v>5</v>
      </c>
      <c r="E518" t="s">
        <v>192</v>
      </c>
      <c r="F518" t="s">
        <v>177</v>
      </c>
      <c r="G518">
        <v>2005</v>
      </c>
      <c r="H518" t="s">
        <v>6</v>
      </c>
      <c r="K518">
        <v>61</v>
      </c>
      <c r="L518">
        <v>5</v>
      </c>
      <c r="M518">
        <v>0</v>
      </c>
      <c r="N518">
        <v>5</v>
      </c>
      <c r="O518">
        <v>0</v>
      </c>
      <c r="P518">
        <v>10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191</v>
      </c>
      <c r="D519">
        <v>5</v>
      </c>
      <c r="E519" t="s">
        <v>192</v>
      </c>
      <c r="F519" t="s">
        <v>177</v>
      </c>
      <c r="G519">
        <v>2005</v>
      </c>
      <c r="H519" t="s">
        <v>6</v>
      </c>
      <c r="K519">
        <v>62</v>
      </c>
      <c r="L519">
        <v>2</v>
      </c>
      <c r="M519">
        <v>0</v>
      </c>
      <c r="N519">
        <v>3</v>
      </c>
      <c r="O519">
        <v>0</v>
      </c>
      <c r="P519">
        <v>5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191</v>
      </c>
      <c r="D520">
        <v>5</v>
      </c>
      <c r="E520" t="s">
        <v>192</v>
      </c>
      <c r="F520" t="s">
        <v>177</v>
      </c>
      <c r="G520">
        <v>2005</v>
      </c>
      <c r="H520" t="s">
        <v>6</v>
      </c>
      <c r="K520">
        <v>63</v>
      </c>
      <c r="L520">
        <v>4</v>
      </c>
      <c r="M520">
        <v>0</v>
      </c>
      <c r="N520">
        <v>1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191</v>
      </c>
      <c r="D521">
        <v>5</v>
      </c>
      <c r="E521" t="s">
        <v>192</v>
      </c>
      <c r="F521" t="s">
        <v>177</v>
      </c>
      <c r="G521">
        <v>2005</v>
      </c>
      <c r="H521" t="s">
        <v>6</v>
      </c>
      <c r="K521">
        <v>64</v>
      </c>
      <c r="L521">
        <v>2</v>
      </c>
      <c r="M521">
        <v>0</v>
      </c>
      <c r="N521">
        <v>0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191</v>
      </c>
      <c r="D522">
        <v>5</v>
      </c>
      <c r="E522" t="s">
        <v>192</v>
      </c>
      <c r="F522" t="s">
        <v>177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4</v>
      </c>
      <c r="O522">
        <v>0</v>
      </c>
      <c r="P522">
        <v>6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191</v>
      </c>
      <c r="D523">
        <v>5</v>
      </c>
      <c r="E523" t="s">
        <v>192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191</v>
      </c>
      <c r="D524">
        <v>5</v>
      </c>
      <c r="E524" t="s">
        <v>192</v>
      </c>
      <c r="F524" t="s">
        <v>177</v>
      </c>
      <c r="G524">
        <v>2005</v>
      </c>
      <c r="H524" t="s">
        <v>6</v>
      </c>
      <c r="K524">
        <v>67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191</v>
      </c>
      <c r="D525">
        <v>5</v>
      </c>
      <c r="E525" t="s">
        <v>192</v>
      </c>
      <c r="F525" t="s">
        <v>177</v>
      </c>
      <c r="G525">
        <v>2005</v>
      </c>
      <c r="H525" t="s">
        <v>6</v>
      </c>
      <c r="K525">
        <v>68</v>
      </c>
      <c r="L525">
        <v>2</v>
      </c>
      <c r="M525">
        <v>0</v>
      </c>
      <c r="N525">
        <v>2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191</v>
      </c>
      <c r="D526">
        <v>5</v>
      </c>
      <c r="E526" t="s">
        <v>192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2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191</v>
      </c>
      <c r="D527">
        <v>5</v>
      </c>
      <c r="E527" t="s">
        <v>192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191</v>
      </c>
      <c r="D528">
        <v>5</v>
      </c>
      <c r="E528" t="s">
        <v>192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2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191</v>
      </c>
      <c r="D529">
        <v>5</v>
      </c>
      <c r="E529" t="s">
        <v>192</v>
      </c>
      <c r="F529" t="s">
        <v>177</v>
      </c>
      <c r="G529">
        <v>2005</v>
      </c>
      <c r="H529" t="s">
        <v>6</v>
      </c>
      <c r="K529">
        <v>72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191</v>
      </c>
      <c r="D530">
        <v>5</v>
      </c>
      <c r="E530" t="s">
        <v>192</v>
      </c>
      <c r="F530" t="s">
        <v>177</v>
      </c>
      <c r="G530">
        <v>2005</v>
      </c>
      <c r="H530" t="s">
        <v>6</v>
      </c>
      <c r="K530">
        <v>73</v>
      </c>
      <c r="L530">
        <v>5</v>
      </c>
      <c r="M530">
        <v>0</v>
      </c>
      <c r="N530">
        <v>1</v>
      </c>
      <c r="O530">
        <v>0</v>
      </c>
      <c r="P530">
        <v>6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191</v>
      </c>
      <c r="D531">
        <v>5</v>
      </c>
      <c r="E531" t="s">
        <v>192</v>
      </c>
      <c r="F531" t="s">
        <v>177</v>
      </c>
      <c r="G531">
        <v>2005</v>
      </c>
      <c r="H531" t="s">
        <v>6</v>
      </c>
      <c r="K531">
        <v>74</v>
      </c>
      <c r="L531">
        <v>2</v>
      </c>
      <c r="M531">
        <v>0</v>
      </c>
      <c r="N531">
        <v>0</v>
      </c>
      <c r="O531">
        <v>0</v>
      </c>
      <c r="P531">
        <v>2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191</v>
      </c>
      <c r="D532">
        <v>5</v>
      </c>
      <c r="E532" t="s">
        <v>192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191</v>
      </c>
      <c r="D533">
        <v>5</v>
      </c>
      <c r="E533" t="s">
        <v>192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2</v>
      </c>
      <c r="O533">
        <v>0</v>
      </c>
      <c r="P533">
        <v>4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191</v>
      </c>
      <c r="D534">
        <v>5</v>
      </c>
      <c r="E534" t="s">
        <v>192</v>
      </c>
      <c r="F534" t="s">
        <v>177</v>
      </c>
      <c r="G534">
        <v>2005</v>
      </c>
      <c r="H534" t="s">
        <v>6</v>
      </c>
      <c r="K534">
        <v>77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191</v>
      </c>
      <c r="D535">
        <v>5</v>
      </c>
      <c r="E535" t="s">
        <v>192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191</v>
      </c>
      <c r="D536">
        <v>5</v>
      </c>
      <c r="E536" t="s">
        <v>192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191</v>
      </c>
      <c r="D537">
        <v>5</v>
      </c>
      <c r="E537" t="s">
        <v>192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191</v>
      </c>
      <c r="D538">
        <v>5</v>
      </c>
      <c r="E538" t="s">
        <v>192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191</v>
      </c>
      <c r="D539">
        <v>5</v>
      </c>
      <c r="E539" t="s">
        <v>192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191</v>
      </c>
      <c r="D540">
        <v>5</v>
      </c>
      <c r="E540" t="s">
        <v>192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191</v>
      </c>
      <c r="D541">
        <v>5</v>
      </c>
      <c r="E541" t="s">
        <v>192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191</v>
      </c>
      <c r="D542">
        <v>5</v>
      </c>
      <c r="E542" t="s">
        <v>192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191</v>
      </c>
      <c r="D543">
        <v>5</v>
      </c>
      <c r="E543" t="s">
        <v>192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191</v>
      </c>
      <c r="D544">
        <v>5</v>
      </c>
      <c r="E544" t="s">
        <v>192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1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191</v>
      </c>
      <c r="D545">
        <v>5</v>
      </c>
      <c r="E545" t="s">
        <v>192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191</v>
      </c>
      <c r="D546">
        <v>5</v>
      </c>
      <c r="E546" t="s">
        <v>192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191</v>
      </c>
      <c r="D547">
        <v>5</v>
      </c>
      <c r="E547" t="s">
        <v>192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191</v>
      </c>
      <c r="D548">
        <v>5</v>
      </c>
      <c r="E548" t="s">
        <v>192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191</v>
      </c>
      <c r="D549">
        <v>5</v>
      </c>
      <c r="E549" t="s">
        <v>192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191</v>
      </c>
      <c r="D550">
        <v>5</v>
      </c>
      <c r="E550" t="s">
        <v>192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191</v>
      </c>
      <c r="D551">
        <v>5</v>
      </c>
      <c r="E551" t="s">
        <v>192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191</v>
      </c>
      <c r="D552">
        <v>5</v>
      </c>
      <c r="E552" t="s">
        <v>192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191</v>
      </c>
      <c r="D553">
        <v>5</v>
      </c>
      <c r="E553" t="s">
        <v>192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191</v>
      </c>
      <c r="D554">
        <v>5</v>
      </c>
      <c r="E554" t="s">
        <v>192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191</v>
      </c>
      <c r="D555">
        <v>5</v>
      </c>
      <c r="E555" t="s">
        <v>192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191</v>
      </c>
      <c r="D556">
        <v>5</v>
      </c>
      <c r="E556" t="s">
        <v>192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191</v>
      </c>
      <c r="D557">
        <v>5</v>
      </c>
      <c r="E557" t="s">
        <v>192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191</v>
      </c>
      <c r="D558">
        <v>5</v>
      </c>
      <c r="E558" t="s">
        <v>192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191</v>
      </c>
      <c r="D559">
        <v>5</v>
      </c>
      <c r="E559" t="s">
        <v>192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191</v>
      </c>
      <c r="D560">
        <v>5</v>
      </c>
      <c r="E560" t="s">
        <v>192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191</v>
      </c>
      <c r="D561">
        <v>5</v>
      </c>
      <c r="E561" t="s">
        <v>192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191</v>
      </c>
      <c r="D562">
        <v>5</v>
      </c>
      <c r="E562" t="s">
        <v>192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191</v>
      </c>
      <c r="D563">
        <v>5</v>
      </c>
      <c r="E563" t="s">
        <v>192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191</v>
      </c>
      <c r="D564">
        <v>5</v>
      </c>
      <c r="E564" t="s">
        <v>192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191</v>
      </c>
      <c r="D565">
        <v>5</v>
      </c>
      <c r="E565" t="s">
        <v>192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191</v>
      </c>
      <c r="D566">
        <v>5</v>
      </c>
      <c r="E566" t="s">
        <v>192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191</v>
      </c>
      <c r="D567">
        <v>5</v>
      </c>
      <c r="E567" t="s">
        <v>192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191</v>
      </c>
      <c r="D568">
        <v>5</v>
      </c>
      <c r="E568" t="s">
        <v>192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5</v>
      </c>
      <c r="N568">
        <v>174</v>
      </c>
      <c r="O568">
        <v>2</v>
      </c>
      <c r="P568">
        <v>353</v>
      </c>
      <c r="Q568">
        <v>7</v>
      </c>
      <c r="R568">
        <v>0</v>
      </c>
    </row>
    <row r="569" spans="1:18" x14ac:dyDescent="0.15">
      <c r="A569">
        <v>6</v>
      </c>
      <c r="B569" t="s">
        <v>176</v>
      </c>
      <c r="C569" t="s">
        <v>191</v>
      </c>
      <c r="D569">
        <v>6</v>
      </c>
      <c r="E569" t="s">
        <v>192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191</v>
      </c>
      <c r="D570">
        <v>6</v>
      </c>
      <c r="E570" t="s">
        <v>192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191</v>
      </c>
      <c r="D571">
        <v>6</v>
      </c>
      <c r="E571" t="s">
        <v>192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191</v>
      </c>
      <c r="D572">
        <v>6</v>
      </c>
      <c r="E572" t="s">
        <v>192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191</v>
      </c>
      <c r="D573">
        <v>6</v>
      </c>
      <c r="E573" t="s">
        <v>192</v>
      </c>
      <c r="F573" t="s">
        <v>177</v>
      </c>
      <c r="G573">
        <v>2006</v>
      </c>
      <c r="H573" t="s">
        <v>7</v>
      </c>
      <c r="K573">
        <v>3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191</v>
      </c>
      <c r="D574">
        <v>6</v>
      </c>
      <c r="E574" t="s">
        <v>192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191</v>
      </c>
      <c r="D575">
        <v>6</v>
      </c>
      <c r="E575" t="s">
        <v>192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191</v>
      </c>
      <c r="D576">
        <v>6</v>
      </c>
      <c r="E576" t="s">
        <v>192</v>
      </c>
      <c r="F576" t="s">
        <v>177</v>
      </c>
      <c r="G576">
        <v>2006</v>
      </c>
      <c r="H576" t="s">
        <v>7</v>
      </c>
      <c r="K576">
        <v>6</v>
      </c>
      <c r="L576">
        <v>3</v>
      </c>
      <c r="M576">
        <v>0</v>
      </c>
      <c r="N576">
        <v>2</v>
      </c>
      <c r="O576">
        <v>0</v>
      </c>
      <c r="P576">
        <v>5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191</v>
      </c>
      <c r="D577">
        <v>6</v>
      </c>
      <c r="E577" t="s">
        <v>192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191</v>
      </c>
      <c r="D578">
        <v>6</v>
      </c>
      <c r="E578" t="s">
        <v>192</v>
      </c>
      <c r="F578" t="s">
        <v>177</v>
      </c>
      <c r="G578">
        <v>2006</v>
      </c>
      <c r="H578" t="s">
        <v>7</v>
      </c>
      <c r="K578">
        <v>8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191</v>
      </c>
      <c r="D579">
        <v>6</v>
      </c>
      <c r="E579" t="s">
        <v>192</v>
      </c>
      <c r="F579" t="s">
        <v>177</v>
      </c>
      <c r="G579">
        <v>2006</v>
      </c>
      <c r="H579" t="s">
        <v>7</v>
      </c>
      <c r="K579">
        <v>9</v>
      </c>
      <c r="L579">
        <v>2</v>
      </c>
      <c r="M579">
        <v>0</v>
      </c>
      <c r="N579">
        <v>0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191</v>
      </c>
      <c r="D580">
        <v>6</v>
      </c>
      <c r="E580" t="s">
        <v>192</v>
      </c>
      <c r="F580" t="s">
        <v>177</v>
      </c>
      <c r="G580">
        <v>2006</v>
      </c>
      <c r="H580" t="s">
        <v>7</v>
      </c>
      <c r="K580">
        <v>10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191</v>
      </c>
      <c r="D581">
        <v>6</v>
      </c>
      <c r="E581" t="s">
        <v>192</v>
      </c>
      <c r="F581" t="s">
        <v>177</v>
      </c>
      <c r="G581">
        <v>2006</v>
      </c>
      <c r="H581" t="s">
        <v>7</v>
      </c>
      <c r="K581">
        <v>11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191</v>
      </c>
      <c r="D582">
        <v>6</v>
      </c>
      <c r="E582" t="s">
        <v>192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191</v>
      </c>
      <c r="D583">
        <v>6</v>
      </c>
      <c r="E583" t="s">
        <v>192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191</v>
      </c>
      <c r="D584">
        <v>6</v>
      </c>
      <c r="E584" t="s">
        <v>192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2</v>
      </c>
      <c r="O584">
        <v>0</v>
      </c>
      <c r="P584">
        <v>2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191</v>
      </c>
      <c r="D585">
        <v>6</v>
      </c>
      <c r="E585" t="s">
        <v>192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191</v>
      </c>
      <c r="D586">
        <v>6</v>
      </c>
      <c r="E586" t="s">
        <v>192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191</v>
      </c>
      <c r="D587">
        <v>6</v>
      </c>
      <c r="E587" t="s">
        <v>192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191</v>
      </c>
      <c r="D588">
        <v>6</v>
      </c>
      <c r="E588" t="s">
        <v>192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191</v>
      </c>
      <c r="D589">
        <v>6</v>
      </c>
      <c r="E589" t="s">
        <v>192</v>
      </c>
      <c r="F589" t="s">
        <v>177</v>
      </c>
      <c r="G589">
        <v>2006</v>
      </c>
      <c r="H589" t="s">
        <v>7</v>
      </c>
      <c r="K589">
        <v>19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191</v>
      </c>
      <c r="D590">
        <v>6</v>
      </c>
      <c r="E590" t="s">
        <v>192</v>
      </c>
      <c r="F590" t="s">
        <v>177</v>
      </c>
      <c r="G590">
        <v>2006</v>
      </c>
      <c r="H590" t="s">
        <v>7</v>
      </c>
      <c r="K590">
        <v>20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191</v>
      </c>
      <c r="D591">
        <v>6</v>
      </c>
      <c r="E591" t="s">
        <v>192</v>
      </c>
      <c r="F591" t="s">
        <v>177</v>
      </c>
      <c r="G591">
        <v>2006</v>
      </c>
      <c r="H591" t="s">
        <v>7</v>
      </c>
      <c r="K591">
        <v>21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191</v>
      </c>
      <c r="D592">
        <v>6</v>
      </c>
      <c r="E592" t="s">
        <v>192</v>
      </c>
      <c r="F592" t="s">
        <v>177</v>
      </c>
      <c r="G592">
        <v>2006</v>
      </c>
      <c r="H592" t="s">
        <v>7</v>
      </c>
      <c r="K592">
        <v>22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191</v>
      </c>
      <c r="D593">
        <v>6</v>
      </c>
      <c r="E593" t="s">
        <v>192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191</v>
      </c>
      <c r="D594">
        <v>6</v>
      </c>
      <c r="E594" t="s">
        <v>192</v>
      </c>
      <c r="F594" t="s">
        <v>177</v>
      </c>
      <c r="G594">
        <v>2006</v>
      </c>
      <c r="H594" t="s">
        <v>7</v>
      </c>
      <c r="K594">
        <v>24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191</v>
      </c>
      <c r="D595">
        <v>6</v>
      </c>
      <c r="E595" t="s">
        <v>192</v>
      </c>
      <c r="F595" t="s">
        <v>177</v>
      </c>
      <c r="G595">
        <v>2006</v>
      </c>
      <c r="H595" t="s">
        <v>7</v>
      </c>
      <c r="K595">
        <v>25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191</v>
      </c>
      <c r="D596">
        <v>6</v>
      </c>
      <c r="E596" t="s">
        <v>192</v>
      </c>
      <c r="F596" t="s">
        <v>177</v>
      </c>
      <c r="G596">
        <v>2006</v>
      </c>
      <c r="H596" t="s">
        <v>7</v>
      </c>
      <c r="K596">
        <v>26</v>
      </c>
      <c r="L596">
        <v>2</v>
      </c>
      <c r="M596">
        <v>0</v>
      </c>
      <c r="N596">
        <v>0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191</v>
      </c>
      <c r="D597">
        <v>6</v>
      </c>
      <c r="E597" t="s">
        <v>192</v>
      </c>
      <c r="F597" t="s">
        <v>177</v>
      </c>
      <c r="G597">
        <v>2006</v>
      </c>
      <c r="H597" t="s">
        <v>7</v>
      </c>
      <c r="K597">
        <v>27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191</v>
      </c>
      <c r="D598">
        <v>6</v>
      </c>
      <c r="E598" t="s">
        <v>192</v>
      </c>
      <c r="F598" t="s">
        <v>177</v>
      </c>
      <c r="G598">
        <v>2006</v>
      </c>
      <c r="H598" t="s">
        <v>7</v>
      </c>
      <c r="K598">
        <v>28</v>
      </c>
      <c r="L598">
        <v>2</v>
      </c>
      <c r="M598">
        <v>0</v>
      </c>
      <c r="N598">
        <v>2</v>
      </c>
      <c r="O598">
        <v>0</v>
      </c>
      <c r="P598">
        <v>4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191</v>
      </c>
      <c r="D599">
        <v>6</v>
      </c>
      <c r="E599" t="s">
        <v>192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191</v>
      </c>
      <c r="D600">
        <v>6</v>
      </c>
      <c r="E600" t="s">
        <v>192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191</v>
      </c>
      <c r="D601">
        <v>6</v>
      </c>
      <c r="E601" t="s">
        <v>192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191</v>
      </c>
      <c r="D602">
        <v>6</v>
      </c>
      <c r="E602" t="s">
        <v>192</v>
      </c>
      <c r="F602" t="s">
        <v>177</v>
      </c>
      <c r="G602">
        <v>2006</v>
      </c>
      <c r="H602" t="s">
        <v>7</v>
      </c>
      <c r="K602">
        <v>32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191</v>
      </c>
      <c r="D603">
        <v>6</v>
      </c>
      <c r="E603" t="s">
        <v>192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191</v>
      </c>
      <c r="D604">
        <v>6</v>
      </c>
      <c r="E604" t="s">
        <v>192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191</v>
      </c>
      <c r="D605">
        <v>6</v>
      </c>
      <c r="E605" t="s">
        <v>192</v>
      </c>
      <c r="F605" t="s">
        <v>177</v>
      </c>
      <c r="G605">
        <v>2006</v>
      </c>
      <c r="H605" t="s">
        <v>7</v>
      </c>
      <c r="K605">
        <v>35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191</v>
      </c>
      <c r="D606">
        <v>6</v>
      </c>
      <c r="E606" t="s">
        <v>192</v>
      </c>
      <c r="F606" t="s">
        <v>177</v>
      </c>
      <c r="G606">
        <v>2006</v>
      </c>
      <c r="H606" t="s">
        <v>7</v>
      </c>
      <c r="K606">
        <v>36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191</v>
      </c>
      <c r="D607">
        <v>6</v>
      </c>
      <c r="E607" t="s">
        <v>192</v>
      </c>
      <c r="F607" t="s">
        <v>177</v>
      </c>
      <c r="G607">
        <v>2006</v>
      </c>
      <c r="H607" t="s">
        <v>7</v>
      </c>
      <c r="K607">
        <v>37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191</v>
      </c>
      <c r="D608">
        <v>6</v>
      </c>
      <c r="E608" t="s">
        <v>192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191</v>
      </c>
      <c r="D609">
        <v>6</v>
      </c>
      <c r="E609" t="s">
        <v>192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191</v>
      </c>
      <c r="D610">
        <v>6</v>
      </c>
      <c r="E610" t="s">
        <v>192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191</v>
      </c>
      <c r="D611">
        <v>6</v>
      </c>
      <c r="E611" t="s">
        <v>192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191</v>
      </c>
      <c r="D612">
        <v>6</v>
      </c>
      <c r="E612" t="s">
        <v>192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191</v>
      </c>
      <c r="D613">
        <v>6</v>
      </c>
      <c r="E613" t="s">
        <v>192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191</v>
      </c>
      <c r="D614">
        <v>6</v>
      </c>
      <c r="E614" t="s">
        <v>192</v>
      </c>
      <c r="F614" t="s">
        <v>177</v>
      </c>
      <c r="G614">
        <v>2006</v>
      </c>
      <c r="H614" t="s">
        <v>7</v>
      </c>
      <c r="K614">
        <v>44</v>
      </c>
      <c r="L614">
        <v>1</v>
      </c>
      <c r="M614">
        <v>0</v>
      </c>
      <c r="N614">
        <v>1</v>
      </c>
      <c r="O614">
        <v>0</v>
      </c>
      <c r="P614">
        <v>2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191</v>
      </c>
      <c r="D615">
        <v>6</v>
      </c>
      <c r="E615" t="s">
        <v>192</v>
      </c>
      <c r="F615" t="s">
        <v>177</v>
      </c>
      <c r="G615">
        <v>2006</v>
      </c>
      <c r="H615" t="s">
        <v>7</v>
      </c>
      <c r="K615">
        <v>45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191</v>
      </c>
      <c r="D616">
        <v>6</v>
      </c>
      <c r="E616" t="s">
        <v>192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191</v>
      </c>
      <c r="D617">
        <v>6</v>
      </c>
      <c r="E617" t="s">
        <v>192</v>
      </c>
      <c r="F617" t="s">
        <v>177</v>
      </c>
      <c r="G617">
        <v>2006</v>
      </c>
      <c r="H617" t="s">
        <v>7</v>
      </c>
      <c r="K617">
        <v>47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191</v>
      </c>
      <c r="D618">
        <v>6</v>
      </c>
      <c r="E618" t="s">
        <v>192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191</v>
      </c>
      <c r="D619">
        <v>6</v>
      </c>
      <c r="E619" t="s">
        <v>192</v>
      </c>
      <c r="F619" t="s">
        <v>177</v>
      </c>
      <c r="G619">
        <v>2006</v>
      </c>
      <c r="H619" t="s">
        <v>7</v>
      </c>
      <c r="K619">
        <v>49</v>
      </c>
      <c r="L619">
        <v>4</v>
      </c>
      <c r="M619">
        <v>0</v>
      </c>
      <c r="N619">
        <v>1</v>
      </c>
      <c r="O619">
        <v>0</v>
      </c>
      <c r="P619">
        <v>5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191</v>
      </c>
      <c r="D620">
        <v>6</v>
      </c>
      <c r="E620" t="s">
        <v>192</v>
      </c>
      <c r="F620" t="s">
        <v>177</v>
      </c>
      <c r="G620">
        <v>2006</v>
      </c>
      <c r="H620" t="s">
        <v>7</v>
      </c>
      <c r="K620">
        <v>50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191</v>
      </c>
      <c r="D621">
        <v>6</v>
      </c>
      <c r="E621" t="s">
        <v>192</v>
      </c>
      <c r="F621" t="s">
        <v>177</v>
      </c>
      <c r="G621">
        <v>2006</v>
      </c>
      <c r="H621" t="s">
        <v>7</v>
      </c>
      <c r="K621">
        <v>51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191</v>
      </c>
      <c r="D622">
        <v>6</v>
      </c>
      <c r="E622" t="s">
        <v>192</v>
      </c>
      <c r="F622" t="s">
        <v>177</v>
      </c>
      <c r="G622">
        <v>2006</v>
      </c>
      <c r="H622" t="s">
        <v>7</v>
      </c>
      <c r="K622">
        <v>52</v>
      </c>
      <c r="L622">
        <v>0</v>
      </c>
      <c r="M622">
        <v>0</v>
      </c>
      <c r="N622">
        <v>1</v>
      </c>
      <c r="O622">
        <v>0</v>
      </c>
      <c r="P622">
        <v>1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191</v>
      </c>
      <c r="D623">
        <v>6</v>
      </c>
      <c r="E623" t="s">
        <v>192</v>
      </c>
      <c r="F623" t="s">
        <v>177</v>
      </c>
      <c r="G623">
        <v>2006</v>
      </c>
      <c r="H623" t="s">
        <v>7</v>
      </c>
      <c r="K623">
        <v>53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191</v>
      </c>
      <c r="D624">
        <v>6</v>
      </c>
      <c r="E624" t="s">
        <v>192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191</v>
      </c>
      <c r="D625">
        <v>6</v>
      </c>
      <c r="E625" t="s">
        <v>192</v>
      </c>
      <c r="F625" t="s">
        <v>177</v>
      </c>
      <c r="G625">
        <v>2006</v>
      </c>
      <c r="H625" t="s">
        <v>7</v>
      </c>
      <c r="K625">
        <v>55</v>
      </c>
      <c r="L625">
        <v>3</v>
      </c>
      <c r="M625">
        <v>0</v>
      </c>
      <c r="N625">
        <v>3</v>
      </c>
      <c r="O625">
        <v>0</v>
      </c>
      <c r="P625">
        <v>6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191</v>
      </c>
      <c r="D626">
        <v>6</v>
      </c>
      <c r="E626" t="s">
        <v>192</v>
      </c>
      <c r="F626" t="s">
        <v>177</v>
      </c>
      <c r="G626">
        <v>2006</v>
      </c>
      <c r="H626" t="s">
        <v>7</v>
      </c>
      <c r="K626">
        <v>56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191</v>
      </c>
      <c r="D627">
        <v>6</v>
      </c>
      <c r="E627" t="s">
        <v>192</v>
      </c>
      <c r="F627" t="s">
        <v>177</v>
      </c>
      <c r="G627">
        <v>2006</v>
      </c>
      <c r="H627" t="s">
        <v>7</v>
      </c>
      <c r="K627">
        <v>57</v>
      </c>
      <c r="L627">
        <v>4</v>
      </c>
      <c r="M627">
        <v>0</v>
      </c>
      <c r="N627">
        <v>0</v>
      </c>
      <c r="O627">
        <v>0</v>
      </c>
      <c r="P627">
        <v>4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191</v>
      </c>
      <c r="D628">
        <v>6</v>
      </c>
      <c r="E628" t="s">
        <v>192</v>
      </c>
      <c r="F628" t="s">
        <v>177</v>
      </c>
      <c r="G628">
        <v>2006</v>
      </c>
      <c r="H628" t="s">
        <v>7</v>
      </c>
      <c r="K628">
        <v>58</v>
      </c>
      <c r="L628">
        <v>1</v>
      </c>
      <c r="M628">
        <v>1</v>
      </c>
      <c r="N628">
        <v>2</v>
      </c>
      <c r="O628">
        <v>0</v>
      </c>
      <c r="P628">
        <v>3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191</v>
      </c>
      <c r="D629">
        <v>6</v>
      </c>
      <c r="E629" t="s">
        <v>192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191</v>
      </c>
      <c r="D630">
        <v>6</v>
      </c>
      <c r="E630" t="s">
        <v>192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191</v>
      </c>
      <c r="D631">
        <v>6</v>
      </c>
      <c r="E631" t="s">
        <v>192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191</v>
      </c>
      <c r="D632">
        <v>6</v>
      </c>
      <c r="E632" t="s">
        <v>192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191</v>
      </c>
      <c r="D633">
        <v>6</v>
      </c>
      <c r="E633" t="s">
        <v>192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191</v>
      </c>
      <c r="D634">
        <v>6</v>
      </c>
      <c r="E634" t="s">
        <v>192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191</v>
      </c>
      <c r="D635">
        <v>6</v>
      </c>
      <c r="E635" t="s">
        <v>192</v>
      </c>
      <c r="F635" t="s">
        <v>177</v>
      </c>
      <c r="G635">
        <v>2006</v>
      </c>
      <c r="H635" t="s">
        <v>7</v>
      </c>
      <c r="K635">
        <v>65</v>
      </c>
      <c r="L635">
        <v>1</v>
      </c>
      <c r="M635">
        <v>0</v>
      </c>
      <c r="N635">
        <v>1</v>
      </c>
      <c r="O635">
        <v>0</v>
      </c>
      <c r="P635">
        <v>2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191</v>
      </c>
      <c r="D636">
        <v>6</v>
      </c>
      <c r="E636" t="s">
        <v>192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191</v>
      </c>
      <c r="D637">
        <v>6</v>
      </c>
      <c r="E637" t="s">
        <v>192</v>
      </c>
      <c r="F637" t="s">
        <v>177</v>
      </c>
      <c r="G637">
        <v>2006</v>
      </c>
      <c r="H637" t="s">
        <v>7</v>
      </c>
      <c r="K637">
        <v>67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191</v>
      </c>
      <c r="D638">
        <v>6</v>
      </c>
      <c r="E638" t="s">
        <v>192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191</v>
      </c>
      <c r="D639">
        <v>6</v>
      </c>
      <c r="E639" t="s">
        <v>192</v>
      </c>
      <c r="F639" t="s">
        <v>177</v>
      </c>
      <c r="G639">
        <v>2006</v>
      </c>
      <c r="H639" t="s">
        <v>7</v>
      </c>
      <c r="K639">
        <v>69</v>
      </c>
      <c r="L639">
        <v>1</v>
      </c>
      <c r="M639">
        <v>1</v>
      </c>
      <c r="N639">
        <v>1</v>
      </c>
      <c r="O639">
        <v>0</v>
      </c>
      <c r="P639">
        <v>2</v>
      </c>
      <c r="Q639">
        <v>1</v>
      </c>
      <c r="R639">
        <v>0</v>
      </c>
    </row>
    <row r="640" spans="1:18" x14ac:dyDescent="0.15">
      <c r="A640">
        <v>6</v>
      </c>
      <c r="B640" t="s">
        <v>176</v>
      </c>
      <c r="C640" t="s">
        <v>191</v>
      </c>
      <c r="D640">
        <v>6</v>
      </c>
      <c r="E640" t="s">
        <v>192</v>
      </c>
      <c r="F640" t="s">
        <v>177</v>
      </c>
      <c r="G640">
        <v>2006</v>
      </c>
      <c r="H640" t="s">
        <v>7</v>
      </c>
      <c r="K640">
        <v>70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</row>
    <row r="641" spans="1:18" x14ac:dyDescent="0.15">
      <c r="A641">
        <v>6</v>
      </c>
      <c r="B641" t="s">
        <v>176</v>
      </c>
      <c r="C641" t="s">
        <v>191</v>
      </c>
      <c r="D641">
        <v>6</v>
      </c>
      <c r="E641" t="s">
        <v>192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191</v>
      </c>
      <c r="D642">
        <v>6</v>
      </c>
      <c r="E642" t="s">
        <v>192</v>
      </c>
      <c r="F642" t="s">
        <v>177</v>
      </c>
      <c r="G642">
        <v>2006</v>
      </c>
      <c r="H642" t="s">
        <v>7</v>
      </c>
      <c r="K642">
        <v>72</v>
      </c>
      <c r="L642">
        <v>1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191</v>
      </c>
      <c r="D643">
        <v>6</v>
      </c>
      <c r="E643" t="s">
        <v>192</v>
      </c>
      <c r="F643" t="s">
        <v>177</v>
      </c>
      <c r="G643">
        <v>2006</v>
      </c>
      <c r="H643" t="s">
        <v>7</v>
      </c>
      <c r="K643">
        <v>73</v>
      </c>
      <c r="L643">
        <v>0</v>
      </c>
      <c r="M643">
        <v>0</v>
      </c>
      <c r="N643">
        <v>3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191</v>
      </c>
      <c r="D644">
        <v>6</v>
      </c>
      <c r="E644" t="s">
        <v>192</v>
      </c>
      <c r="F644" t="s">
        <v>177</v>
      </c>
      <c r="G644">
        <v>2006</v>
      </c>
      <c r="H644" t="s">
        <v>7</v>
      </c>
      <c r="K644">
        <v>74</v>
      </c>
      <c r="L644">
        <v>4</v>
      </c>
      <c r="M644">
        <v>0</v>
      </c>
      <c r="N644">
        <v>1</v>
      </c>
      <c r="O644">
        <v>0</v>
      </c>
      <c r="P644">
        <v>5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191</v>
      </c>
      <c r="D645">
        <v>6</v>
      </c>
      <c r="E645" t="s">
        <v>192</v>
      </c>
      <c r="F645" t="s">
        <v>177</v>
      </c>
      <c r="G645">
        <v>2006</v>
      </c>
      <c r="H645" t="s">
        <v>7</v>
      </c>
      <c r="K645">
        <v>75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191</v>
      </c>
      <c r="D646">
        <v>6</v>
      </c>
      <c r="E646" t="s">
        <v>192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191</v>
      </c>
      <c r="D647">
        <v>6</v>
      </c>
      <c r="E647" t="s">
        <v>192</v>
      </c>
      <c r="F647" t="s">
        <v>177</v>
      </c>
      <c r="G647">
        <v>2006</v>
      </c>
      <c r="H647" t="s">
        <v>7</v>
      </c>
      <c r="K647">
        <v>77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191</v>
      </c>
      <c r="D648">
        <v>6</v>
      </c>
      <c r="E648" t="s">
        <v>192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191</v>
      </c>
      <c r="D649">
        <v>6</v>
      </c>
      <c r="E649" t="s">
        <v>192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191</v>
      </c>
      <c r="D650">
        <v>6</v>
      </c>
      <c r="E650" t="s">
        <v>192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191</v>
      </c>
      <c r="D651">
        <v>6</v>
      </c>
      <c r="E651" t="s">
        <v>192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191</v>
      </c>
      <c r="D652">
        <v>6</v>
      </c>
      <c r="E652" t="s">
        <v>192</v>
      </c>
      <c r="F652" t="s">
        <v>177</v>
      </c>
      <c r="G652">
        <v>2006</v>
      </c>
      <c r="H652" t="s">
        <v>7</v>
      </c>
      <c r="K652">
        <v>82</v>
      </c>
      <c r="L652">
        <v>2</v>
      </c>
      <c r="M652">
        <v>0</v>
      </c>
      <c r="N652">
        <v>1</v>
      </c>
      <c r="O652">
        <v>0</v>
      </c>
      <c r="P652">
        <v>3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191</v>
      </c>
      <c r="D653">
        <v>6</v>
      </c>
      <c r="E653" t="s">
        <v>192</v>
      </c>
      <c r="F653" t="s">
        <v>177</v>
      </c>
      <c r="G653">
        <v>2006</v>
      </c>
      <c r="H653" t="s">
        <v>7</v>
      </c>
      <c r="K653">
        <v>83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191</v>
      </c>
      <c r="D654">
        <v>6</v>
      </c>
      <c r="E654" t="s">
        <v>192</v>
      </c>
      <c r="F654" t="s">
        <v>177</v>
      </c>
      <c r="G654">
        <v>2006</v>
      </c>
      <c r="H654" t="s">
        <v>7</v>
      </c>
      <c r="K654">
        <v>84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191</v>
      </c>
      <c r="D655">
        <v>6</v>
      </c>
      <c r="E655" t="s">
        <v>192</v>
      </c>
      <c r="F655" t="s">
        <v>177</v>
      </c>
      <c r="G655">
        <v>2006</v>
      </c>
      <c r="H655" t="s">
        <v>7</v>
      </c>
      <c r="K655">
        <v>85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191</v>
      </c>
      <c r="D656">
        <v>6</v>
      </c>
      <c r="E656" t="s">
        <v>192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191</v>
      </c>
      <c r="D657">
        <v>6</v>
      </c>
      <c r="E657" t="s">
        <v>192</v>
      </c>
      <c r="F657" t="s">
        <v>177</v>
      </c>
      <c r="G657">
        <v>2006</v>
      </c>
      <c r="H657" t="s">
        <v>7</v>
      </c>
      <c r="K657">
        <v>87</v>
      </c>
      <c r="L657">
        <v>1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191</v>
      </c>
      <c r="D658">
        <v>6</v>
      </c>
      <c r="E658" t="s">
        <v>192</v>
      </c>
      <c r="F658" t="s">
        <v>177</v>
      </c>
      <c r="G658">
        <v>2006</v>
      </c>
      <c r="H658" t="s">
        <v>7</v>
      </c>
      <c r="K658">
        <v>88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191</v>
      </c>
      <c r="D659">
        <v>6</v>
      </c>
      <c r="E659" t="s">
        <v>192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191</v>
      </c>
      <c r="D660">
        <v>6</v>
      </c>
      <c r="E660" t="s">
        <v>192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191</v>
      </c>
      <c r="D661">
        <v>6</v>
      </c>
      <c r="E661" t="s">
        <v>192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191</v>
      </c>
      <c r="D662">
        <v>6</v>
      </c>
      <c r="E662" t="s">
        <v>192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191</v>
      </c>
      <c r="D663">
        <v>6</v>
      </c>
      <c r="E663" t="s">
        <v>192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191</v>
      </c>
      <c r="D664">
        <v>6</v>
      </c>
      <c r="E664" t="s">
        <v>192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191</v>
      </c>
      <c r="D665">
        <v>6</v>
      </c>
      <c r="E665" t="s">
        <v>192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191</v>
      </c>
      <c r="D666">
        <v>6</v>
      </c>
      <c r="E666" t="s">
        <v>192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191</v>
      </c>
      <c r="D667">
        <v>6</v>
      </c>
      <c r="E667" t="s">
        <v>192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191</v>
      </c>
      <c r="D668">
        <v>6</v>
      </c>
      <c r="E668" t="s">
        <v>192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191</v>
      </c>
      <c r="D669">
        <v>6</v>
      </c>
      <c r="E669" t="s">
        <v>192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191</v>
      </c>
      <c r="D670">
        <v>6</v>
      </c>
      <c r="E670" t="s">
        <v>192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191</v>
      </c>
      <c r="D671">
        <v>6</v>
      </c>
      <c r="E671" t="s">
        <v>192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191</v>
      </c>
      <c r="D672">
        <v>6</v>
      </c>
      <c r="E672" t="s">
        <v>192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191</v>
      </c>
      <c r="D673">
        <v>6</v>
      </c>
      <c r="E673" t="s">
        <v>192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191</v>
      </c>
      <c r="D674">
        <v>6</v>
      </c>
      <c r="E674" t="s">
        <v>192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191</v>
      </c>
      <c r="D675">
        <v>6</v>
      </c>
      <c r="E675" t="s">
        <v>192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191</v>
      </c>
      <c r="D676">
        <v>6</v>
      </c>
      <c r="E676" t="s">
        <v>192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191</v>
      </c>
      <c r="D677">
        <v>6</v>
      </c>
      <c r="E677" t="s">
        <v>192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191</v>
      </c>
      <c r="D678">
        <v>6</v>
      </c>
      <c r="E678" t="s">
        <v>192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191</v>
      </c>
      <c r="D679">
        <v>6</v>
      </c>
      <c r="E679" t="s">
        <v>192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191</v>
      </c>
      <c r="D680">
        <v>6</v>
      </c>
      <c r="E680" t="s">
        <v>192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191</v>
      </c>
      <c r="D681">
        <v>6</v>
      </c>
      <c r="E681" t="s">
        <v>192</v>
      </c>
      <c r="F681" t="s">
        <v>177</v>
      </c>
      <c r="G681">
        <v>2006</v>
      </c>
      <c r="H681" t="s">
        <v>7</v>
      </c>
      <c r="K681" t="s">
        <v>2</v>
      </c>
      <c r="L681">
        <v>71</v>
      </c>
      <c r="M681">
        <v>3</v>
      </c>
      <c r="N681">
        <v>58</v>
      </c>
      <c r="O681">
        <v>1</v>
      </c>
      <c r="P681">
        <v>129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191</v>
      </c>
      <c r="D682">
        <v>7</v>
      </c>
      <c r="E682" t="s">
        <v>192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191</v>
      </c>
      <c r="D683">
        <v>7</v>
      </c>
      <c r="E683" t="s">
        <v>192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2</v>
      </c>
      <c r="O683">
        <v>0</v>
      </c>
      <c r="P683">
        <v>2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191</v>
      </c>
      <c r="D684">
        <v>7</v>
      </c>
      <c r="E684" t="s">
        <v>192</v>
      </c>
      <c r="F684" t="s">
        <v>177</v>
      </c>
      <c r="G684">
        <v>3001</v>
      </c>
      <c r="H684" t="s">
        <v>8</v>
      </c>
      <c r="K684">
        <v>1</v>
      </c>
      <c r="L684">
        <v>4</v>
      </c>
      <c r="M684">
        <v>0</v>
      </c>
      <c r="N684">
        <v>0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191</v>
      </c>
      <c r="D685">
        <v>7</v>
      </c>
      <c r="E685" t="s">
        <v>192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0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191</v>
      </c>
      <c r="D686">
        <v>7</v>
      </c>
      <c r="E686" t="s">
        <v>192</v>
      </c>
      <c r="F686" t="s">
        <v>177</v>
      </c>
      <c r="G686">
        <v>3001</v>
      </c>
      <c r="H686" t="s">
        <v>8</v>
      </c>
      <c r="K686">
        <v>3</v>
      </c>
      <c r="L686">
        <v>3</v>
      </c>
      <c r="M686">
        <v>1</v>
      </c>
      <c r="N686">
        <v>3</v>
      </c>
      <c r="O686">
        <v>0</v>
      </c>
      <c r="P686">
        <v>6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191</v>
      </c>
      <c r="D687">
        <v>7</v>
      </c>
      <c r="E687" t="s">
        <v>192</v>
      </c>
      <c r="F687" t="s">
        <v>177</v>
      </c>
      <c r="G687">
        <v>3001</v>
      </c>
      <c r="H687" t="s">
        <v>8</v>
      </c>
      <c r="K687">
        <v>4</v>
      </c>
      <c r="L687">
        <v>3</v>
      </c>
      <c r="M687">
        <v>0</v>
      </c>
      <c r="N687">
        <v>1</v>
      </c>
      <c r="O687">
        <v>0</v>
      </c>
      <c r="P687">
        <v>4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191</v>
      </c>
      <c r="D688">
        <v>7</v>
      </c>
      <c r="E688" t="s">
        <v>192</v>
      </c>
      <c r="F688" t="s">
        <v>177</v>
      </c>
      <c r="G688">
        <v>3001</v>
      </c>
      <c r="H688" t="s">
        <v>8</v>
      </c>
      <c r="K688">
        <v>5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191</v>
      </c>
      <c r="D689">
        <v>7</v>
      </c>
      <c r="E689" t="s">
        <v>192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1</v>
      </c>
      <c r="N689">
        <v>2</v>
      </c>
      <c r="O689">
        <v>0</v>
      </c>
      <c r="P689">
        <v>3</v>
      </c>
      <c r="Q689">
        <v>1</v>
      </c>
      <c r="R689">
        <v>0</v>
      </c>
    </row>
    <row r="690" spans="1:18" x14ac:dyDescent="0.15">
      <c r="A690">
        <v>7</v>
      </c>
      <c r="B690" t="s">
        <v>176</v>
      </c>
      <c r="C690" t="s">
        <v>191</v>
      </c>
      <c r="D690">
        <v>7</v>
      </c>
      <c r="E690" t="s">
        <v>192</v>
      </c>
      <c r="F690" t="s">
        <v>177</v>
      </c>
      <c r="G690">
        <v>3001</v>
      </c>
      <c r="H690" t="s">
        <v>8</v>
      </c>
      <c r="K690">
        <v>7</v>
      </c>
      <c r="L690">
        <v>2</v>
      </c>
      <c r="M690">
        <v>0</v>
      </c>
      <c r="N690">
        <v>0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176</v>
      </c>
      <c r="C691" t="s">
        <v>191</v>
      </c>
      <c r="D691">
        <v>7</v>
      </c>
      <c r="E691" t="s">
        <v>192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191</v>
      </c>
      <c r="D692">
        <v>7</v>
      </c>
      <c r="E692" t="s">
        <v>192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191</v>
      </c>
      <c r="D693">
        <v>7</v>
      </c>
      <c r="E693" t="s">
        <v>192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191</v>
      </c>
      <c r="D694">
        <v>7</v>
      </c>
      <c r="E694" t="s">
        <v>192</v>
      </c>
      <c r="F694" t="s">
        <v>177</v>
      </c>
      <c r="G694">
        <v>3001</v>
      </c>
      <c r="H694" t="s">
        <v>8</v>
      </c>
      <c r="K694">
        <v>11</v>
      </c>
      <c r="L694">
        <v>2</v>
      </c>
      <c r="M694">
        <v>0</v>
      </c>
      <c r="N694">
        <v>3</v>
      </c>
      <c r="O694">
        <v>0</v>
      </c>
      <c r="P694">
        <v>5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191</v>
      </c>
      <c r="D695">
        <v>7</v>
      </c>
      <c r="E695" t="s">
        <v>192</v>
      </c>
      <c r="F695" t="s">
        <v>177</v>
      </c>
      <c r="G695">
        <v>3001</v>
      </c>
      <c r="H695" t="s">
        <v>8</v>
      </c>
      <c r="K695">
        <v>12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191</v>
      </c>
      <c r="D696">
        <v>7</v>
      </c>
      <c r="E696" t="s">
        <v>192</v>
      </c>
      <c r="F696" t="s">
        <v>177</v>
      </c>
      <c r="G696">
        <v>3001</v>
      </c>
      <c r="H696" t="s">
        <v>8</v>
      </c>
      <c r="K696">
        <v>13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191</v>
      </c>
      <c r="D697">
        <v>7</v>
      </c>
      <c r="E697" t="s">
        <v>192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191</v>
      </c>
      <c r="D698">
        <v>7</v>
      </c>
      <c r="E698" t="s">
        <v>192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191</v>
      </c>
      <c r="D699">
        <v>7</v>
      </c>
      <c r="E699" t="s">
        <v>192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0</v>
      </c>
      <c r="O699">
        <v>0</v>
      </c>
      <c r="P699">
        <v>2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191</v>
      </c>
      <c r="D700">
        <v>7</v>
      </c>
      <c r="E700" t="s">
        <v>192</v>
      </c>
      <c r="F700" t="s">
        <v>177</v>
      </c>
      <c r="G700">
        <v>3001</v>
      </c>
      <c r="H700" t="s">
        <v>8</v>
      </c>
      <c r="K700">
        <v>17</v>
      </c>
      <c r="L700">
        <v>1</v>
      </c>
      <c r="M700">
        <v>0</v>
      </c>
      <c r="N700">
        <v>3</v>
      </c>
      <c r="O700">
        <v>1</v>
      </c>
      <c r="P700">
        <v>4</v>
      </c>
      <c r="Q700">
        <v>1</v>
      </c>
      <c r="R700">
        <v>0</v>
      </c>
    </row>
    <row r="701" spans="1:18" x14ac:dyDescent="0.15">
      <c r="A701">
        <v>7</v>
      </c>
      <c r="B701" t="s">
        <v>176</v>
      </c>
      <c r="C701" t="s">
        <v>191</v>
      </c>
      <c r="D701">
        <v>7</v>
      </c>
      <c r="E701" t="s">
        <v>192</v>
      </c>
      <c r="F701" t="s">
        <v>177</v>
      </c>
      <c r="G701">
        <v>3001</v>
      </c>
      <c r="H701" t="s">
        <v>8</v>
      </c>
      <c r="K701">
        <v>18</v>
      </c>
      <c r="L701">
        <v>2</v>
      </c>
      <c r="M701">
        <v>0</v>
      </c>
      <c r="N701">
        <v>0</v>
      </c>
      <c r="O701">
        <v>0</v>
      </c>
      <c r="P701">
        <v>2</v>
      </c>
      <c r="Q701">
        <v>0</v>
      </c>
      <c r="R701">
        <v>0</v>
      </c>
    </row>
    <row r="702" spans="1:18" x14ac:dyDescent="0.15">
      <c r="A702">
        <v>7</v>
      </c>
      <c r="B702" t="s">
        <v>176</v>
      </c>
      <c r="C702" t="s">
        <v>191</v>
      </c>
      <c r="D702">
        <v>7</v>
      </c>
      <c r="E702" t="s">
        <v>192</v>
      </c>
      <c r="F702" t="s">
        <v>177</v>
      </c>
      <c r="G702">
        <v>3001</v>
      </c>
      <c r="H702" t="s">
        <v>8</v>
      </c>
      <c r="K702">
        <v>19</v>
      </c>
      <c r="L702">
        <v>3</v>
      </c>
      <c r="M702">
        <v>1</v>
      </c>
      <c r="N702">
        <v>1</v>
      </c>
      <c r="O702">
        <v>0</v>
      </c>
      <c r="P702">
        <v>4</v>
      </c>
      <c r="Q702">
        <v>1</v>
      </c>
      <c r="R702">
        <v>0</v>
      </c>
    </row>
    <row r="703" spans="1:18" x14ac:dyDescent="0.15">
      <c r="A703">
        <v>7</v>
      </c>
      <c r="B703" t="s">
        <v>176</v>
      </c>
      <c r="C703" t="s">
        <v>191</v>
      </c>
      <c r="D703">
        <v>7</v>
      </c>
      <c r="E703" t="s">
        <v>192</v>
      </c>
      <c r="F703" t="s">
        <v>177</v>
      </c>
      <c r="G703">
        <v>3001</v>
      </c>
      <c r="H703" t="s">
        <v>8</v>
      </c>
      <c r="K703">
        <v>20</v>
      </c>
      <c r="L703">
        <v>5</v>
      </c>
      <c r="M703">
        <v>0</v>
      </c>
      <c r="N703">
        <v>0</v>
      </c>
      <c r="O703">
        <v>0</v>
      </c>
      <c r="P703">
        <v>5</v>
      </c>
      <c r="Q703">
        <v>0</v>
      </c>
      <c r="R703">
        <v>0</v>
      </c>
    </row>
    <row r="704" spans="1:18" x14ac:dyDescent="0.15">
      <c r="A704">
        <v>7</v>
      </c>
      <c r="B704" t="s">
        <v>176</v>
      </c>
      <c r="C704" t="s">
        <v>191</v>
      </c>
      <c r="D704">
        <v>7</v>
      </c>
      <c r="E704" t="s">
        <v>192</v>
      </c>
      <c r="F704" t="s">
        <v>177</v>
      </c>
      <c r="G704">
        <v>3001</v>
      </c>
      <c r="H704" t="s">
        <v>8</v>
      </c>
      <c r="K704">
        <v>21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191</v>
      </c>
      <c r="D705">
        <v>7</v>
      </c>
      <c r="E705" t="s">
        <v>192</v>
      </c>
      <c r="F705" t="s">
        <v>177</v>
      </c>
      <c r="G705">
        <v>3001</v>
      </c>
      <c r="H705" t="s">
        <v>8</v>
      </c>
      <c r="K705">
        <v>22</v>
      </c>
      <c r="L705">
        <v>8</v>
      </c>
      <c r="M705">
        <v>0</v>
      </c>
      <c r="N705">
        <v>2</v>
      </c>
      <c r="O705">
        <v>0</v>
      </c>
      <c r="P705">
        <v>10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191</v>
      </c>
      <c r="D706">
        <v>7</v>
      </c>
      <c r="E706" t="s">
        <v>192</v>
      </c>
      <c r="F706" t="s">
        <v>177</v>
      </c>
      <c r="G706">
        <v>3001</v>
      </c>
      <c r="H706" t="s">
        <v>8</v>
      </c>
      <c r="K706">
        <v>23</v>
      </c>
      <c r="L706">
        <v>10</v>
      </c>
      <c r="M706">
        <v>0</v>
      </c>
      <c r="N706">
        <v>3</v>
      </c>
      <c r="O706">
        <v>0</v>
      </c>
      <c r="P706">
        <v>13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191</v>
      </c>
      <c r="D707">
        <v>7</v>
      </c>
      <c r="E707" t="s">
        <v>192</v>
      </c>
      <c r="F707" t="s">
        <v>177</v>
      </c>
      <c r="G707">
        <v>3001</v>
      </c>
      <c r="H707" t="s">
        <v>8</v>
      </c>
      <c r="K707">
        <v>24</v>
      </c>
      <c r="L707">
        <v>12</v>
      </c>
      <c r="M707">
        <v>2</v>
      </c>
      <c r="N707">
        <v>1</v>
      </c>
      <c r="O707">
        <v>0</v>
      </c>
      <c r="P707">
        <v>13</v>
      </c>
      <c r="Q707">
        <v>2</v>
      </c>
      <c r="R707">
        <v>0</v>
      </c>
    </row>
    <row r="708" spans="1:18" x14ac:dyDescent="0.15">
      <c r="A708">
        <v>7</v>
      </c>
      <c r="B708" t="s">
        <v>176</v>
      </c>
      <c r="C708" t="s">
        <v>191</v>
      </c>
      <c r="D708">
        <v>7</v>
      </c>
      <c r="E708" t="s">
        <v>192</v>
      </c>
      <c r="F708" t="s">
        <v>177</v>
      </c>
      <c r="G708">
        <v>3001</v>
      </c>
      <c r="H708" t="s">
        <v>8</v>
      </c>
      <c r="K708">
        <v>25</v>
      </c>
      <c r="L708">
        <v>6</v>
      </c>
      <c r="M708">
        <v>1</v>
      </c>
      <c r="N708">
        <v>9</v>
      </c>
      <c r="O708">
        <v>0</v>
      </c>
      <c r="P708">
        <v>15</v>
      </c>
      <c r="Q708">
        <v>1</v>
      </c>
      <c r="R708">
        <v>0</v>
      </c>
    </row>
    <row r="709" spans="1:18" x14ac:dyDescent="0.15">
      <c r="A709">
        <v>7</v>
      </c>
      <c r="B709" t="s">
        <v>176</v>
      </c>
      <c r="C709" t="s">
        <v>191</v>
      </c>
      <c r="D709">
        <v>7</v>
      </c>
      <c r="E709" t="s">
        <v>192</v>
      </c>
      <c r="F709" t="s">
        <v>177</v>
      </c>
      <c r="G709">
        <v>3001</v>
      </c>
      <c r="H709" t="s">
        <v>8</v>
      </c>
      <c r="K709">
        <v>26</v>
      </c>
      <c r="L709">
        <v>4</v>
      </c>
      <c r="M709">
        <v>1</v>
      </c>
      <c r="N709">
        <v>2</v>
      </c>
      <c r="O709">
        <v>1</v>
      </c>
      <c r="P709">
        <v>6</v>
      </c>
      <c r="Q709">
        <v>2</v>
      </c>
      <c r="R709">
        <v>0</v>
      </c>
    </row>
    <row r="710" spans="1:18" x14ac:dyDescent="0.15">
      <c r="A710">
        <v>7</v>
      </c>
      <c r="B710" t="s">
        <v>176</v>
      </c>
      <c r="C710" t="s">
        <v>191</v>
      </c>
      <c r="D710">
        <v>7</v>
      </c>
      <c r="E710" t="s">
        <v>192</v>
      </c>
      <c r="F710" t="s">
        <v>177</v>
      </c>
      <c r="G710">
        <v>3001</v>
      </c>
      <c r="H710" t="s">
        <v>8</v>
      </c>
      <c r="K710">
        <v>27</v>
      </c>
      <c r="L710">
        <v>3</v>
      </c>
      <c r="M710">
        <v>0</v>
      </c>
      <c r="N710">
        <v>2</v>
      </c>
      <c r="O710">
        <v>0</v>
      </c>
      <c r="P710">
        <v>5</v>
      </c>
      <c r="Q710">
        <v>0</v>
      </c>
      <c r="R710">
        <v>0</v>
      </c>
    </row>
    <row r="711" spans="1:18" x14ac:dyDescent="0.15">
      <c r="A711">
        <v>7</v>
      </c>
      <c r="B711" t="s">
        <v>176</v>
      </c>
      <c r="C711" t="s">
        <v>191</v>
      </c>
      <c r="D711">
        <v>7</v>
      </c>
      <c r="E711" t="s">
        <v>192</v>
      </c>
      <c r="F711" t="s">
        <v>177</v>
      </c>
      <c r="G711">
        <v>3001</v>
      </c>
      <c r="H711" t="s">
        <v>8</v>
      </c>
      <c r="K711">
        <v>28</v>
      </c>
      <c r="L711">
        <v>5</v>
      </c>
      <c r="M711">
        <v>3</v>
      </c>
      <c r="N711">
        <v>6</v>
      </c>
      <c r="O711">
        <v>1</v>
      </c>
      <c r="P711">
        <v>11</v>
      </c>
      <c r="Q711">
        <v>4</v>
      </c>
      <c r="R711">
        <v>0</v>
      </c>
    </row>
    <row r="712" spans="1:18" x14ac:dyDescent="0.15">
      <c r="A712">
        <v>7</v>
      </c>
      <c r="B712" t="s">
        <v>176</v>
      </c>
      <c r="C712" t="s">
        <v>191</v>
      </c>
      <c r="D712">
        <v>7</v>
      </c>
      <c r="E712" t="s">
        <v>192</v>
      </c>
      <c r="F712" t="s">
        <v>177</v>
      </c>
      <c r="G712">
        <v>3001</v>
      </c>
      <c r="H712" t="s">
        <v>8</v>
      </c>
      <c r="K712">
        <v>29</v>
      </c>
      <c r="L712">
        <v>2</v>
      </c>
      <c r="M712">
        <v>1</v>
      </c>
      <c r="N712">
        <v>6</v>
      </c>
      <c r="O712">
        <v>2</v>
      </c>
      <c r="P712">
        <v>8</v>
      </c>
      <c r="Q712">
        <v>3</v>
      </c>
      <c r="R712">
        <v>0</v>
      </c>
    </row>
    <row r="713" spans="1:18" x14ac:dyDescent="0.15">
      <c r="A713">
        <v>7</v>
      </c>
      <c r="B713" t="s">
        <v>176</v>
      </c>
      <c r="C713" t="s">
        <v>191</v>
      </c>
      <c r="D713">
        <v>7</v>
      </c>
      <c r="E713" t="s">
        <v>192</v>
      </c>
      <c r="F713" t="s">
        <v>177</v>
      </c>
      <c r="G713">
        <v>3001</v>
      </c>
      <c r="H713" t="s">
        <v>8</v>
      </c>
      <c r="K713">
        <v>30</v>
      </c>
      <c r="L713">
        <v>8</v>
      </c>
      <c r="M713">
        <v>1</v>
      </c>
      <c r="N713">
        <v>5</v>
      </c>
      <c r="O713">
        <v>1</v>
      </c>
      <c r="P713">
        <v>13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191</v>
      </c>
      <c r="D714">
        <v>7</v>
      </c>
      <c r="E714" t="s">
        <v>192</v>
      </c>
      <c r="F714" t="s">
        <v>177</v>
      </c>
      <c r="G714">
        <v>3001</v>
      </c>
      <c r="H714" t="s">
        <v>8</v>
      </c>
      <c r="K714">
        <v>31</v>
      </c>
      <c r="L714">
        <v>1</v>
      </c>
      <c r="M714">
        <v>0</v>
      </c>
      <c r="N714">
        <v>3</v>
      </c>
      <c r="O714">
        <v>0</v>
      </c>
      <c r="P714">
        <v>4</v>
      </c>
      <c r="Q714">
        <v>0</v>
      </c>
      <c r="R714">
        <v>0</v>
      </c>
    </row>
    <row r="715" spans="1:18" x14ac:dyDescent="0.15">
      <c r="A715">
        <v>7</v>
      </c>
      <c r="B715" t="s">
        <v>176</v>
      </c>
      <c r="C715" t="s">
        <v>191</v>
      </c>
      <c r="D715">
        <v>7</v>
      </c>
      <c r="E715" t="s">
        <v>192</v>
      </c>
      <c r="F715" t="s">
        <v>177</v>
      </c>
      <c r="G715">
        <v>3001</v>
      </c>
      <c r="H715" t="s">
        <v>8</v>
      </c>
      <c r="K715">
        <v>32</v>
      </c>
      <c r="L715">
        <v>2</v>
      </c>
      <c r="M715">
        <v>0</v>
      </c>
      <c r="N715">
        <v>5</v>
      </c>
      <c r="O715">
        <v>0</v>
      </c>
      <c r="P715">
        <v>7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191</v>
      </c>
      <c r="D716">
        <v>7</v>
      </c>
      <c r="E716" t="s">
        <v>192</v>
      </c>
      <c r="F716" t="s">
        <v>177</v>
      </c>
      <c r="G716">
        <v>3001</v>
      </c>
      <c r="H716" t="s">
        <v>8</v>
      </c>
      <c r="K716">
        <v>33</v>
      </c>
      <c r="L716">
        <v>2</v>
      </c>
      <c r="M716">
        <v>0</v>
      </c>
      <c r="N716">
        <v>3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191</v>
      </c>
      <c r="D717">
        <v>7</v>
      </c>
      <c r="E717" t="s">
        <v>192</v>
      </c>
      <c r="F717" t="s">
        <v>177</v>
      </c>
      <c r="G717">
        <v>3001</v>
      </c>
      <c r="H717" t="s">
        <v>8</v>
      </c>
      <c r="K717">
        <v>34</v>
      </c>
      <c r="L717">
        <v>4</v>
      </c>
      <c r="M717">
        <v>0</v>
      </c>
      <c r="N717">
        <v>0</v>
      </c>
      <c r="O717">
        <v>0</v>
      </c>
      <c r="P717">
        <v>4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191</v>
      </c>
      <c r="D718">
        <v>7</v>
      </c>
      <c r="E718" t="s">
        <v>192</v>
      </c>
      <c r="F718" t="s">
        <v>177</v>
      </c>
      <c r="G718">
        <v>3001</v>
      </c>
      <c r="H718" t="s">
        <v>8</v>
      </c>
      <c r="K718">
        <v>35</v>
      </c>
      <c r="L718">
        <v>4</v>
      </c>
      <c r="M718">
        <v>0</v>
      </c>
      <c r="N718">
        <v>3</v>
      </c>
      <c r="O718">
        <v>0</v>
      </c>
      <c r="P718">
        <v>7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191</v>
      </c>
      <c r="D719">
        <v>7</v>
      </c>
      <c r="E719" t="s">
        <v>192</v>
      </c>
      <c r="F719" t="s">
        <v>177</v>
      </c>
      <c r="G719">
        <v>3001</v>
      </c>
      <c r="H719" t="s">
        <v>8</v>
      </c>
      <c r="K719">
        <v>36</v>
      </c>
      <c r="L719">
        <v>2</v>
      </c>
      <c r="M719">
        <v>0</v>
      </c>
      <c r="N719">
        <v>3</v>
      </c>
      <c r="O719">
        <v>0</v>
      </c>
      <c r="P719">
        <v>5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191</v>
      </c>
      <c r="D720">
        <v>7</v>
      </c>
      <c r="E720" t="s">
        <v>192</v>
      </c>
      <c r="F720" t="s">
        <v>177</v>
      </c>
      <c r="G720">
        <v>3001</v>
      </c>
      <c r="H720" t="s">
        <v>8</v>
      </c>
      <c r="K720">
        <v>37</v>
      </c>
      <c r="L720">
        <v>3</v>
      </c>
      <c r="M720">
        <v>0</v>
      </c>
      <c r="N720">
        <v>4</v>
      </c>
      <c r="O720">
        <v>0</v>
      </c>
      <c r="P720">
        <v>7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191</v>
      </c>
      <c r="D721">
        <v>7</v>
      </c>
      <c r="E721" t="s">
        <v>192</v>
      </c>
      <c r="F721" t="s">
        <v>177</v>
      </c>
      <c r="G721">
        <v>3001</v>
      </c>
      <c r="H721" t="s">
        <v>8</v>
      </c>
      <c r="K721">
        <v>38</v>
      </c>
      <c r="L721">
        <v>3</v>
      </c>
      <c r="M721">
        <v>0</v>
      </c>
      <c r="N721">
        <v>2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191</v>
      </c>
      <c r="D722">
        <v>7</v>
      </c>
      <c r="E722" t="s">
        <v>192</v>
      </c>
      <c r="F722" t="s">
        <v>177</v>
      </c>
      <c r="G722">
        <v>3001</v>
      </c>
      <c r="H722" t="s">
        <v>8</v>
      </c>
      <c r="K722">
        <v>39</v>
      </c>
      <c r="L722">
        <v>2</v>
      </c>
      <c r="M722">
        <v>0</v>
      </c>
      <c r="N722">
        <v>1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191</v>
      </c>
      <c r="D723">
        <v>7</v>
      </c>
      <c r="E723" t="s">
        <v>192</v>
      </c>
      <c r="F723" t="s">
        <v>177</v>
      </c>
      <c r="G723">
        <v>3001</v>
      </c>
      <c r="H723" t="s">
        <v>8</v>
      </c>
      <c r="K723">
        <v>40</v>
      </c>
      <c r="L723">
        <v>1</v>
      </c>
      <c r="M723">
        <v>0</v>
      </c>
      <c r="N723">
        <v>4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191</v>
      </c>
      <c r="D724">
        <v>7</v>
      </c>
      <c r="E724" t="s">
        <v>192</v>
      </c>
      <c r="F724" t="s">
        <v>177</v>
      </c>
      <c r="G724">
        <v>3001</v>
      </c>
      <c r="H724" t="s">
        <v>8</v>
      </c>
      <c r="K724">
        <v>41</v>
      </c>
      <c r="L724">
        <v>7</v>
      </c>
      <c r="M724">
        <v>1</v>
      </c>
      <c r="N724">
        <v>4</v>
      </c>
      <c r="O724">
        <v>1</v>
      </c>
      <c r="P724">
        <v>11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191</v>
      </c>
      <c r="D725">
        <v>7</v>
      </c>
      <c r="E725" t="s">
        <v>192</v>
      </c>
      <c r="F725" t="s">
        <v>177</v>
      </c>
      <c r="G725">
        <v>3001</v>
      </c>
      <c r="H725" t="s">
        <v>8</v>
      </c>
      <c r="K725">
        <v>42</v>
      </c>
      <c r="L725">
        <v>5</v>
      </c>
      <c r="M725">
        <v>0</v>
      </c>
      <c r="N725">
        <v>1</v>
      </c>
      <c r="O725">
        <v>0</v>
      </c>
      <c r="P725">
        <v>6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191</v>
      </c>
      <c r="D726">
        <v>7</v>
      </c>
      <c r="E726" t="s">
        <v>192</v>
      </c>
      <c r="F726" t="s">
        <v>177</v>
      </c>
      <c r="G726">
        <v>3001</v>
      </c>
      <c r="H726" t="s">
        <v>8</v>
      </c>
      <c r="K726">
        <v>43</v>
      </c>
      <c r="L726">
        <v>1</v>
      </c>
      <c r="M726">
        <v>0</v>
      </c>
      <c r="N726">
        <v>3</v>
      </c>
      <c r="O726">
        <v>0</v>
      </c>
      <c r="P726">
        <v>4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191</v>
      </c>
      <c r="D727">
        <v>7</v>
      </c>
      <c r="E727" t="s">
        <v>192</v>
      </c>
      <c r="F727" t="s">
        <v>177</v>
      </c>
      <c r="G727">
        <v>3001</v>
      </c>
      <c r="H727" t="s">
        <v>8</v>
      </c>
      <c r="K727">
        <v>44</v>
      </c>
      <c r="L727">
        <v>0</v>
      </c>
      <c r="M727">
        <v>0</v>
      </c>
      <c r="N727">
        <v>3</v>
      </c>
      <c r="O727">
        <v>0</v>
      </c>
      <c r="P727">
        <v>3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191</v>
      </c>
      <c r="D728">
        <v>7</v>
      </c>
      <c r="E728" t="s">
        <v>192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2</v>
      </c>
      <c r="O728">
        <v>0</v>
      </c>
      <c r="P728">
        <v>3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191</v>
      </c>
      <c r="D729">
        <v>7</v>
      </c>
      <c r="E729" t="s">
        <v>192</v>
      </c>
      <c r="F729" t="s">
        <v>177</v>
      </c>
      <c r="G729">
        <v>3001</v>
      </c>
      <c r="H729" t="s">
        <v>8</v>
      </c>
      <c r="K729">
        <v>46</v>
      </c>
      <c r="L729">
        <v>2</v>
      </c>
      <c r="M729">
        <v>0</v>
      </c>
      <c r="N729">
        <v>3</v>
      </c>
      <c r="O729">
        <v>0</v>
      </c>
      <c r="P729">
        <v>5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191</v>
      </c>
      <c r="D730">
        <v>7</v>
      </c>
      <c r="E730" t="s">
        <v>192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1</v>
      </c>
      <c r="O730">
        <v>1</v>
      </c>
      <c r="P730">
        <v>2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191</v>
      </c>
      <c r="D731">
        <v>7</v>
      </c>
      <c r="E731" t="s">
        <v>192</v>
      </c>
      <c r="F731" t="s">
        <v>177</v>
      </c>
      <c r="G731">
        <v>3001</v>
      </c>
      <c r="H731" t="s">
        <v>8</v>
      </c>
      <c r="K731">
        <v>48</v>
      </c>
      <c r="L731">
        <v>1</v>
      </c>
      <c r="M731">
        <v>0</v>
      </c>
      <c r="N731">
        <v>2</v>
      </c>
      <c r="O731">
        <v>1</v>
      </c>
      <c r="P731">
        <v>3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191</v>
      </c>
      <c r="D732">
        <v>7</v>
      </c>
      <c r="E732" t="s">
        <v>192</v>
      </c>
      <c r="F732" t="s">
        <v>177</v>
      </c>
      <c r="G732">
        <v>3001</v>
      </c>
      <c r="H732" t="s">
        <v>8</v>
      </c>
      <c r="K732">
        <v>49</v>
      </c>
      <c r="L732">
        <v>3</v>
      </c>
      <c r="M732">
        <v>1</v>
      </c>
      <c r="N732">
        <v>5</v>
      </c>
      <c r="O732">
        <v>0</v>
      </c>
      <c r="P732">
        <v>8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191</v>
      </c>
      <c r="D733">
        <v>7</v>
      </c>
      <c r="E733" t="s">
        <v>192</v>
      </c>
      <c r="F733" t="s">
        <v>177</v>
      </c>
      <c r="G733">
        <v>3001</v>
      </c>
      <c r="H733" t="s">
        <v>8</v>
      </c>
      <c r="K733">
        <v>50</v>
      </c>
      <c r="L733">
        <v>4</v>
      </c>
      <c r="M733">
        <v>0</v>
      </c>
      <c r="N733">
        <v>2</v>
      </c>
      <c r="O733">
        <v>0</v>
      </c>
      <c r="P733">
        <v>6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191</v>
      </c>
      <c r="D734">
        <v>7</v>
      </c>
      <c r="E734" t="s">
        <v>192</v>
      </c>
      <c r="F734" t="s">
        <v>177</v>
      </c>
      <c r="G734">
        <v>3001</v>
      </c>
      <c r="H734" t="s">
        <v>8</v>
      </c>
      <c r="K734">
        <v>51</v>
      </c>
      <c r="L734">
        <v>5</v>
      </c>
      <c r="M734">
        <v>0</v>
      </c>
      <c r="N734">
        <v>3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191</v>
      </c>
      <c r="D735">
        <v>7</v>
      </c>
      <c r="E735" t="s">
        <v>192</v>
      </c>
      <c r="F735" t="s">
        <v>177</v>
      </c>
      <c r="G735">
        <v>3001</v>
      </c>
      <c r="H735" t="s">
        <v>8</v>
      </c>
      <c r="K735">
        <v>52</v>
      </c>
      <c r="L735">
        <v>4</v>
      </c>
      <c r="M735">
        <v>1</v>
      </c>
      <c r="N735">
        <v>2</v>
      </c>
      <c r="O735">
        <v>0</v>
      </c>
      <c r="P735">
        <v>6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191</v>
      </c>
      <c r="D736">
        <v>7</v>
      </c>
      <c r="E736" t="s">
        <v>192</v>
      </c>
      <c r="F736" t="s">
        <v>177</v>
      </c>
      <c r="G736">
        <v>3001</v>
      </c>
      <c r="H736" t="s">
        <v>8</v>
      </c>
      <c r="K736">
        <v>53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191</v>
      </c>
      <c r="D737">
        <v>7</v>
      </c>
      <c r="E737" t="s">
        <v>192</v>
      </c>
      <c r="F737" t="s">
        <v>177</v>
      </c>
      <c r="G737">
        <v>3001</v>
      </c>
      <c r="H737" t="s">
        <v>8</v>
      </c>
      <c r="K737">
        <v>54</v>
      </c>
      <c r="L737">
        <v>1</v>
      </c>
      <c r="M737">
        <v>0</v>
      </c>
      <c r="N737">
        <v>1</v>
      </c>
      <c r="O737">
        <v>0</v>
      </c>
      <c r="P737">
        <v>2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191</v>
      </c>
      <c r="D738">
        <v>7</v>
      </c>
      <c r="E738" t="s">
        <v>192</v>
      </c>
      <c r="F738" t="s">
        <v>177</v>
      </c>
      <c r="G738">
        <v>3001</v>
      </c>
      <c r="H738" t="s">
        <v>8</v>
      </c>
      <c r="K738">
        <v>55</v>
      </c>
      <c r="L738">
        <v>4</v>
      </c>
      <c r="M738">
        <v>0</v>
      </c>
      <c r="N738">
        <v>5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191</v>
      </c>
      <c r="D739">
        <v>7</v>
      </c>
      <c r="E739" t="s">
        <v>192</v>
      </c>
      <c r="F739" t="s">
        <v>177</v>
      </c>
      <c r="G739">
        <v>3001</v>
      </c>
      <c r="H739" t="s">
        <v>8</v>
      </c>
      <c r="K739">
        <v>56</v>
      </c>
      <c r="L739">
        <v>6</v>
      </c>
      <c r="M739">
        <v>0</v>
      </c>
      <c r="N739">
        <v>5</v>
      </c>
      <c r="O739">
        <v>0</v>
      </c>
      <c r="P739">
        <v>11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191</v>
      </c>
      <c r="D740">
        <v>7</v>
      </c>
      <c r="E740" t="s">
        <v>192</v>
      </c>
      <c r="F740" t="s">
        <v>177</v>
      </c>
      <c r="G740">
        <v>3001</v>
      </c>
      <c r="H740" t="s">
        <v>8</v>
      </c>
      <c r="K740">
        <v>57</v>
      </c>
      <c r="L740">
        <v>4</v>
      </c>
      <c r="M740">
        <v>0</v>
      </c>
      <c r="N740">
        <v>5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191</v>
      </c>
      <c r="D741">
        <v>7</v>
      </c>
      <c r="E741" t="s">
        <v>192</v>
      </c>
      <c r="F741" t="s">
        <v>177</v>
      </c>
      <c r="G741">
        <v>3001</v>
      </c>
      <c r="H741" t="s">
        <v>8</v>
      </c>
      <c r="K741">
        <v>58</v>
      </c>
      <c r="L741">
        <v>3</v>
      </c>
      <c r="M741">
        <v>0</v>
      </c>
      <c r="N741">
        <v>8</v>
      </c>
      <c r="O741">
        <v>0</v>
      </c>
      <c r="P741">
        <v>11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191</v>
      </c>
      <c r="D742">
        <v>7</v>
      </c>
      <c r="E742" t="s">
        <v>192</v>
      </c>
      <c r="F742" t="s">
        <v>177</v>
      </c>
      <c r="G742">
        <v>3001</v>
      </c>
      <c r="H742" t="s">
        <v>8</v>
      </c>
      <c r="K742">
        <v>59</v>
      </c>
      <c r="L742">
        <v>5</v>
      </c>
      <c r="M742">
        <v>0</v>
      </c>
      <c r="N742">
        <v>5</v>
      </c>
      <c r="O742">
        <v>0</v>
      </c>
      <c r="P742">
        <v>10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191</v>
      </c>
      <c r="D743">
        <v>7</v>
      </c>
      <c r="E743" t="s">
        <v>192</v>
      </c>
      <c r="F743" t="s">
        <v>177</v>
      </c>
      <c r="G743">
        <v>3001</v>
      </c>
      <c r="H743" t="s">
        <v>8</v>
      </c>
      <c r="K743">
        <v>60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191</v>
      </c>
      <c r="D744">
        <v>7</v>
      </c>
      <c r="E744" t="s">
        <v>192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3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191</v>
      </c>
      <c r="D745">
        <v>7</v>
      </c>
      <c r="E745" t="s">
        <v>192</v>
      </c>
      <c r="F745" t="s">
        <v>177</v>
      </c>
      <c r="G745">
        <v>3001</v>
      </c>
      <c r="H745" t="s">
        <v>8</v>
      </c>
      <c r="K745">
        <v>62</v>
      </c>
      <c r="L745">
        <v>3</v>
      </c>
      <c r="M745">
        <v>0</v>
      </c>
      <c r="N745">
        <v>2</v>
      </c>
      <c r="O745">
        <v>0</v>
      </c>
      <c r="P745">
        <v>5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191</v>
      </c>
      <c r="D746">
        <v>7</v>
      </c>
      <c r="E746" t="s">
        <v>192</v>
      </c>
      <c r="F746" t="s">
        <v>177</v>
      </c>
      <c r="G746">
        <v>3001</v>
      </c>
      <c r="H746" t="s">
        <v>8</v>
      </c>
      <c r="K746">
        <v>63</v>
      </c>
      <c r="L746">
        <v>6</v>
      </c>
      <c r="M746">
        <v>0</v>
      </c>
      <c r="N746">
        <v>6</v>
      </c>
      <c r="O746">
        <v>0</v>
      </c>
      <c r="P746">
        <v>12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191</v>
      </c>
      <c r="D747">
        <v>7</v>
      </c>
      <c r="E747" t="s">
        <v>192</v>
      </c>
      <c r="F747" t="s">
        <v>177</v>
      </c>
      <c r="G747">
        <v>3001</v>
      </c>
      <c r="H747" t="s">
        <v>8</v>
      </c>
      <c r="K747">
        <v>64</v>
      </c>
      <c r="L747">
        <v>3</v>
      </c>
      <c r="M747">
        <v>0</v>
      </c>
      <c r="N747">
        <v>6</v>
      </c>
      <c r="O747">
        <v>0</v>
      </c>
      <c r="P747">
        <v>9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191</v>
      </c>
      <c r="D748">
        <v>7</v>
      </c>
      <c r="E748" t="s">
        <v>192</v>
      </c>
      <c r="F748" t="s">
        <v>177</v>
      </c>
      <c r="G748">
        <v>3001</v>
      </c>
      <c r="H748" t="s">
        <v>8</v>
      </c>
      <c r="K748">
        <v>65</v>
      </c>
      <c r="L748">
        <v>5</v>
      </c>
      <c r="M748">
        <v>0</v>
      </c>
      <c r="N748">
        <v>5</v>
      </c>
      <c r="O748">
        <v>0</v>
      </c>
      <c r="P748">
        <v>10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191</v>
      </c>
      <c r="D749">
        <v>7</v>
      </c>
      <c r="E749" t="s">
        <v>192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5</v>
      </c>
      <c r="O749">
        <v>0</v>
      </c>
      <c r="P749">
        <v>9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191</v>
      </c>
      <c r="D750">
        <v>7</v>
      </c>
      <c r="E750" t="s">
        <v>192</v>
      </c>
      <c r="F750" t="s">
        <v>177</v>
      </c>
      <c r="G750">
        <v>3001</v>
      </c>
      <c r="H750" t="s">
        <v>8</v>
      </c>
      <c r="K750">
        <v>67</v>
      </c>
      <c r="L750">
        <v>4</v>
      </c>
      <c r="M750">
        <v>1</v>
      </c>
      <c r="N750">
        <v>4</v>
      </c>
      <c r="O750">
        <v>0</v>
      </c>
      <c r="P750">
        <v>8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191</v>
      </c>
      <c r="D751">
        <v>7</v>
      </c>
      <c r="E751" t="s">
        <v>192</v>
      </c>
      <c r="F751" t="s">
        <v>177</v>
      </c>
      <c r="G751">
        <v>3001</v>
      </c>
      <c r="H751" t="s">
        <v>8</v>
      </c>
      <c r="K751">
        <v>68</v>
      </c>
      <c r="L751">
        <v>3</v>
      </c>
      <c r="M751">
        <v>0</v>
      </c>
      <c r="N751">
        <v>7</v>
      </c>
      <c r="O751">
        <v>0</v>
      </c>
      <c r="P751">
        <v>10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191</v>
      </c>
      <c r="D752">
        <v>7</v>
      </c>
      <c r="E752" t="s">
        <v>192</v>
      </c>
      <c r="F752" t="s">
        <v>177</v>
      </c>
      <c r="G752">
        <v>3001</v>
      </c>
      <c r="H752" t="s">
        <v>8</v>
      </c>
      <c r="K752">
        <v>69</v>
      </c>
      <c r="L752">
        <v>6</v>
      </c>
      <c r="M752">
        <v>0</v>
      </c>
      <c r="N752">
        <v>10</v>
      </c>
      <c r="O752">
        <v>0</v>
      </c>
      <c r="P752">
        <v>16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191</v>
      </c>
      <c r="D753">
        <v>7</v>
      </c>
      <c r="E753" t="s">
        <v>192</v>
      </c>
      <c r="F753" t="s">
        <v>177</v>
      </c>
      <c r="G753">
        <v>3001</v>
      </c>
      <c r="H753" t="s">
        <v>8</v>
      </c>
      <c r="K753">
        <v>70</v>
      </c>
      <c r="L753">
        <v>2</v>
      </c>
      <c r="M753">
        <v>0</v>
      </c>
      <c r="N753">
        <v>3</v>
      </c>
      <c r="O753">
        <v>0</v>
      </c>
      <c r="P753">
        <v>5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191</v>
      </c>
      <c r="D754">
        <v>7</v>
      </c>
      <c r="E754" t="s">
        <v>192</v>
      </c>
      <c r="F754" t="s">
        <v>177</v>
      </c>
      <c r="G754">
        <v>3001</v>
      </c>
      <c r="H754" t="s">
        <v>8</v>
      </c>
      <c r="K754">
        <v>71</v>
      </c>
      <c r="L754">
        <v>6</v>
      </c>
      <c r="M754">
        <v>0</v>
      </c>
      <c r="N754">
        <v>1</v>
      </c>
      <c r="O754">
        <v>0</v>
      </c>
      <c r="P754">
        <v>7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191</v>
      </c>
      <c r="D755">
        <v>7</v>
      </c>
      <c r="E755" t="s">
        <v>192</v>
      </c>
      <c r="F755" t="s">
        <v>177</v>
      </c>
      <c r="G755">
        <v>3001</v>
      </c>
      <c r="H755" t="s">
        <v>8</v>
      </c>
      <c r="K755">
        <v>72</v>
      </c>
      <c r="L755">
        <v>3</v>
      </c>
      <c r="M755">
        <v>0</v>
      </c>
      <c r="N755">
        <v>6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191</v>
      </c>
      <c r="D756">
        <v>7</v>
      </c>
      <c r="E756" t="s">
        <v>192</v>
      </c>
      <c r="F756" t="s">
        <v>177</v>
      </c>
      <c r="G756">
        <v>3001</v>
      </c>
      <c r="H756" t="s">
        <v>8</v>
      </c>
      <c r="K756">
        <v>73</v>
      </c>
      <c r="L756">
        <v>10</v>
      </c>
      <c r="M756">
        <v>0</v>
      </c>
      <c r="N756">
        <v>3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191</v>
      </c>
      <c r="D757">
        <v>7</v>
      </c>
      <c r="E757" t="s">
        <v>192</v>
      </c>
      <c r="F757" t="s">
        <v>177</v>
      </c>
      <c r="G757">
        <v>3001</v>
      </c>
      <c r="H757" t="s">
        <v>8</v>
      </c>
      <c r="K757">
        <v>74</v>
      </c>
      <c r="L757">
        <v>6</v>
      </c>
      <c r="M757">
        <v>0</v>
      </c>
      <c r="N757">
        <v>5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191</v>
      </c>
      <c r="D758">
        <v>7</v>
      </c>
      <c r="E758" t="s">
        <v>192</v>
      </c>
      <c r="F758" t="s">
        <v>177</v>
      </c>
      <c r="G758">
        <v>3001</v>
      </c>
      <c r="H758" t="s">
        <v>8</v>
      </c>
      <c r="K758">
        <v>75</v>
      </c>
      <c r="L758">
        <v>8</v>
      </c>
      <c r="M758">
        <v>0</v>
      </c>
      <c r="N758">
        <v>4</v>
      </c>
      <c r="O758">
        <v>0</v>
      </c>
      <c r="P758">
        <v>12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191</v>
      </c>
      <c r="D759">
        <v>7</v>
      </c>
      <c r="E759" t="s">
        <v>192</v>
      </c>
      <c r="F759" t="s">
        <v>177</v>
      </c>
      <c r="G759">
        <v>3001</v>
      </c>
      <c r="H759" t="s">
        <v>8</v>
      </c>
      <c r="K759">
        <v>76</v>
      </c>
      <c r="L759">
        <v>2</v>
      </c>
      <c r="M759">
        <v>0</v>
      </c>
      <c r="N759">
        <v>6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191</v>
      </c>
      <c r="D760">
        <v>7</v>
      </c>
      <c r="E760" t="s">
        <v>192</v>
      </c>
      <c r="F760" t="s">
        <v>177</v>
      </c>
      <c r="G760">
        <v>3001</v>
      </c>
      <c r="H760" t="s">
        <v>8</v>
      </c>
      <c r="K760">
        <v>77</v>
      </c>
      <c r="L760">
        <v>5</v>
      </c>
      <c r="M760">
        <v>0</v>
      </c>
      <c r="N760">
        <v>7</v>
      </c>
      <c r="O760">
        <v>0</v>
      </c>
      <c r="P760">
        <v>12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191</v>
      </c>
      <c r="D761">
        <v>7</v>
      </c>
      <c r="E761" t="s">
        <v>192</v>
      </c>
      <c r="F761" t="s">
        <v>177</v>
      </c>
      <c r="G761">
        <v>3001</v>
      </c>
      <c r="H761" t="s">
        <v>8</v>
      </c>
      <c r="K761">
        <v>78</v>
      </c>
      <c r="L761">
        <v>1</v>
      </c>
      <c r="M761">
        <v>0</v>
      </c>
      <c r="N761">
        <v>2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191</v>
      </c>
      <c r="D762">
        <v>7</v>
      </c>
      <c r="E762" t="s">
        <v>192</v>
      </c>
      <c r="F762" t="s">
        <v>177</v>
      </c>
      <c r="G762">
        <v>3001</v>
      </c>
      <c r="H762" t="s">
        <v>8</v>
      </c>
      <c r="K762">
        <v>79</v>
      </c>
      <c r="L762">
        <v>4</v>
      </c>
      <c r="M762">
        <v>0</v>
      </c>
      <c r="N762">
        <v>1</v>
      </c>
      <c r="O762">
        <v>0</v>
      </c>
      <c r="P762">
        <v>5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191</v>
      </c>
      <c r="D763">
        <v>7</v>
      </c>
      <c r="E763" t="s">
        <v>192</v>
      </c>
      <c r="F763" t="s">
        <v>177</v>
      </c>
      <c r="G763">
        <v>3001</v>
      </c>
      <c r="H763" t="s">
        <v>8</v>
      </c>
      <c r="K763">
        <v>80</v>
      </c>
      <c r="L763">
        <v>3</v>
      </c>
      <c r="M763">
        <v>0</v>
      </c>
      <c r="N763">
        <v>5</v>
      </c>
      <c r="O763">
        <v>0</v>
      </c>
      <c r="P763">
        <v>8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191</v>
      </c>
      <c r="D764">
        <v>7</v>
      </c>
      <c r="E764" t="s">
        <v>192</v>
      </c>
      <c r="F764" t="s">
        <v>177</v>
      </c>
      <c r="G764">
        <v>3001</v>
      </c>
      <c r="H764" t="s">
        <v>8</v>
      </c>
      <c r="K764">
        <v>81</v>
      </c>
      <c r="L764">
        <v>4</v>
      </c>
      <c r="M764">
        <v>0</v>
      </c>
      <c r="N764">
        <v>1</v>
      </c>
      <c r="O764">
        <v>0</v>
      </c>
      <c r="P764">
        <v>5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191</v>
      </c>
      <c r="D765">
        <v>7</v>
      </c>
      <c r="E765" t="s">
        <v>192</v>
      </c>
      <c r="F765" t="s">
        <v>177</v>
      </c>
      <c r="G765">
        <v>3001</v>
      </c>
      <c r="H765" t="s">
        <v>8</v>
      </c>
      <c r="K765">
        <v>82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191</v>
      </c>
      <c r="D766">
        <v>7</v>
      </c>
      <c r="E766" t="s">
        <v>192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3</v>
      </c>
      <c r="O766">
        <v>0</v>
      </c>
      <c r="P766">
        <v>5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191</v>
      </c>
      <c r="D767">
        <v>7</v>
      </c>
      <c r="E767" t="s">
        <v>192</v>
      </c>
      <c r="F767" t="s">
        <v>177</v>
      </c>
      <c r="G767">
        <v>3001</v>
      </c>
      <c r="H767" t="s">
        <v>8</v>
      </c>
      <c r="K767">
        <v>84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191</v>
      </c>
      <c r="D768">
        <v>7</v>
      </c>
      <c r="E768" t="s">
        <v>192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2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191</v>
      </c>
      <c r="D769">
        <v>7</v>
      </c>
      <c r="E769" t="s">
        <v>192</v>
      </c>
      <c r="F769" t="s">
        <v>177</v>
      </c>
      <c r="G769">
        <v>3001</v>
      </c>
      <c r="H769" t="s">
        <v>8</v>
      </c>
      <c r="K769">
        <v>86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191</v>
      </c>
      <c r="D770">
        <v>7</v>
      </c>
      <c r="E770" t="s">
        <v>192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0</v>
      </c>
      <c r="O770">
        <v>0</v>
      </c>
      <c r="P770">
        <v>2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191</v>
      </c>
      <c r="D771">
        <v>7</v>
      </c>
      <c r="E771" t="s">
        <v>192</v>
      </c>
      <c r="F771" t="s">
        <v>177</v>
      </c>
      <c r="G771">
        <v>3001</v>
      </c>
      <c r="H771" t="s">
        <v>8</v>
      </c>
      <c r="K771">
        <v>88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191</v>
      </c>
      <c r="D772">
        <v>7</v>
      </c>
      <c r="E772" t="s">
        <v>192</v>
      </c>
      <c r="F772" t="s">
        <v>177</v>
      </c>
      <c r="G772">
        <v>3001</v>
      </c>
      <c r="H772" t="s">
        <v>8</v>
      </c>
      <c r="K772">
        <v>89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191</v>
      </c>
      <c r="D773">
        <v>7</v>
      </c>
      <c r="E773" t="s">
        <v>192</v>
      </c>
      <c r="F773" t="s">
        <v>177</v>
      </c>
      <c r="G773">
        <v>3001</v>
      </c>
      <c r="H773" t="s">
        <v>8</v>
      </c>
      <c r="K773">
        <v>90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191</v>
      </c>
      <c r="D774">
        <v>7</v>
      </c>
      <c r="E774" t="s">
        <v>192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2</v>
      </c>
      <c r="O774">
        <v>0</v>
      </c>
      <c r="P774">
        <v>3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191</v>
      </c>
      <c r="D775">
        <v>7</v>
      </c>
      <c r="E775" t="s">
        <v>192</v>
      </c>
      <c r="F775" t="s">
        <v>177</v>
      </c>
      <c r="G775">
        <v>3001</v>
      </c>
      <c r="H775" t="s">
        <v>8</v>
      </c>
      <c r="K775">
        <v>92</v>
      </c>
      <c r="L775">
        <v>1</v>
      </c>
      <c r="M775">
        <v>0</v>
      </c>
      <c r="N775">
        <v>0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191</v>
      </c>
      <c r="D776">
        <v>7</v>
      </c>
      <c r="E776" t="s">
        <v>192</v>
      </c>
      <c r="F776" t="s">
        <v>177</v>
      </c>
      <c r="G776">
        <v>3001</v>
      </c>
      <c r="H776" t="s">
        <v>8</v>
      </c>
      <c r="K776">
        <v>93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191</v>
      </c>
      <c r="D777">
        <v>7</v>
      </c>
      <c r="E777" t="s">
        <v>192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191</v>
      </c>
      <c r="D778">
        <v>7</v>
      </c>
      <c r="E778" t="s">
        <v>192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191</v>
      </c>
      <c r="D779">
        <v>7</v>
      </c>
      <c r="E779" t="s">
        <v>192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191</v>
      </c>
      <c r="D780">
        <v>7</v>
      </c>
      <c r="E780" t="s">
        <v>192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191</v>
      </c>
      <c r="D781">
        <v>7</v>
      </c>
      <c r="E781" t="s">
        <v>192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191</v>
      </c>
      <c r="D782">
        <v>7</v>
      </c>
      <c r="E782" t="s">
        <v>192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191</v>
      </c>
      <c r="D783">
        <v>7</v>
      </c>
      <c r="E783" t="s">
        <v>192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191</v>
      </c>
      <c r="D784">
        <v>7</v>
      </c>
      <c r="E784" t="s">
        <v>192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191</v>
      </c>
      <c r="D785">
        <v>7</v>
      </c>
      <c r="E785" t="s">
        <v>192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191</v>
      </c>
      <c r="D786">
        <v>7</v>
      </c>
      <c r="E786" t="s">
        <v>192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191</v>
      </c>
      <c r="D787">
        <v>7</v>
      </c>
      <c r="E787" t="s">
        <v>192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191</v>
      </c>
      <c r="D788">
        <v>7</v>
      </c>
      <c r="E788" t="s">
        <v>192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191</v>
      </c>
      <c r="D789">
        <v>7</v>
      </c>
      <c r="E789" t="s">
        <v>192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191</v>
      </c>
      <c r="D790">
        <v>7</v>
      </c>
      <c r="E790" t="s">
        <v>192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191</v>
      </c>
      <c r="D791">
        <v>7</v>
      </c>
      <c r="E791" t="s">
        <v>192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191</v>
      </c>
      <c r="D792">
        <v>7</v>
      </c>
      <c r="E792" t="s">
        <v>192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191</v>
      </c>
      <c r="D793">
        <v>7</v>
      </c>
      <c r="E793" t="s">
        <v>192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191</v>
      </c>
      <c r="D794">
        <v>7</v>
      </c>
      <c r="E794" t="s">
        <v>192</v>
      </c>
      <c r="F794" t="s">
        <v>177</v>
      </c>
      <c r="G794">
        <v>3001</v>
      </c>
      <c r="H794" t="s">
        <v>8</v>
      </c>
      <c r="K794" t="s">
        <v>2</v>
      </c>
      <c r="L794">
        <v>292</v>
      </c>
      <c r="M794">
        <v>16</v>
      </c>
      <c r="N794">
        <v>262</v>
      </c>
      <c r="O794">
        <v>9</v>
      </c>
      <c r="P794">
        <v>554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191</v>
      </c>
      <c r="D795">
        <v>8</v>
      </c>
      <c r="E795" t="s">
        <v>192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191</v>
      </c>
      <c r="D796">
        <v>8</v>
      </c>
      <c r="E796" t="s">
        <v>192</v>
      </c>
      <c r="F796" t="s">
        <v>177</v>
      </c>
      <c r="G796">
        <v>3002</v>
      </c>
      <c r="H796" t="s">
        <v>9</v>
      </c>
      <c r="K796">
        <v>0</v>
      </c>
      <c r="L796">
        <v>2</v>
      </c>
      <c r="M796">
        <v>0</v>
      </c>
      <c r="N796">
        <v>3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191</v>
      </c>
      <c r="D797">
        <v>8</v>
      </c>
      <c r="E797" t="s">
        <v>192</v>
      </c>
      <c r="F797" t="s">
        <v>177</v>
      </c>
      <c r="G797">
        <v>3002</v>
      </c>
      <c r="H797" t="s">
        <v>9</v>
      </c>
      <c r="K797">
        <v>1</v>
      </c>
      <c r="L797">
        <v>3</v>
      </c>
      <c r="M797">
        <v>0</v>
      </c>
      <c r="N797">
        <v>4</v>
      </c>
      <c r="O797">
        <v>0</v>
      </c>
      <c r="P797">
        <v>7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191</v>
      </c>
      <c r="D798">
        <v>8</v>
      </c>
      <c r="E798" t="s">
        <v>192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191</v>
      </c>
      <c r="D799">
        <v>8</v>
      </c>
      <c r="E799" t="s">
        <v>192</v>
      </c>
      <c r="F799" t="s">
        <v>177</v>
      </c>
      <c r="G799">
        <v>3002</v>
      </c>
      <c r="H799" t="s">
        <v>9</v>
      </c>
      <c r="K799">
        <v>3</v>
      </c>
      <c r="L799">
        <v>0</v>
      </c>
      <c r="M799">
        <v>0</v>
      </c>
      <c r="N799">
        <v>5</v>
      </c>
      <c r="O799">
        <v>0</v>
      </c>
      <c r="P799">
        <v>5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191</v>
      </c>
      <c r="D800">
        <v>8</v>
      </c>
      <c r="E800" t="s">
        <v>192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0</v>
      </c>
      <c r="O800">
        <v>0</v>
      </c>
      <c r="P800">
        <v>1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191</v>
      </c>
      <c r="D801">
        <v>8</v>
      </c>
      <c r="E801" t="s">
        <v>192</v>
      </c>
      <c r="F801" t="s">
        <v>177</v>
      </c>
      <c r="G801">
        <v>3002</v>
      </c>
      <c r="H801" t="s">
        <v>9</v>
      </c>
      <c r="K801">
        <v>5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191</v>
      </c>
      <c r="D802">
        <v>8</v>
      </c>
      <c r="E802" t="s">
        <v>192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191</v>
      </c>
      <c r="D803">
        <v>8</v>
      </c>
      <c r="E803" t="s">
        <v>192</v>
      </c>
      <c r="F803" t="s">
        <v>177</v>
      </c>
      <c r="G803">
        <v>3002</v>
      </c>
      <c r="H803" t="s">
        <v>9</v>
      </c>
      <c r="K803">
        <v>7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191</v>
      </c>
      <c r="D804">
        <v>8</v>
      </c>
      <c r="E804" t="s">
        <v>192</v>
      </c>
      <c r="F804" t="s">
        <v>177</v>
      </c>
      <c r="G804">
        <v>3002</v>
      </c>
      <c r="H804" t="s">
        <v>9</v>
      </c>
      <c r="K804">
        <v>8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191</v>
      </c>
      <c r="D805">
        <v>8</v>
      </c>
      <c r="E805" t="s">
        <v>192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191</v>
      </c>
      <c r="D806">
        <v>8</v>
      </c>
      <c r="E806" t="s">
        <v>192</v>
      </c>
      <c r="F806" t="s">
        <v>177</v>
      </c>
      <c r="G806">
        <v>3002</v>
      </c>
      <c r="H806" t="s">
        <v>9</v>
      </c>
      <c r="K806">
        <v>10</v>
      </c>
      <c r="L806">
        <v>1</v>
      </c>
      <c r="M806">
        <v>0</v>
      </c>
      <c r="N806">
        <v>1</v>
      </c>
      <c r="O806">
        <v>0</v>
      </c>
      <c r="P806">
        <v>2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191</v>
      </c>
      <c r="D807">
        <v>8</v>
      </c>
      <c r="E807" t="s">
        <v>192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191</v>
      </c>
      <c r="D808">
        <v>8</v>
      </c>
      <c r="E808" t="s">
        <v>192</v>
      </c>
      <c r="F808" t="s">
        <v>177</v>
      </c>
      <c r="G808">
        <v>3002</v>
      </c>
      <c r="H808" t="s">
        <v>9</v>
      </c>
      <c r="K808">
        <v>12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191</v>
      </c>
      <c r="D809">
        <v>8</v>
      </c>
      <c r="E809" t="s">
        <v>192</v>
      </c>
      <c r="F809" t="s">
        <v>177</v>
      </c>
      <c r="G809">
        <v>3002</v>
      </c>
      <c r="H809" t="s">
        <v>9</v>
      </c>
      <c r="K809">
        <v>13</v>
      </c>
      <c r="L809">
        <v>5</v>
      </c>
      <c r="M809">
        <v>0</v>
      </c>
      <c r="N809">
        <v>4</v>
      </c>
      <c r="O809">
        <v>0</v>
      </c>
      <c r="P809">
        <v>9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191</v>
      </c>
      <c r="D810">
        <v>8</v>
      </c>
      <c r="E810" t="s">
        <v>192</v>
      </c>
      <c r="F810" t="s">
        <v>177</v>
      </c>
      <c r="G810">
        <v>3002</v>
      </c>
      <c r="H810" t="s">
        <v>9</v>
      </c>
      <c r="K810">
        <v>14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191</v>
      </c>
      <c r="D811">
        <v>8</v>
      </c>
      <c r="E811" t="s">
        <v>192</v>
      </c>
      <c r="F811" t="s">
        <v>177</v>
      </c>
      <c r="G811">
        <v>3002</v>
      </c>
      <c r="H811" t="s">
        <v>9</v>
      </c>
      <c r="K811">
        <v>15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191</v>
      </c>
      <c r="D812">
        <v>8</v>
      </c>
      <c r="E812" t="s">
        <v>192</v>
      </c>
      <c r="F812" t="s">
        <v>177</v>
      </c>
      <c r="G812">
        <v>3002</v>
      </c>
      <c r="H812" t="s">
        <v>9</v>
      </c>
      <c r="K812">
        <v>16</v>
      </c>
      <c r="L812">
        <v>5</v>
      </c>
      <c r="M812">
        <v>0</v>
      </c>
      <c r="N812">
        <v>3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191</v>
      </c>
      <c r="D813">
        <v>8</v>
      </c>
      <c r="E813" t="s">
        <v>192</v>
      </c>
      <c r="F813" t="s">
        <v>177</v>
      </c>
      <c r="G813">
        <v>3002</v>
      </c>
      <c r="H813" t="s">
        <v>9</v>
      </c>
      <c r="K813">
        <v>17</v>
      </c>
      <c r="L813">
        <v>1</v>
      </c>
      <c r="M813">
        <v>0</v>
      </c>
      <c r="N813">
        <v>1</v>
      </c>
      <c r="O813">
        <v>0</v>
      </c>
      <c r="P813">
        <v>2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191</v>
      </c>
      <c r="D814">
        <v>8</v>
      </c>
      <c r="E814" t="s">
        <v>192</v>
      </c>
      <c r="F814" t="s">
        <v>177</v>
      </c>
      <c r="G814">
        <v>3002</v>
      </c>
      <c r="H814" t="s">
        <v>9</v>
      </c>
      <c r="K814">
        <v>18</v>
      </c>
      <c r="L814">
        <v>3</v>
      </c>
      <c r="M814">
        <v>0</v>
      </c>
      <c r="N814">
        <v>1</v>
      </c>
      <c r="O814">
        <v>0</v>
      </c>
      <c r="P814">
        <v>4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191</v>
      </c>
      <c r="D815">
        <v>8</v>
      </c>
      <c r="E815" t="s">
        <v>192</v>
      </c>
      <c r="F815" t="s">
        <v>177</v>
      </c>
      <c r="G815">
        <v>3002</v>
      </c>
      <c r="H815" t="s">
        <v>9</v>
      </c>
      <c r="K815">
        <v>19</v>
      </c>
      <c r="L815">
        <v>8</v>
      </c>
      <c r="M815">
        <v>1</v>
      </c>
      <c r="N815">
        <v>2</v>
      </c>
      <c r="O815">
        <v>0</v>
      </c>
      <c r="P815">
        <v>10</v>
      </c>
      <c r="Q815">
        <v>1</v>
      </c>
      <c r="R815">
        <v>0</v>
      </c>
    </row>
    <row r="816" spans="1:18" x14ac:dyDescent="0.15">
      <c r="A816">
        <v>8</v>
      </c>
      <c r="B816" t="s">
        <v>176</v>
      </c>
      <c r="C816" t="s">
        <v>191</v>
      </c>
      <c r="D816">
        <v>8</v>
      </c>
      <c r="E816" t="s">
        <v>192</v>
      </c>
      <c r="F816" t="s">
        <v>177</v>
      </c>
      <c r="G816">
        <v>3002</v>
      </c>
      <c r="H816" t="s">
        <v>9</v>
      </c>
      <c r="K816">
        <v>20</v>
      </c>
      <c r="L816">
        <v>4</v>
      </c>
      <c r="M816">
        <v>0</v>
      </c>
      <c r="N816">
        <v>3</v>
      </c>
      <c r="O816">
        <v>0</v>
      </c>
      <c r="P816">
        <v>7</v>
      </c>
      <c r="Q816">
        <v>0</v>
      </c>
      <c r="R816">
        <v>0</v>
      </c>
    </row>
    <row r="817" spans="1:18" x14ac:dyDescent="0.15">
      <c r="A817">
        <v>8</v>
      </c>
      <c r="B817" t="s">
        <v>176</v>
      </c>
      <c r="C817" t="s">
        <v>191</v>
      </c>
      <c r="D817">
        <v>8</v>
      </c>
      <c r="E817" t="s">
        <v>192</v>
      </c>
      <c r="F817" t="s">
        <v>177</v>
      </c>
      <c r="G817">
        <v>3002</v>
      </c>
      <c r="H817" t="s">
        <v>9</v>
      </c>
      <c r="K817">
        <v>21</v>
      </c>
      <c r="L817">
        <v>10</v>
      </c>
      <c r="M817">
        <v>0</v>
      </c>
      <c r="N817">
        <v>3</v>
      </c>
      <c r="O817">
        <v>0</v>
      </c>
      <c r="P817">
        <v>13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191</v>
      </c>
      <c r="D818">
        <v>8</v>
      </c>
      <c r="E818" t="s">
        <v>192</v>
      </c>
      <c r="F818" t="s">
        <v>177</v>
      </c>
      <c r="G818">
        <v>3002</v>
      </c>
      <c r="H818" t="s">
        <v>9</v>
      </c>
      <c r="K818">
        <v>22</v>
      </c>
      <c r="L818">
        <v>10</v>
      </c>
      <c r="M818">
        <v>1</v>
      </c>
      <c r="N818">
        <v>10</v>
      </c>
      <c r="O818">
        <v>0</v>
      </c>
      <c r="P818">
        <v>20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191</v>
      </c>
      <c r="D819">
        <v>8</v>
      </c>
      <c r="E819" t="s">
        <v>192</v>
      </c>
      <c r="F819" t="s">
        <v>177</v>
      </c>
      <c r="G819">
        <v>3002</v>
      </c>
      <c r="H819" t="s">
        <v>9</v>
      </c>
      <c r="K819">
        <v>23</v>
      </c>
      <c r="L819">
        <v>5</v>
      </c>
      <c r="M819">
        <v>0</v>
      </c>
      <c r="N819">
        <v>9</v>
      </c>
      <c r="O819">
        <v>1</v>
      </c>
      <c r="P819">
        <v>14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191</v>
      </c>
      <c r="D820">
        <v>8</v>
      </c>
      <c r="E820" t="s">
        <v>192</v>
      </c>
      <c r="F820" t="s">
        <v>177</v>
      </c>
      <c r="G820">
        <v>3002</v>
      </c>
      <c r="H820" t="s">
        <v>9</v>
      </c>
      <c r="K820">
        <v>24</v>
      </c>
      <c r="L820">
        <v>15</v>
      </c>
      <c r="M820">
        <v>0</v>
      </c>
      <c r="N820">
        <v>1</v>
      </c>
      <c r="O820">
        <v>0</v>
      </c>
      <c r="P820">
        <v>16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191</v>
      </c>
      <c r="D821">
        <v>8</v>
      </c>
      <c r="E821" t="s">
        <v>192</v>
      </c>
      <c r="F821" t="s">
        <v>177</v>
      </c>
      <c r="G821">
        <v>3002</v>
      </c>
      <c r="H821" t="s">
        <v>9</v>
      </c>
      <c r="K821">
        <v>25</v>
      </c>
      <c r="L821">
        <v>5</v>
      </c>
      <c r="M821">
        <v>3</v>
      </c>
      <c r="N821">
        <v>3</v>
      </c>
      <c r="O821">
        <v>0</v>
      </c>
      <c r="P821">
        <v>8</v>
      </c>
      <c r="Q821">
        <v>3</v>
      </c>
      <c r="R821">
        <v>0</v>
      </c>
    </row>
    <row r="822" spans="1:18" x14ac:dyDescent="0.15">
      <c r="A822">
        <v>8</v>
      </c>
      <c r="B822" t="s">
        <v>176</v>
      </c>
      <c r="C822" t="s">
        <v>191</v>
      </c>
      <c r="D822">
        <v>8</v>
      </c>
      <c r="E822" t="s">
        <v>192</v>
      </c>
      <c r="F822" t="s">
        <v>177</v>
      </c>
      <c r="G822">
        <v>3002</v>
      </c>
      <c r="H822" t="s">
        <v>9</v>
      </c>
      <c r="K822">
        <v>26</v>
      </c>
      <c r="L822">
        <v>5</v>
      </c>
      <c r="M822">
        <v>1</v>
      </c>
      <c r="N822">
        <v>4</v>
      </c>
      <c r="O822">
        <v>0</v>
      </c>
      <c r="P822">
        <v>9</v>
      </c>
      <c r="Q822">
        <v>1</v>
      </c>
      <c r="R822">
        <v>0</v>
      </c>
    </row>
    <row r="823" spans="1:18" x14ac:dyDescent="0.15">
      <c r="A823">
        <v>8</v>
      </c>
      <c r="B823" t="s">
        <v>176</v>
      </c>
      <c r="C823" t="s">
        <v>191</v>
      </c>
      <c r="D823">
        <v>8</v>
      </c>
      <c r="E823" t="s">
        <v>192</v>
      </c>
      <c r="F823" t="s">
        <v>177</v>
      </c>
      <c r="G823">
        <v>3002</v>
      </c>
      <c r="H823" t="s">
        <v>9</v>
      </c>
      <c r="K823">
        <v>27</v>
      </c>
      <c r="L823">
        <v>9</v>
      </c>
      <c r="M823">
        <v>1</v>
      </c>
      <c r="N823">
        <v>8</v>
      </c>
      <c r="O823">
        <v>0</v>
      </c>
      <c r="P823">
        <v>17</v>
      </c>
      <c r="Q823">
        <v>1</v>
      </c>
      <c r="R823">
        <v>0</v>
      </c>
    </row>
    <row r="824" spans="1:18" x14ac:dyDescent="0.15">
      <c r="A824">
        <v>8</v>
      </c>
      <c r="B824" t="s">
        <v>176</v>
      </c>
      <c r="C824" t="s">
        <v>191</v>
      </c>
      <c r="D824">
        <v>8</v>
      </c>
      <c r="E824" t="s">
        <v>192</v>
      </c>
      <c r="F824" t="s">
        <v>177</v>
      </c>
      <c r="G824">
        <v>3002</v>
      </c>
      <c r="H824" t="s">
        <v>9</v>
      </c>
      <c r="K824">
        <v>28</v>
      </c>
      <c r="L824">
        <v>4</v>
      </c>
      <c r="M824">
        <v>2</v>
      </c>
      <c r="N824">
        <v>5</v>
      </c>
      <c r="O824">
        <v>0</v>
      </c>
      <c r="P824">
        <v>9</v>
      </c>
      <c r="Q824">
        <v>2</v>
      </c>
      <c r="R824">
        <v>0</v>
      </c>
    </row>
    <row r="825" spans="1:18" x14ac:dyDescent="0.15">
      <c r="A825">
        <v>8</v>
      </c>
      <c r="B825" t="s">
        <v>176</v>
      </c>
      <c r="C825" t="s">
        <v>191</v>
      </c>
      <c r="D825">
        <v>8</v>
      </c>
      <c r="E825" t="s">
        <v>192</v>
      </c>
      <c r="F825" t="s">
        <v>177</v>
      </c>
      <c r="G825">
        <v>3002</v>
      </c>
      <c r="H825" t="s">
        <v>9</v>
      </c>
      <c r="K825">
        <v>29</v>
      </c>
      <c r="L825">
        <v>3</v>
      </c>
      <c r="M825">
        <v>0</v>
      </c>
      <c r="N825">
        <v>2</v>
      </c>
      <c r="O825">
        <v>0</v>
      </c>
      <c r="P825">
        <v>5</v>
      </c>
      <c r="Q825">
        <v>0</v>
      </c>
      <c r="R825">
        <v>0</v>
      </c>
    </row>
    <row r="826" spans="1:18" x14ac:dyDescent="0.15">
      <c r="A826">
        <v>8</v>
      </c>
      <c r="B826" t="s">
        <v>176</v>
      </c>
      <c r="C826" t="s">
        <v>191</v>
      </c>
      <c r="D826">
        <v>8</v>
      </c>
      <c r="E826" t="s">
        <v>192</v>
      </c>
      <c r="F826" t="s">
        <v>177</v>
      </c>
      <c r="G826">
        <v>3002</v>
      </c>
      <c r="H826" t="s">
        <v>9</v>
      </c>
      <c r="K826">
        <v>30</v>
      </c>
      <c r="L826">
        <v>2</v>
      </c>
      <c r="M826">
        <v>0</v>
      </c>
      <c r="N826">
        <v>7</v>
      </c>
      <c r="O826">
        <v>0</v>
      </c>
      <c r="P826">
        <v>9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191</v>
      </c>
      <c r="D827">
        <v>8</v>
      </c>
      <c r="E827" t="s">
        <v>192</v>
      </c>
      <c r="F827" t="s">
        <v>177</v>
      </c>
      <c r="G827">
        <v>3002</v>
      </c>
      <c r="H827" t="s">
        <v>9</v>
      </c>
      <c r="K827">
        <v>31</v>
      </c>
      <c r="L827">
        <v>5</v>
      </c>
      <c r="M827">
        <v>0</v>
      </c>
      <c r="N827">
        <v>4</v>
      </c>
      <c r="O827">
        <v>0</v>
      </c>
      <c r="P827">
        <v>9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191</v>
      </c>
      <c r="D828">
        <v>8</v>
      </c>
      <c r="E828" t="s">
        <v>192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1</v>
      </c>
      <c r="O828">
        <v>0</v>
      </c>
      <c r="P828">
        <v>6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191</v>
      </c>
      <c r="D829">
        <v>8</v>
      </c>
      <c r="E829" t="s">
        <v>192</v>
      </c>
      <c r="F829" t="s">
        <v>177</v>
      </c>
      <c r="G829">
        <v>3002</v>
      </c>
      <c r="H829" t="s">
        <v>9</v>
      </c>
      <c r="K829">
        <v>33</v>
      </c>
      <c r="L829">
        <v>2</v>
      </c>
      <c r="M829">
        <v>0</v>
      </c>
      <c r="N829">
        <v>5</v>
      </c>
      <c r="O829">
        <v>0</v>
      </c>
      <c r="P829">
        <v>7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191</v>
      </c>
      <c r="D830">
        <v>8</v>
      </c>
      <c r="E830" t="s">
        <v>192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191</v>
      </c>
      <c r="D831">
        <v>8</v>
      </c>
      <c r="E831" t="s">
        <v>192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3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191</v>
      </c>
      <c r="D832">
        <v>8</v>
      </c>
      <c r="E832" t="s">
        <v>192</v>
      </c>
      <c r="F832" t="s">
        <v>177</v>
      </c>
      <c r="G832">
        <v>3002</v>
      </c>
      <c r="H832" t="s">
        <v>9</v>
      </c>
      <c r="K832">
        <v>36</v>
      </c>
      <c r="L832">
        <v>3</v>
      </c>
      <c r="M832">
        <v>0</v>
      </c>
      <c r="N832">
        <v>2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191</v>
      </c>
      <c r="D833">
        <v>8</v>
      </c>
      <c r="E833" t="s">
        <v>192</v>
      </c>
      <c r="F833" t="s">
        <v>177</v>
      </c>
      <c r="G833">
        <v>3002</v>
      </c>
      <c r="H833" t="s">
        <v>9</v>
      </c>
      <c r="K833">
        <v>37</v>
      </c>
      <c r="L833">
        <v>0</v>
      </c>
      <c r="M833">
        <v>0</v>
      </c>
      <c r="N833">
        <v>2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191</v>
      </c>
      <c r="D834">
        <v>8</v>
      </c>
      <c r="E834" t="s">
        <v>192</v>
      </c>
      <c r="F834" t="s">
        <v>177</v>
      </c>
      <c r="G834">
        <v>3002</v>
      </c>
      <c r="H834" t="s">
        <v>9</v>
      </c>
      <c r="K834">
        <v>38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191</v>
      </c>
      <c r="D835">
        <v>8</v>
      </c>
      <c r="E835" t="s">
        <v>192</v>
      </c>
      <c r="F835" t="s">
        <v>177</v>
      </c>
      <c r="G835">
        <v>3002</v>
      </c>
      <c r="H835" t="s">
        <v>9</v>
      </c>
      <c r="K835">
        <v>39</v>
      </c>
      <c r="L835">
        <v>3</v>
      </c>
      <c r="M835">
        <v>0</v>
      </c>
      <c r="N835">
        <v>4</v>
      </c>
      <c r="O835">
        <v>0</v>
      </c>
      <c r="P835">
        <v>7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191</v>
      </c>
      <c r="D836">
        <v>8</v>
      </c>
      <c r="E836" t="s">
        <v>192</v>
      </c>
      <c r="F836" t="s">
        <v>177</v>
      </c>
      <c r="G836">
        <v>3002</v>
      </c>
      <c r="H836" t="s">
        <v>9</v>
      </c>
      <c r="K836">
        <v>40</v>
      </c>
      <c r="L836">
        <v>3</v>
      </c>
      <c r="M836">
        <v>1</v>
      </c>
      <c r="N836">
        <v>2</v>
      </c>
      <c r="O836">
        <v>0</v>
      </c>
      <c r="P836">
        <v>5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191</v>
      </c>
      <c r="D837">
        <v>8</v>
      </c>
      <c r="E837" t="s">
        <v>192</v>
      </c>
      <c r="F837" t="s">
        <v>177</v>
      </c>
      <c r="G837">
        <v>3002</v>
      </c>
      <c r="H837" t="s">
        <v>9</v>
      </c>
      <c r="K837">
        <v>41</v>
      </c>
      <c r="L837">
        <v>2</v>
      </c>
      <c r="M837">
        <v>0</v>
      </c>
      <c r="N837">
        <v>2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191</v>
      </c>
      <c r="D838">
        <v>8</v>
      </c>
      <c r="E838" t="s">
        <v>192</v>
      </c>
      <c r="F838" t="s">
        <v>177</v>
      </c>
      <c r="G838">
        <v>3002</v>
      </c>
      <c r="H838" t="s">
        <v>9</v>
      </c>
      <c r="K838">
        <v>42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191</v>
      </c>
      <c r="D839">
        <v>8</v>
      </c>
      <c r="E839" t="s">
        <v>192</v>
      </c>
      <c r="F839" t="s">
        <v>177</v>
      </c>
      <c r="G839">
        <v>3002</v>
      </c>
      <c r="H839" t="s">
        <v>9</v>
      </c>
      <c r="K839">
        <v>43</v>
      </c>
      <c r="L839">
        <v>1</v>
      </c>
      <c r="M839">
        <v>0</v>
      </c>
      <c r="N839">
        <v>4</v>
      </c>
      <c r="O839">
        <v>0</v>
      </c>
      <c r="P839">
        <v>5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191</v>
      </c>
      <c r="D840">
        <v>8</v>
      </c>
      <c r="E840" t="s">
        <v>192</v>
      </c>
      <c r="F840" t="s">
        <v>177</v>
      </c>
      <c r="G840">
        <v>3002</v>
      </c>
      <c r="H840" t="s">
        <v>9</v>
      </c>
      <c r="K840">
        <v>44</v>
      </c>
      <c r="L840">
        <v>5</v>
      </c>
      <c r="M840">
        <v>0</v>
      </c>
      <c r="N840">
        <v>4</v>
      </c>
      <c r="O840">
        <v>0</v>
      </c>
      <c r="P840">
        <v>9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191</v>
      </c>
      <c r="D841">
        <v>8</v>
      </c>
      <c r="E841" t="s">
        <v>192</v>
      </c>
      <c r="F841" t="s">
        <v>177</v>
      </c>
      <c r="G841">
        <v>3002</v>
      </c>
      <c r="H841" t="s">
        <v>9</v>
      </c>
      <c r="K841">
        <v>45</v>
      </c>
      <c r="L841">
        <v>1</v>
      </c>
      <c r="M841">
        <v>1</v>
      </c>
      <c r="N841">
        <v>3</v>
      </c>
      <c r="O841">
        <v>0</v>
      </c>
      <c r="P841">
        <v>4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191</v>
      </c>
      <c r="D842">
        <v>8</v>
      </c>
      <c r="E842" t="s">
        <v>192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1</v>
      </c>
      <c r="O842">
        <v>0</v>
      </c>
      <c r="P842">
        <v>2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191</v>
      </c>
      <c r="D843">
        <v>8</v>
      </c>
      <c r="E843" t="s">
        <v>192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5</v>
      </c>
      <c r="O843">
        <v>1</v>
      </c>
      <c r="P843">
        <v>6</v>
      </c>
      <c r="Q843">
        <v>1</v>
      </c>
      <c r="R843">
        <v>0</v>
      </c>
    </row>
    <row r="844" spans="1:18" x14ac:dyDescent="0.15">
      <c r="A844">
        <v>8</v>
      </c>
      <c r="B844" t="s">
        <v>176</v>
      </c>
      <c r="C844" t="s">
        <v>191</v>
      </c>
      <c r="D844">
        <v>8</v>
      </c>
      <c r="E844" t="s">
        <v>192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2</v>
      </c>
      <c r="O844">
        <v>0</v>
      </c>
      <c r="P844">
        <v>5</v>
      </c>
      <c r="Q844">
        <v>0</v>
      </c>
      <c r="R844">
        <v>0</v>
      </c>
    </row>
    <row r="845" spans="1:18" x14ac:dyDescent="0.15">
      <c r="A845">
        <v>8</v>
      </c>
      <c r="B845" t="s">
        <v>176</v>
      </c>
      <c r="C845" t="s">
        <v>191</v>
      </c>
      <c r="D845">
        <v>8</v>
      </c>
      <c r="E845" t="s">
        <v>192</v>
      </c>
      <c r="F845" t="s">
        <v>177</v>
      </c>
      <c r="G845">
        <v>3002</v>
      </c>
      <c r="H845" t="s">
        <v>9</v>
      </c>
      <c r="K845">
        <v>49</v>
      </c>
      <c r="L845">
        <v>6</v>
      </c>
      <c r="M845">
        <v>0</v>
      </c>
      <c r="N845">
        <v>11</v>
      </c>
      <c r="O845">
        <v>1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191</v>
      </c>
      <c r="D846">
        <v>8</v>
      </c>
      <c r="E846" t="s">
        <v>192</v>
      </c>
      <c r="F846" t="s">
        <v>177</v>
      </c>
      <c r="G846">
        <v>3002</v>
      </c>
      <c r="H846" t="s">
        <v>9</v>
      </c>
      <c r="K846">
        <v>50</v>
      </c>
      <c r="L846">
        <v>5</v>
      </c>
      <c r="M846">
        <v>0</v>
      </c>
      <c r="N846">
        <v>5</v>
      </c>
      <c r="O846">
        <v>1</v>
      </c>
      <c r="P846">
        <v>10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191</v>
      </c>
      <c r="D847">
        <v>8</v>
      </c>
      <c r="E847" t="s">
        <v>192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11</v>
      </c>
      <c r="O847">
        <v>0</v>
      </c>
      <c r="P847">
        <v>17</v>
      </c>
      <c r="Q847">
        <v>0</v>
      </c>
      <c r="R847">
        <v>0</v>
      </c>
    </row>
    <row r="848" spans="1:18" x14ac:dyDescent="0.15">
      <c r="A848">
        <v>8</v>
      </c>
      <c r="B848" t="s">
        <v>176</v>
      </c>
      <c r="C848" t="s">
        <v>191</v>
      </c>
      <c r="D848">
        <v>8</v>
      </c>
      <c r="E848" t="s">
        <v>192</v>
      </c>
      <c r="F848" t="s">
        <v>177</v>
      </c>
      <c r="G848">
        <v>3002</v>
      </c>
      <c r="H848" t="s">
        <v>9</v>
      </c>
      <c r="K848">
        <v>52</v>
      </c>
      <c r="L848">
        <v>11</v>
      </c>
      <c r="M848">
        <v>1</v>
      </c>
      <c r="N848">
        <v>7</v>
      </c>
      <c r="O848">
        <v>0</v>
      </c>
      <c r="P848">
        <v>18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191</v>
      </c>
      <c r="D849">
        <v>8</v>
      </c>
      <c r="E849" t="s">
        <v>192</v>
      </c>
      <c r="F849" t="s">
        <v>177</v>
      </c>
      <c r="G849">
        <v>3002</v>
      </c>
      <c r="H849" t="s">
        <v>9</v>
      </c>
      <c r="K849">
        <v>53</v>
      </c>
      <c r="L849">
        <v>5</v>
      </c>
      <c r="M849">
        <v>0</v>
      </c>
      <c r="N849">
        <v>5</v>
      </c>
      <c r="O849">
        <v>0</v>
      </c>
      <c r="P849">
        <v>10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191</v>
      </c>
      <c r="D850">
        <v>8</v>
      </c>
      <c r="E850" t="s">
        <v>192</v>
      </c>
      <c r="F850" t="s">
        <v>177</v>
      </c>
      <c r="G850">
        <v>3002</v>
      </c>
      <c r="H850" t="s">
        <v>9</v>
      </c>
      <c r="K850">
        <v>54</v>
      </c>
      <c r="L850">
        <v>5</v>
      </c>
      <c r="M850">
        <v>0</v>
      </c>
      <c r="N850">
        <v>7</v>
      </c>
      <c r="O850">
        <v>0</v>
      </c>
      <c r="P850">
        <v>12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191</v>
      </c>
      <c r="D851">
        <v>8</v>
      </c>
      <c r="E851" t="s">
        <v>192</v>
      </c>
      <c r="F851" t="s">
        <v>177</v>
      </c>
      <c r="G851">
        <v>3002</v>
      </c>
      <c r="H851" t="s">
        <v>9</v>
      </c>
      <c r="K851">
        <v>55</v>
      </c>
      <c r="L851">
        <v>5</v>
      </c>
      <c r="M851">
        <v>0</v>
      </c>
      <c r="N851">
        <v>5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191</v>
      </c>
      <c r="D852">
        <v>8</v>
      </c>
      <c r="E852" t="s">
        <v>192</v>
      </c>
      <c r="F852" t="s">
        <v>177</v>
      </c>
      <c r="G852">
        <v>3002</v>
      </c>
      <c r="H852" t="s">
        <v>9</v>
      </c>
      <c r="K852">
        <v>56</v>
      </c>
      <c r="L852">
        <v>9</v>
      </c>
      <c r="M852">
        <v>0</v>
      </c>
      <c r="N852">
        <v>5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191</v>
      </c>
      <c r="D853">
        <v>8</v>
      </c>
      <c r="E853" t="s">
        <v>192</v>
      </c>
      <c r="F853" t="s">
        <v>177</v>
      </c>
      <c r="G853">
        <v>3002</v>
      </c>
      <c r="H853" t="s">
        <v>9</v>
      </c>
      <c r="K853">
        <v>57</v>
      </c>
      <c r="L853">
        <v>6</v>
      </c>
      <c r="M853">
        <v>1</v>
      </c>
      <c r="N853">
        <v>3</v>
      </c>
      <c r="O853">
        <v>0</v>
      </c>
      <c r="P853">
        <v>9</v>
      </c>
      <c r="Q853">
        <v>1</v>
      </c>
      <c r="R853">
        <v>0</v>
      </c>
    </row>
    <row r="854" spans="1:18" x14ac:dyDescent="0.15">
      <c r="A854">
        <v>8</v>
      </c>
      <c r="B854" t="s">
        <v>176</v>
      </c>
      <c r="C854" t="s">
        <v>191</v>
      </c>
      <c r="D854">
        <v>8</v>
      </c>
      <c r="E854" t="s">
        <v>192</v>
      </c>
      <c r="F854" t="s">
        <v>177</v>
      </c>
      <c r="G854">
        <v>3002</v>
      </c>
      <c r="H854" t="s">
        <v>9</v>
      </c>
      <c r="K854">
        <v>58</v>
      </c>
      <c r="L854">
        <v>4</v>
      </c>
      <c r="M854">
        <v>0</v>
      </c>
      <c r="N854">
        <v>5</v>
      </c>
      <c r="O854">
        <v>0</v>
      </c>
      <c r="P854">
        <v>9</v>
      </c>
      <c r="Q854">
        <v>0</v>
      </c>
      <c r="R854">
        <v>0</v>
      </c>
    </row>
    <row r="855" spans="1:18" x14ac:dyDescent="0.15">
      <c r="A855">
        <v>8</v>
      </c>
      <c r="B855" t="s">
        <v>176</v>
      </c>
      <c r="C855" t="s">
        <v>191</v>
      </c>
      <c r="D855">
        <v>8</v>
      </c>
      <c r="E855" t="s">
        <v>192</v>
      </c>
      <c r="F855" t="s">
        <v>177</v>
      </c>
      <c r="G855">
        <v>3002</v>
      </c>
      <c r="H855" t="s">
        <v>9</v>
      </c>
      <c r="K855">
        <v>59</v>
      </c>
      <c r="L855">
        <v>12</v>
      </c>
      <c r="M855">
        <v>0</v>
      </c>
      <c r="N855">
        <v>8</v>
      </c>
      <c r="O855">
        <v>0</v>
      </c>
      <c r="P855">
        <v>20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191</v>
      </c>
      <c r="D856">
        <v>8</v>
      </c>
      <c r="E856" t="s">
        <v>192</v>
      </c>
      <c r="F856" t="s">
        <v>177</v>
      </c>
      <c r="G856">
        <v>3002</v>
      </c>
      <c r="H856" t="s">
        <v>9</v>
      </c>
      <c r="K856">
        <v>60</v>
      </c>
      <c r="L856">
        <v>5</v>
      </c>
      <c r="M856">
        <v>0</v>
      </c>
      <c r="N856">
        <v>3</v>
      </c>
      <c r="O856">
        <v>0</v>
      </c>
      <c r="P856">
        <v>8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191</v>
      </c>
      <c r="D857">
        <v>8</v>
      </c>
      <c r="E857" t="s">
        <v>192</v>
      </c>
      <c r="F857" t="s">
        <v>177</v>
      </c>
      <c r="G857">
        <v>3002</v>
      </c>
      <c r="H857" t="s">
        <v>9</v>
      </c>
      <c r="K857">
        <v>61</v>
      </c>
      <c r="L857">
        <v>3</v>
      </c>
      <c r="M857">
        <v>0</v>
      </c>
      <c r="N857">
        <v>4</v>
      </c>
      <c r="O857">
        <v>0</v>
      </c>
      <c r="P857">
        <v>7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191</v>
      </c>
      <c r="D858">
        <v>8</v>
      </c>
      <c r="E858" t="s">
        <v>192</v>
      </c>
      <c r="F858" t="s">
        <v>177</v>
      </c>
      <c r="G858">
        <v>3002</v>
      </c>
      <c r="H858" t="s">
        <v>9</v>
      </c>
      <c r="K858">
        <v>62</v>
      </c>
      <c r="L858">
        <v>4</v>
      </c>
      <c r="M858">
        <v>0</v>
      </c>
      <c r="N858">
        <v>2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191</v>
      </c>
      <c r="D859">
        <v>8</v>
      </c>
      <c r="E859" t="s">
        <v>192</v>
      </c>
      <c r="F859" t="s">
        <v>177</v>
      </c>
      <c r="G859">
        <v>3002</v>
      </c>
      <c r="H859" t="s">
        <v>9</v>
      </c>
      <c r="K859">
        <v>63</v>
      </c>
      <c r="L859">
        <v>2</v>
      </c>
      <c r="M859">
        <v>0</v>
      </c>
      <c r="N859">
        <v>5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191</v>
      </c>
      <c r="D860">
        <v>8</v>
      </c>
      <c r="E860" t="s">
        <v>192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5</v>
      </c>
      <c r="O860">
        <v>0</v>
      </c>
      <c r="P860">
        <v>6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191</v>
      </c>
      <c r="D861">
        <v>8</v>
      </c>
      <c r="E861" t="s">
        <v>192</v>
      </c>
      <c r="F861" t="s">
        <v>177</v>
      </c>
      <c r="G861">
        <v>3002</v>
      </c>
      <c r="H861" t="s">
        <v>9</v>
      </c>
      <c r="K861">
        <v>65</v>
      </c>
      <c r="L861">
        <v>6</v>
      </c>
      <c r="M861">
        <v>0</v>
      </c>
      <c r="N861">
        <v>4</v>
      </c>
      <c r="O861">
        <v>0</v>
      </c>
      <c r="P861">
        <v>10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191</v>
      </c>
      <c r="D862">
        <v>8</v>
      </c>
      <c r="E862" t="s">
        <v>192</v>
      </c>
      <c r="F862" t="s">
        <v>177</v>
      </c>
      <c r="G862">
        <v>3002</v>
      </c>
      <c r="H862" t="s">
        <v>9</v>
      </c>
      <c r="K862">
        <v>66</v>
      </c>
      <c r="L862">
        <v>4</v>
      </c>
      <c r="M862">
        <v>0</v>
      </c>
      <c r="N862">
        <v>4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191</v>
      </c>
      <c r="D863">
        <v>8</v>
      </c>
      <c r="E863" t="s">
        <v>192</v>
      </c>
      <c r="F863" t="s">
        <v>177</v>
      </c>
      <c r="G863">
        <v>3002</v>
      </c>
      <c r="H863" t="s">
        <v>9</v>
      </c>
      <c r="K863">
        <v>67</v>
      </c>
      <c r="L863">
        <v>2</v>
      </c>
      <c r="M863">
        <v>0</v>
      </c>
      <c r="N863">
        <v>0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191</v>
      </c>
      <c r="D864">
        <v>8</v>
      </c>
      <c r="E864" t="s">
        <v>192</v>
      </c>
      <c r="F864" t="s">
        <v>177</v>
      </c>
      <c r="G864">
        <v>3002</v>
      </c>
      <c r="H864" t="s">
        <v>9</v>
      </c>
      <c r="K864">
        <v>68</v>
      </c>
      <c r="L864">
        <v>3</v>
      </c>
      <c r="M864">
        <v>0</v>
      </c>
      <c r="N864">
        <v>5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191</v>
      </c>
      <c r="D865">
        <v>8</v>
      </c>
      <c r="E865" t="s">
        <v>192</v>
      </c>
      <c r="F865" t="s">
        <v>177</v>
      </c>
      <c r="G865">
        <v>3002</v>
      </c>
      <c r="H865" t="s">
        <v>9</v>
      </c>
      <c r="K865">
        <v>69</v>
      </c>
      <c r="L865">
        <v>2</v>
      </c>
      <c r="M865">
        <v>0</v>
      </c>
      <c r="N865">
        <v>2</v>
      </c>
      <c r="O865">
        <v>0</v>
      </c>
      <c r="P865">
        <v>4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191</v>
      </c>
      <c r="D866">
        <v>8</v>
      </c>
      <c r="E866" t="s">
        <v>192</v>
      </c>
      <c r="F866" t="s">
        <v>177</v>
      </c>
      <c r="G866">
        <v>3002</v>
      </c>
      <c r="H866" t="s">
        <v>9</v>
      </c>
      <c r="K866">
        <v>70</v>
      </c>
      <c r="L866">
        <v>6</v>
      </c>
      <c r="M866">
        <v>0</v>
      </c>
      <c r="N866">
        <v>5</v>
      </c>
      <c r="O866">
        <v>0</v>
      </c>
      <c r="P866">
        <v>11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191</v>
      </c>
      <c r="D867">
        <v>8</v>
      </c>
      <c r="E867" t="s">
        <v>192</v>
      </c>
      <c r="F867" t="s">
        <v>177</v>
      </c>
      <c r="G867">
        <v>3002</v>
      </c>
      <c r="H867" t="s">
        <v>9</v>
      </c>
      <c r="K867">
        <v>71</v>
      </c>
      <c r="L867">
        <v>0</v>
      </c>
      <c r="M867">
        <v>0</v>
      </c>
      <c r="N867">
        <v>1</v>
      </c>
      <c r="O867">
        <v>0</v>
      </c>
      <c r="P867">
        <v>1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191</v>
      </c>
      <c r="D868">
        <v>8</v>
      </c>
      <c r="E868" t="s">
        <v>192</v>
      </c>
      <c r="F868" t="s">
        <v>177</v>
      </c>
      <c r="G868">
        <v>3002</v>
      </c>
      <c r="H868" t="s">
        <v>9</v>
      </c>
      <c r="K868">
        <v>72</v>
      </c>
      <c r="L868">
        <v>2</v>
      </c>
      <c r="M868">
        <v>0</v>
      </c>
      <c r="N868">
        <v>10</v>
      </c>
      <c r="O868">
        <v>0</v>
      </c>
      <c r="P868">
        <v>12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191</v>
      </c>
      <c r="D869">
        <v>8</v>
      </c>
      <c r="E869" t="s">
        <v>192</v>
      </c>
      <c r="F869" t="s">
        <v>177</v>
      </c>
      <c r="G869">
        <v>3002</v>
      </c>
      <c r="H869" t="s">
        <v>9</v>
      </c>
      <c r="K869">
        <v>73</v>
      </c>
      <c r="L869">
        <v>5</v>
      </c>
      <c r="M869">
        <v>0</v>
      </c>
      <c r="N869">
        <v>2</v>
      </c>
      <c r="O869">
        <v>0</v>
      </c>
      <c r="P869">
        <v>7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191</v>
      </c>
      <c r="D870">
        <v>8</v>
      </c>
      <c r="E870" t="s">
        <v>192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6</v>
      </c>
      <c r="O870">
        <v>0</v>
      </c>
      <c r="P870">
        <v>12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191</v>
      </c>
      <c r="D871">
        <v>8</v>
      </c>
      <c r="E871" t="s">
        <v>192</v>
      </c>
      <c r="F871" t="s">
        <v>177</v>
      </c>
      <c r="G871">
        <v>3002</v>
      </c>
      <c r="H871" t="s">
        <v>9</v>
      </c>
      <c r="K871">
        <v>75</v>
      </c>
      <c r="L871">
        <v>3</v>
      </c>
      <c r="M871">
        <v>0</v>
      </c>
      <c r="N871">
        <v>4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191</v>
      </c>
      <c r="D872">
        <v>8</v>
      </c>
      <c r="E872" t="s">
        <v>192</v>
      </c>
      <c r="F872" t="s">
        <v>177</v>
      </c>
      <c r="G872">
        <v>3002</v>
      </c>
      <c r="H872" t="s">
        <v>9</v>
      </c>
      <c r="K872">
        <v>76</v>
      </c>
      <c r="L872">
        <v>2</v>
      </c>
      <c r="M872">
        <v>0</v>
      </c>
      <c r="N872">
        <v>5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191</v>
      </c>
      <c r="D873">
        <v>8</v>
      </c>
      <c r="E873" t="s">
        <v>192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191</v>
      </c>
      <c r="D874">
        <v>8</v>
      </c>
      <c r="E874" t="s">
        <v>192</v>
      </c>
      <c r="F874" t="s">
        <v>177</v>
      </c>
      <c r="G874">
        <v>3002</v>
      </c>
      <c r="H874" t="s">
        <v>9</v>
      </c>
      <c r="K874">
        <v>78</v>
      </c>
      <c r="L874">
        <v>2</v>
      </c>
      <c r="M874">
        <v>0</v>
      </c>
      <c r="N874">
        <v>2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191</v>
      </c>
      <c r="D875">
        <v>8</v>
      </c>
      <c r="E875" t="s">
        <v>192</v>
      </c>
      <c r="F875" t="s">
        <v>177</v>
      </c>
      <c r="G875">
        <v>3002</v>
      </c>
      <c r="H875" t="s">
        <v>9</v>
      </c>
      <c r="K875">
        <v>79</v>
      </c>
      <c r="L875">
        <v>3</v>
      </c>
      <c r="M875">
        <v>0</v>
      </c>
      <c r="N875">
        <v>4</v>
      </c>
      <c r="O875">
        <v>0</v>
      </c>
      <c r="P875">
        <v>7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191</v>
      </c>
      <c r="D876">
        <v>8</v>
      </c>
      <c r="E876" t="s">
        <v>192</v>
      </c>
      <c r="F876" t="s">
        <v>177</v>
      </c>
      <c r="G876">
        <v>3002</v>
      </c>
      <c r="H876" t="s">
        <v>9</v>
      </c>
      <c r="K876">
        <v>80</v>
      </c>
      <c r="L876">
        <v>2</v>
      </c>
      <c r="M876">
        <v>0</v>
      </c>
      <c r="N876">
        <v>5</v>
      </c>
      <c r="O876">
        <v>0</v>
      </c>
      <c r="P876">
        <v>7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191</v>
      </c>
      <c r="D877">
        <v>8</v>
      </c>
      <c r="E877" t="s">
        <v>192</v>
      </c>
      <c r="F877" t="s">
        <v>177</v>
      </c>
      <c r="G877">
        <v>3002</v>
      </c>
      <c r="H877" t="s">
        <v>9</v>
      </c>
      <c r="K877">
        <v>81</v>
      </c>
      <c r="L877">
        <v>4</v>
      </c>
      <c r="M877">
        <v>0</v>
      </c>
      <c r="N877">
        <v>0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191</v>
      </c>
      <c r="D878">
        <v>8</v>
      </c>
      <c r="E878" t="s">
        <v>192</v>
      </c>
      <c r="F878" t="s">
        <v>177</v>
      </c>
      <c r="G878">
        <v>3002</v>
      </c>
      <c r="H878" t="s">
        <v>9</v>
      </c>
      <c r="K878">
        <v>82</v>
      </c>
      <c r="L878">
        <v>2</v>
      </c>
      <c r="M878">
        <v>0</v>
      </c>
      <c r="N878">
        <v>4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191</v>
      </c>
      <c r="D879">
        <v>8</v>
      </c>
      <c r="E879" t="s">
        <v>192</v>
      </c>
      <c r="F879" t="s">
        <v>177</v>
      </c>
      <c r="G879">
        <v>3002</v>
      </c>
      <c r="H879" t="s">
        <v>9</v>
      </c>
      <c r="K879">
        <v>83</v>
      </c>
      <c r="L879">
        <v>0</v>
      </c>
      <c r="M879">
        <v>0</v>
      </c>
      <c r="N879">
        <v>3</v>
      </c>
      <c r="O879">
        <v>0</v>
      </c>
      <c r="P879">
        <v>3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191</v>
      </c>
      <c r="D880">
        <v>8</v>
      </c>
      <c r="E880" t="s">
        <v>192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4</v>
      </c>
      <c r="O880">
        <v>0</v>
      </c>
      <c r="P880">
        <v>7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191</v>
      </c>
      <c r="D881">
        <v>8</v>
      </c>
      <c r="E881" t="s">
        <v>192</v>
      </c>
      <c r="F881" t="s">
        <v>177</v>
      </c>
      <c r="G881">
        <v>3002</v>
      </c>
      <c r="H881" t="s">
        <v>9</v>
      </c>
      <c r="K881">
        <v>85</v>
      </c>
      <c r="L881">
        <v>3</v>
      </c>
      <c r="M881">
        <v>0</v>
      </c>
      <c r="N881">
        <v>0</v>
      </c>
      <c r="O881">
        <v>0</v>
      </c>
      <c r="P881">
        <v>3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191</v>
      </c>
      <c r="D882">
        <v>8</v>
      </c>
      <c r="E882" t="s">
        <v>192</v>
      </c>
      <c r="F882" t="s">
        <v>177</v>
      </c>
      <c r="G882">
        <v>3002</v>
      </c>
      <c r="H882" t="s">
        <v>9</v>
      </c>
      <c r="K882">
        <v>86</v>
      </c>
      <c r="L882">
        <v>3</v>
      </c>
      <c r="M882">
        <v>0</v>
      </c>
      <c r="N882">
        <v>0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191</v>
      </c>
      <c r="D883">
        <v>8</v>
      </c>
      <c r="E883" t="s">
        <v>192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191</v>
      </c>
      <c r="D884">
        <v>8</v>
      </c>
      <c r="E884" t="s">
        <v>192</v>
      </c>
      <c r="F884" t="s">
        <v>177</v>
      </c>
      <c r="G884">
        <v>3002</v>
      </c>
      <c r="H884" t="s">
        <v>9</v>
      </c>
      <c r="K884">
        <v>88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191</v>
      </c>
      <c r="D885">
        <v>8</v>
      </c>
      <c r="E885" t="s">
        <v>192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191</v>
      </c>
      <c r="D886">
        <v>8</v>
      </c>
      <c r="E886" t="s">
        <v>192</v>
      </c>
      <c r="F886" t="s">
        <v>177</v>
      </c>
      <c r="G886">
        <v>3002</v>
      </c>
      <c r="H886" t="s">
        <v>9</v>
      </c>
      <c r="K886">
        <v>90</v>
      </c>
      <c r="L886">
        <v>1</v>
      </c>
      <c r="M886">
        <v>0</v>
      </c>
      <c r="N886">
        <v>0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191</v>
      </c>
      <c r="D887">
        <v>8</v>
      </c>
      <c r="E887" t="s">
        <v>192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191</v>
      </c>
      <c r="D888">
        <v>8</v>
      </c>
      <c r="E888" t="s">
        <v>192</v>
      </c>
      <c r="F888" t="s">
        <v>177</v>
      </c>
      <c r="G888">
        <v>3002</v>
      </c>
      <c r="H888" t="s">
        <v>9</v>
      </c>
      <c r="K888">
        <v>92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191</v>
      </c>
      <c r="D889">
        <v>8</v>
      </c>
      <c r="E889" t="s">
        <v>192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191</v>
      </c>
      <c r="D890">
        <v>8</v>
      </c>
      <c r="E890" t="s">
        <v>192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191</v>
      </c>
      <c r="D891">
        <v>8</v>
      </c>
      <c r="E891" t="s">
        <v>192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191</v>
      </c>
      <c r="D892">
        <v>8</v>
      </c>
      <c r="E892" t="s">
        <v>192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191</v>
      </c>
      <c r="D893">
        <v>8</v>
      </c>
      <c r="E893" t="s">
        <v>192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191</v>
      </c>
      <c r="D894">
        <v>8</v>
      </c>
      <c r="E894" t="s">
        <v>192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191</v>
      </c>
      <c r="D895">
        <v>8</v>
      </c>
      <c r="E895" t="s">
        <v>192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191</v>
      </c>
      <c r="D896">
        <v>8</v>
      </c>
      <c r="E896" t="s">
        <v>192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191</v>
      </c>
      <c r="D897">
        <v>8</v>
      </c>
      <c r="E897" t="s">
        <v>192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191</v>
      </c>
      <c r="D898">
        <v>8</v>
      </c>
      <c r="E898" t="s">
        <v>192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191</v>
      </c>
      <c r="D899">
        <v>8</v>
      </c>
      <c r="E899" t="s">
        <v>192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191</v>
      </c>
      <c r="D900">
        <v>8</v>
      </c>
      <c r="E900" t="s">
        <v>192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191</v>
      </c>
      <c r="D901">
        <v>8</v>
      </c>
      <c r="E901" t="s">
        <v>192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191</v>
      </c>
      <c r="D902">
        <v>8</v>
      </c>
      <c r="E902" t="s">
        <v>192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191</v>
      </c>
      <c r="D903">
        <v>8</v>
      </c>
      <c r="E903" t="s">
        <v>192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191</v>
      </c>
      <c r="D904">
        <v>8</v>
      </c>
      <c r="E904" t="s">
        <v>192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191</v>
      </c>
      <c r="D905">
        <v>8</v>
      </c>
      <c r="E905" t="s">
        <v>192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191</v>
      </c>
      <c r="D906">
        <v>8</v>
      </c>
      <c r="E906" t="s">
        <v>192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191</v>
      </c>
      <c r="D907">
        <v>8</v>
      </c>
      <c r="E907" t="s">
        <v>192</v>
      </c>
      <c r="F907" t="s">
        <v>177</v>
      </c>
      <c r="G907">
        <v>3002</v>
      </c>
      <c r="H907" t="s">
        <v>9</v>
      </c>
      <c r="K907" t="s">
        <v>2</v>
      </c>
      <c r="L907">
        <v>318</v>
      </c>
      <c r="M907">
        <v>13</v>
      </c>
      <c r="N907">
        <v>326</v>
      </c>
      <c r="O907">
        <v>4</v>
      </c>
      <c r="P907">
        <v>644</v>
      </c>
      <c r="Q907">
        <v>17</v>
      </c>
      <c r="R907">
        <v>0</v>
      </c>
    </row>
    <row r="908" spans="1:18" x14ac:dyDescent="0.15">
      <c r="A908">
        <v>9</v>
      </c>
      <c r="B908" t="s">
        <v>176</v>
      </c>
      <c r="C908" t="s">
        <v>191</v>
      </c>
      <c r="D908">
        <v>9</v>
      </c>
      <c r="E908" t="s">
        <v>192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191</v>
      </c>
      <c r="D909">
        <v>9</v>
      </c>
      <c r="E909" t="s">
        <v>192</v>
      </c>
      <c r="F909" t="s">
        <v>177</v>
      </c>
      <c r="G909">
        <v>3003</v>
      </c>
      <c r="H909" t="s">
        <v>10</v>
      </c>
      <c r="K909">
        <v>0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191</v>
      </c>
      <c r="D910">
        <v>9</v>
      </c>
      <c r="E910" t="s">
        <v>192</v>
      </c>
      <c r="F910" t="s">
        <v>177</v>
      </c>
      <c r="G910">
        <v>3003</v>
      </c>
      <c r="H910" t="s">
        <v>10</v>
      </c>
      <c r="K910">
        <v>1</v>
      </c>
      <c r="L910">
        <v>2</v>
      </c>
      <c r="M910">
        <v>0</v>
      </c>
      <c r="N910">
        <v>3</v>
      </c>
      <c r="O910">
        <v>0</v>
      </c>
      <c r="P910">
        <v>5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191</v>
      </c>
      <c r="D911">
        <v>9</v>
      </c>
      <c r="E911" t="s">
        <v>192</v>
      </c>
      <c r="F911" t="s">
        <v>177</v>
      </c>
      <c r="G911">
        <v>3003</v>
      </c>
      <c r="H911" t="s">
        <v>10</v>
      </c>
      <c r="K911">
        <v>2</v>
      </c>
      <c r="L911">
        <v>3</v>
      </c>
      <c r="M911">
        <v>0</v>
      </c>
      <c r="N911">
        <v>1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191</v>
      </c>
      <c r="D912">
        <v>9</v>
      </c>
      <c r="E912" t="s">
        <v>192</v>
      </c>
      <c r="F912" t="s">
        <v>177</v>
      </c>
      <c r="G912">
        <v>3003</v>
      </c>
      <c r="H912" t="s">
        <v>10</v>
      </c>
      <c r="K912">
        <v>3</v>
      </c>
      <c r="L912">
        <v>7</v>
      </c>
      <c r="M912">
        <v>0</v>
      </c>
      <c r="N912">
        <v>1</v>
      </c>
      <c r="O912">
        <v>0</v>
      </c>
      <c r="P912">
        <v>8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191</v>
      </c>
      <c r="D913">
        <v>9</v>
      </c>
      <c r="E913" t="s">
        <v>192</v>
      </c>
      <c r="F913" t="s">
        <v>177</v>
      </c>
      <c r="G913">
        <v>3003</v>
      </c>
      <c r="H913" t="s">
        <v>10</v>
      </c>
      <c r="K913">
        <v>4</v>
      </c>
      <c r="L913">
        <v>0</v>
      </c>
      <c r="M913">
        <v>0</v>
      </c>
      <c r="N913">
        <v>3</v>
      </c>
      <c r="O913">
        <v>0</v>
      </c>
      <c r="P913">
        <v>3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191</v>
      </c>
      <c r="D914">
        <v>9</v>
      </c>
      <c r="E914" t="s">
        <v>192</v>
      </c>
      <c r="F914" t="s">
        <v>177</v>
      </c>
      <c r="G914">
        <v>3003</v>
      </c>
      <c r="H914" t="s">
        <v>10</v>
      </c>
      <c r="K914">
        <v>5</v>
      </c>
      <c r="L914">
        <v>8</v>
      </c>
      <c r="M914">
        <v>1</v>
      </c>
      <c r="N914">
        <v>5</v>
      </c>
      <c r="O914">
        <v>0</v>
      </c>
      <c r="P914">
        <v>13</v>
      </c>
      <c r="Q914">
        <v>1</v>
      </c>
      <c r="R914">
        <v>0</v>
      </c>
    </row>
    <row r="915" spans="1:18" x14ac:dyDescent="0.15">
      <c r="A915">
        <v>9</v>
      </c>
      <c r="B915" t="s">
        <v>176</v>
      </c>
      <c r="C915" t="s">
        <v>191</v>
      </c>
      <c r="D915">
        <v>9</v>
      </c>
      <c r="E915" t="s">
        <v>192</v>
      </c>
      <c r="F915" t="s">
        <v>177</v>
      </c>
      <c r="G915">
        <v>3003</v>
      </c>
      <c r="H915" t="s">
        <v>10</v>
      </c>
      <c r="K915">
        <v>6</v>
      </c>
      <c r="L915">
        <v>4</v>
      </c>
      <c r="M915">
        <v>0</v>
      </c>
      <c r="N915">
        <v>2</v>
      </c>
      <c r="O915">
        <v>0</v>
      </c>
      <c r="P915">
        <v>6</v>
      </c>
      <c r="Q915">
        <v>0</v>
      </c>
      <c r="R915">
        <v>0</v>
      </c>
    </row>
    <row r="916" spans="1:18" x14ac:dyDescent="0.15">
      <c r="A916">
        <v>9</v>
      </c>
      <c r="B916" t="s">
        <v>176</v>
      </c>
      <c r="C916" t="s">
        <v>191</v>
      </c>
      <c r="D916">
        <v>9</v>
      </c>
      <c r="E916" t="s">
        <v>192</v>
      </c>
      <c r="F916" t="s">
        <v>177</v>
      </c>
      <c r="G916">
        <v>3003</v>
      </c>
      <c r="H916" t="s">
        <v>10</v>
      </c>
      <c r="K916">
        <v>7</v>
      </c>
      <c r="L916">
        <v>0</v>
      </c>
      <c r="M916">
        <v>0</v>
      </c>
      <c r="N916">
        <v>4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191</v>
      </c>
      <c r="D917">
        <v>9</v>
      </c>
      <c r="E917" t="s">
        <v>192</v>
      </c>
      <c r="F917" t="s">
        <v>177</v>
      </c>
      <c r="G917">
        <v>3003</v>
      </c>
      <c r="H917" t="s">
        <v>10</v>
      </c>
      <c r="K917">
        <v>8</v>
      </c>
      <c r="L917">
        <v>4</v>
      </c>
      <c r="M917">
        <v>0</v>
      </c>
      <c r="N917">
        <v>6</v>
      </c>
      <c r="O917">
        <v>0</v>
      </c>
      <c r="P917">
        <v>10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191</v>
      </c>
      <c r="D918">
        <v>9</v>
      </c>
      <c r="E918" t="s">
        <v>192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191</v>
      </c>
      <c r="D919">
        <v>9</v>
      </c>
      <c r="E919" t="s">
        <v>192</v>
      </c>
      <c r="F919" t="s">
        <v>177</v>
      </c>
      <c r="G919">
        <v>3003</v>
      </c>
      <c r="H919" t="s">
        <v>10</v>
      </c>
      <c r="K919">
        <v>10</v>
      </c>
      <c r="L919">
        <v>3</v>
      </c>
      <c r="M919">
        <v>1</v>
      </c>
      <c r="N919">
        <v>1</v>
      </c>
      <c r="O919">
        <v>0</v>
      </c>
      <c r="P919">
        <v>4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191</v>
      </c>
      <c r="D920">
        <v>9</v>
      </c>
      <c r="E920" t="s">
        <v>192</v>
      </c>
      <c r="F920" t="s">
        <v>177</v>
      </c>
      <c r="G920">
        <v>3003</v>
      </c>
      <c r="H920" t="s">
        <v>10</v>
      </c>
      <c r="K920">
        <v>11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191</v>
      </c>
      <c r="D921">
        <v>9</v>
      </c>
      <c r="E921" t="s">
        <v>192</v>
      </c>
      <c r="F921" t="s">
        <v>177</v>
      </c>
      <c r="G921">
        <v>3003</v>
      </c>
      <c r="H921" t="s">
        <v>10</v>
      </c>
      <c r="K921">
        <v>12</v>
      </c>
      <c r="L921">
        <v>1</v>
      </c>
      <c r="M921">
        <v>0</v>
      </c>
      <c r="N921">
        <v>2</v>
      </c>
      <c r="O921">
        <v>0</v>
      </c>
      <c r="P921">
        <v>3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191</v>
      </c>
      <c r="D922">
        <v>9</v>
      </c>
      <c r="E922" t="s">
        <v>192</v>
      </c>
      <c r="F922" t="s">
        <v>177</v>
      </c>
      <c r="G922">
        <v>3003</v>
      </c>
      <c r="H922" t="s">
        <v>10</v>
      </c>
      <c r="K922">
        <v>13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191</v>
      </c>
      <c r="D923">
        <v>9</v>
      </c>
      <c r="E923" t="s">
        <v>192</v>
      </c>
      <c r="F923" t="s">
        <v>177</v>
      </c>
      <c r="G923">
        <v>3003</v>
      </c>
      <c r="H923" t="s">
        <v>10</v>
      </c>
      <c r="K923">
        <v>14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191</v>
      </c>
      <c r="D924">
        <v>9</v>
      </c>
      <c r="E924" t="s">
        <v>192</v>
      </c>
      <c r="F924" t="s">
        <v>177</v>
      </c>
      <c r="G924">
        <v>3003</v>
      </c>
      <c r="H924" t="s">
        <v>10</v>
      </c>
      <c r="K924">
        <v>15</v>
      </c>
      <c r="L924">
        <v>3</v>
      </c>
      <c r="M924">
        <v>0</v>
      </c>
      <c r="N924">
        <v>5</v>
      </c>
      <c r="O924">
        <v>0</v>
      </c>
      <c r="P924">
        <v>8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191</v>
      </c>
      <c r="D925">
        <v>9</v>
      </c>
      <c r="E925" t="s">
        <v>192</v>
      </c>
      <c r="F925" t="s">
        <v>177</v>
      </c>
      <c r="G925">
        <v>3003</v>
      </c>
      <c r="H925" t="s">
        <v>10</v>
      </c>
      <c r="K925">
        <v>16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191</v>
      </c>
      <c r="D926">
        <v>9</v>
      </c>
      <c r="E926" t="s">
        <v>192</v>
      </c>
      <c r="F926" t="s">
        <v>177</v>
      </c>
      <c r="G926">
        <v>3003</v>
      </c>
      <c r="H926" t="s">
        <v>10</v>
      </c>
      <c r="K926">
        <v>17</v>
      </c>
      <c r="L926">
        <v>3</v>
      </c>
      <c r="M926">
        <v>0</v>
      </c>
      <c r="N926">
        <v>3</v>
      </c>
      <c r="O926">
        <v>0</v>
      </c>
      <c r="P926">
        <v>6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191</v>
      </c>
      <c r="D927">
        <v>9</v>
      </c>
      <c r="E927" t="s">
        <v>192</v>
      </c>
      <c r="F927" t="s">
        <v>177</v>
      </c>
      <c r="G927">
        <v>3003</v>
      </c>
      <c r="H927" t="s">
        <v>10</v>
      </c>
      <c r="K927">
        <v>18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191</v>
      </c>
      <c r="D928">
        <v>9</v>
      </c>
      <c r="E928" t="s">
        <v>192</v>
      </c>
      <c r="F928" t="s">
        <v>177</v>
      </c>
      <c r="G928">
        <v>3003</v>
      </c>
      <c r="H928" t="s">
        <v>10</v>
      </c>
      <c r="K928">
        <v>19</v>
      </c>
      <c r="L928">
        <v>1</v>
      </c>
      <c r="M928">
        <v>0</v>
      </c>
      <c r="N928">
        <v>1</v>
      </c>
      <c r="O928">
        <v>0</v>
      </c>
      <c r="P928">
        <v>2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191</v>
      </c>
      <c r="D929">
        <v>9</v>
      </c>
      <c r="E929" t="s">
        <v>192</v>
      </c>
      <c r="F929" t="s">
        <v>177</v>
      </c>
      <c r="G929">
        <v>3003</v>
      </c>
      <c r="H929" t="s">
        <v>10</v>
      </c>
      <c r="K929">
        <v>20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191</v>
      </c>
      <c r="D930">
        <v>9</v>
      </c>
      <c r="E930" t="s">
        <v>192</v>
      </c>
      <c r="F930" t="s">
        <v>177</v>
      </c>
      <c r="G930">
        <v>3003</v>
      </c>
      <c r="H930" t="s">
        <v>10</v>
      </c>
      <c r="K930">
        <v>21</v>
      </c>
      <c r="L930">
        <v>3</v>
      </c>
      <c r="M930">
        <v>0</v>
      </c>
      <c r="N930">
        <v>2</v>
      </c>
      <c r="O930">
        <v>0</v>
      </c>
      <c r="P930">
        <v>5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191</v>
      </c>
      <c r="D931">
        <v>9</v>
      </c>
      <c r="E931" t="s">
        <v>192</v>
      </c>
      <c r="F931" t="s">
        <v>177</v>
      </c>
      <c r="G931">
        <v>3003</v>
      </c>
      <c r="H931" t="s">
        <v>10</v>
      </c>
      <c r="K931">
        <v>22</v>
      </c>
      <c r="L931">
        <v>6</v>
      </c>
      <c r="M931">
        <v>0</v>
      </c>
      <c r="N931">
        <v>2</v>
      </c>
      <c r="O931">
        <v>0</v>
      </c>
      <c r="P931">
        <v>8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191</v>
      </c>
      <c r="D932">
        <v>9</v>
      </c>
      <c r="E932" t="s">
        <v>192</v>
      </c>
      <c r="F932" t="s">
        <v>177</v>
      </c>
      <c r="G932">
        <v>3003</v>
      </c>
      <c r="H932" t="s">
        <v>10</v>
      </c>
      <c r="K932">
        <v>23</v>
      </c>
      <c r="L932">
        <v>5</v>
      </c>
      <c r="M932">
        <v>0</v>
      </c>
      <c r="N932">
        <v>5</v>
      </c>
      <c r="O932">
        <v>0</v>
      </c>
      <c r="P932">
        <v>10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191</v>
      </c>
      <c r="D933">
        <v>9</v>
      </c>
      <c r="E933" t="s">
        <v>192</v>
      </c>
      <c r="F933" t="s">
        <v>177</v>
      </c>
      <c r="G933">
        <v>3003</v>
      </c>
      <c r="H933" t="s">
        <v>10</v>
      </c>
      <c r="K933">
        <v>24</v>
      </c>
      <c r="L933">
        <v>9</v>
      </c>
      <c r="M933">
        <v>1</v>
      </c>
      <c r="N933">
        <v>4</v>
      </c>
      <c r="O933">
        <v>0</v>
      </c>
      <c r="P933">
        <v>13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191</v>
      </c>
      <c r="D934">
        <v>9</v>
      </c>
      <c r="E934" t="s">
        <v>192</v>
      </c>
      <c r="F934" t="s">
        <v>177</v>
      </c>
      <c r="G934">
        <v>3003</v>
      </c>
      <c r="H934" t="s">
        <v>10</v>
      </c>
      <c r="K934">
        <v>25</v>
      </c>
      <c r="L934">
        <v>6</v>
      </c>
      <c r="M934">
        <v>0</v>
      </c>
      <c r="N934">
        <v>5</v>
      </c>
      <c r="O934">
        <v>1</v>
      </c>
      <c r="P934">
        <v>11</v>
      </c>
      <c r="Q934">
        <v>1</v>
      </c>
      <c r="R934">
        <v>0</v>
      </c>
    </row>
    <row r="935" spans="1:18" x14ac:dyDescent="0.15">
      <c r="A935">
        <v>9</v>
      </c>
      <c r="B935" t="s">
        <v>176</v>
      </c>
      <c r="C935" t="s">
        <v>191</v>
      </c>
      <c r="D935">
        <v>9</v>
      </c>
      <c r="E935" t="s">
        <v>192</v>
      </c>
      <c r="F935" t="s">
        <v>177</v>
      </c>
      <c r="G935">
        <v>3003</v>
      </c>
      <c r="H935" t="s">
        <v>10</v>
      </c>
      <c r="K935">
        <v>26</v>
      </c>
      <c r="L935">
        <v>5</v>
      </c>
      <c r="M935">
        <v>3</v>
      </c>
      <c r="N935">
        <v>5</v>
      </c>
      <c r="O935">
        <v>0</v>
      </c>
      <c r="P935">
        <v>10</v>
      </c>
      <c r="Q935">
        <v>3</v>
      </c>
      <c r="R935">
        <v>0</v>
      </c>
    </row>
    <row r="936" spans="1:18" x14ac:dyDescent="0.15">
      <c r="A936">
        <v>9</v>
      </c>
      <c r="B936" t="s">
        <v>176</v>
      </c>
      <c r="C936" t="s">
        <v>191</v>
      </c>
      <c r="D936">
        <v>9</v>
      </c>
      <c r="E936" t="s">
        <v>192</v>
      </c>
      <c r="F936" t="s">
        <v>177</v>
      </c>
      <c r="G936">
        <v>3003</v>
      </c>
      <c r="H936" t="s">
        <v>10</v>
      </c>
      <c r="K936">
        <v>27</v>
      </c>
      <c r="L936">
        <v>4</v>
      </c>
      <c r="M936">
        <v>1</v>
      </c>
      <c r="N936">
        <v>2</v>
      </c>
      <c r="O936">
        <v>0</v>
      </c>
      <c r="P936">
        <v>6</v>
      </c>
      <c r="Q936">
        <v>1</v>
      </c>
      <c r="R936">
        <v>0</v>
      </c>
    </row>
    <row r="937" spans="1:18" x14ac:dyDescent="0.15">
      <c r="A937">
        <v>9</v>
      </c>
      <c r="B937" t="s">
        <v>176</v>
      </c>
      <c r="C937" t="s">
        <v>191</v>
      </c>
      <c r="D937">
        <v>9</v>
      </c>
      <c r="E937" t="s">
        <v>192</v>
      </c>
      <c r="F937" t="s">
        <v>177</v>
      </c>
      <c r="G937">
        <v>3003</v>
      </c>
      <c r="H937" t="s">
        <v>10</v>
      </c>
      <c r="K937">
        <v>28</v>
      </c>
      <c r="L937">
        <v>6</v>
      </c>
      <c r="M937">
        <v>0</v>
      </c>
      <c r="N937">
        <v>5</v>
      </c>
      <c r="O937">
        <v>0</v>
      </c>
      <c r="P937">
        <v>11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191</v>
      </c>
      <c r="D938">
        <v>9</v>
      </c>
      <c r="E938" t="s">
        <v>192</v>
      </c>
      <c r="F938" t="s">
        <v>177</v>
      </c>
      <c r="G938">
        <v>3003</v>
      </c>
      <c r="H938" t="s">
        <v>10</v>
      </c>
      <c r="K938">
        <v>29</v>
      </c>
      <c r="L938">
        <v>2</v>
      </c>
      <c r="M938">
        <v>0</v>
      </c>
      <c r="N938">
        <v>2</v>
      </c>
      <c r="O938">
        <v>0</v>
      </c>
      <c r="P938">
        <v>4</v>
      </c>
      <c r="Q938">
        <v>0</v>
      </c>
      <c r="R938">
        <v>0</v>
      </c>
    </row>
    <row r="939" spans="1:18" x14ac:dyDescent="0.15">
      <c r="A939">
        <v>9</v>
      </c>
      <c r="B939" t="s">
        <v>176</v>
      </c>
      <c r="C939" t="s">
        <v>191</v>
      </c>
      <c r="D939">
        <v>9</v>
      </c>
      <c r="E939" t="s">
        <v>192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4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191</v>
      </c>
      <c r="D940">
        <v>9</v>
      </c>
      <c r="E940" t="s">
        <v>192</v>
      </c>
      <c r="F940" t="s">
        <v>177</v>
      </c>
      <c r="G940">
        <v>3003</v>
      </c>
      <c r="H940" t="s">
        <v>10</v>
      </c>
      <c r="K940">
        <v>31</v>
      </c>
      <c r="L940">
        <v>5</v>
      </c>
      <c r="M940">
        <v>0</v>
      </c>
      <c r="N940">
        <v>4</v>
      </c>
      <c r="O940">
        <v>0</v>
      </c>
      <c r="P940">
        <v>9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191</v>
      </c>
      <c r="D941">
        <v>9</v>
      </c>
      <c r="E941" t="s">
        <v>192</v>
      </c>
      <c r="F941" t="s">
        <v>177</v>
      </c>
      <c r="G941">
        <v>3003</v>
      </c>
      <c r="H941" t="s">
        <v>10</v>
      </c>
      <c r="K941">
        <v>32</v>
      </c>
      <c r="L941">
        <v>6</v>
      </c>
      <c r="M941">
        <v>0</v>
      </c>
      <c r="N941">
        <v>2</v>
      </c>
      <c r="O941">
        <v>0</v>
      </c>
      <c r="P941">
        <v>8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191</v>
      </c>
      <c r="D942">
        <v>9</v>
      </c>
      <c r="E942" t="s">
        <v>192</v>
      </c>
      <c r="F942" t="s">
        <v>177</v>
      </c>
      <c r="G942">
        <v>3003</v>
      </c>
      <c r="H942" t="s">
        <v>10</v>
      </c>
      <c r="K942">
        <v>33</v>
      </c>
      <c r="L942">
        <v>2</v>
      </c>
      <c r="M942">
        <v>0</v>
      </c>
      <c r="N942">
        <v>2</v>
      </c>
      <c r="O942">
        <v>1</v>
      </c>
      <c r="P942">
        <v>4</v>
      </c>
      <c r="Q942">
        <v>1</v>
      </c>
      <c r="R942">
        <v>0</v>
      </c>
    </row>
    <row r="943" spans="1:18" x14ac:dyDescent="0.15">
      <c r="A943">
        <v>9</v>
      </c>
      <c r="B943" t="s">
        <v>176</v>
      </c>
      <c r="C943" t="s">
        <v>191</v>
      </c>
      <c r="D943">
        <v>9</v>
      </c>
      <c r="E943" t="s">
        <v>192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7</v>
      </c>
      <c r="O943">
        <v>0</v>
      </c>
      <c r="P943">
        <v>9</v>
      </c>
      <c r="Q943">
        <v>0</v>
      </c>
      <c r="R943">
        <v>0</v>
      </c>
    </row>
    <row r="944" spans="1:18" x14ac:dyDescent="0.15">
      <c r="A944">
        <v>9</v>
      </c>
      <c r="B944" t="s">
        <v>176</v>
      </c>
      <c r="C944" t="s">
        <v>191</v>
      </c>
      <c r="D944">
        <v>9</v>
      </c>
      <c r="E944" t="s">
        <v>192</v>
      </c>
      <c r="F944" t="s">
        <v>177</v>
      </c>
      <c r="G944">
        <v>3003</v>
      </c>
      <c r="H944" t="s">
        <v>10</v>
      </c>
      <c r="K944">
        <v>35</v>
      </c>
      <c r="L944">
        <v>4</v>
      </c>
      <c r="M944">
        <v>0</v>
      </c>
      <c r="N944">
        <v>4</v>
      </c>
      <c r="O944">
        <v>1</v>
      </c>
      <c r="P944">
        <v>8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191</v>
      </c>
      <c r="D945">
        <v>9</v>
      </c>
      <c r="E945" t="s">
        <v>192</v>
      </c>
      <c r="F945" t="s">
        <v>177</v>
      </c>
      <c r="G945">
        <v>3003</v>
      </c>
      <c r="H945" t="s">
        <v>10</v>
      </c>
      <c r="K945">
        <v>36</v>
      </c>
      <c r="L945">
        <v>6</v>
      </c>
      <c r="M945">
        <v>1</v>
      </c>
      <c r="N945">
        <v>9</v>
      </c>
      <c r="O945">
        <v>0</v>
      </c>
      <c r="P945">
        <v>15</v>
      </c>
      <c r="Q945">
        <v>1</v>
      </c>
      <c r="R945">
        <v>0</v>
      </c>
    </row>
    <row r="946" spans="1:18" x14ac:dyDescent="0.15">
      <c r="A946">
        <v>9</v>
      </c>
      <c r="B946" t="s">
        <v>176</v>
      </c>
      <c r="C946" t="s">
        <v>191</v>
      </c>
      <c r="D946">
        <v>9</v>
      </c>
      <c r="E946" t="s">
        <v>192</v>
      </c>
      <c r="F946" t="s">
        <v>177</v>
      </c>
      <c r="G946">
        <v>3003</v>
      </c>
      <c r="H946" t="s">
        <v>10</v>
      </c>
      <c r="K946">
        <v>37</v>
      </c>
      <c r="L946">
        <v>7</v>
      </c>
      <c r="M946">
        <v>0</v>
      </c>
      <c r="N946">
        <v>6</v>
      </c>
      <c r="O946">
        <v>0</v>
      </c>
      <c r="P946">
        <v>13</v>
      </c>
      <c r="Q946">
        <v>0</v>
      </c>
      <c r="R946">
        <v>0</v>
      </c>
    </row>
    <row r="947" spans="1:18" x14ac:dyDescent="0.15">
      <c r="A947">
        <v>9</v>
      </c>
      <c r="B947" t="s">
        <v>176</v>
      </c>
      <c r="C947" t="s">
        <v>191</v>
      </c>
      <c r="D947">
        <v>9</v>
      </c>
      <c r="E947" t="s">
        <v>192</v>
      </c>
      <c r="F947" t="s">
        <v>177</v>
      </c>
      <c r="G947">
        <v>3003</v>
      </c>
      <c r="H947" t="s">
        <v>10</v>
      </c>
      <c r="K947">
        <v>38</v>
      </c>
      <c r="L947">
        <v>5</v>
      </c>
      <c r="M947">
        <v>1</v>
      </c>
      <c r="N947">
        <v>9</v>
      </c>
      <c r="O947">
        <v>1</v>
      </c>
      <c r="P947">
        <v>14</v>
      </c>
      <c r="Q947">
        <v>2</v>
      </c>
      <c r="R947">
        <v>0</v>
      </c>
    </row>
    <row r="948" spans="1:18" x14ac:dyDescent="0.15">
      <c r="A948">
        <v>9</v>
      </c>
      <c r="B948" t="s">
        <v>176</v>
      </c>
      <c r="C948" t="s">
        <v>191</v>
      </c>
      <c r="D948">
        <v>9</v>
      </c>
      <c r="E948" t="s">
        <v>192</v>
      </c>
      <c r="F948" t="s">
        <v>177</v>
      </c>
      <c r="G948">
        <v>3003</v>
      </c>
      <c r="H948" t="s">
        <v>10</v>
      </c>
      <c r="K948">
        <v>39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176</v>
      </c>
      <c r="C949" t="s">
        <v>191</v>
      </c>
      <c r="D949">
        <v>9</v>
      </c>
      <c r="E949" t="s">
        <v>192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0</v>
      </c>
      <c r="N949">
        <v>4</v>
      </c>
      <c r="O949">
        <v>0</v>
      </c>
      <c r="P949">
        <v>12</v>
      </c>
      <c r="Q949">
        <v>0</v>
      </c>
      <c r="R949">
        <v>0</v>
      </c>
    </row>
    <row r="950" spans="1:18" x14ac:dyDescent="0.15">
      <c r="A950">
        <v>9</v>
      </c>
      <c r="B950" t="s">
        <v>176</v>
      </c>
      <c r="C950" t="s">
        <v>191</v>
      </c>
      <c r="D950">
        <v>9</v>
      </c>
      <c r="E950" t="s">
        <v>192</v>
      </c>
      <c r="F950" t="s">
        <v>177</v>
      </c>
      <c r="G950">
        <v>3003</v>
      </c>
      <c r="H950" t="s">
        <v>10</v>
      </c>
      <c r="K950">
        <v>41</v>
      </c>
      <c r="L950">
        <v>3</v>
      </c>
      <c r="M950">
        <v>0</v>
      </c>
      <c r="N950">
        <v>4</v>
      </c>
      <c r="O950">
        <v>0</v>
      </c>
      <c r="P950">
        <v>7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191</v>
      </c>
      <c r="D951">
        <v>9</v>
      </c>
      <c r="E951" t="s">
        <v>192</v>
      </c>
      <c r="F951" t="s">
        <v>177</v>
      </c>
      <c r="G951">
        <v>3003</v>
      </c>
      <c r="H951" t="s">
        <v>10</v>
      </c>
      <c r="K951">
        <v>42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191</v>
      </c>
      <c r="D952">
        <v>9</v>
      </c>
      <c r="E952" t="s">
        <v>192</v>
      </c>
      <c r="F952" t="s">
        <v>177</v>
      </c>
      <c r="G952">
        <v>3003</v>
      </c>
      <c r="H952" t="s">
        <v>10</v>
      </c>
      <c r="K952">
        <v>43</v>
      </c>
      <c r="L952">
        <v>4</v>
      </c>
      <c r="M952">
        <v>1</v>
      </c>
      <c r="N952">
        <v>4</v>
      </c>
      <c r="O952">
        <v>0</v>
      </c>
      <c r="P952">
        <v>8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191</v>
      </c>
      <c r="D953">
        <v>9</v>
      </c>
      <c r="E953" t="s">
        <v>192</v>
      </c>
      <c r="F953" t="s">
        <v>177</v>
      </c>
      <c r="G953">
        <v>3003</v>
      </c>
      <c r="H953" t="s">
        <v>10</v>
      </c>
      <c r="K953">
        <v>44</v>
      </c>
      <c r="L953">
        <v>3</v>
      </c>
      <c r="M953">
        <v>0</v>
      </c>
      <c r="N953">
        <v>4</v>
      </c>
      <c r="O953">
        <v>0</v>
      </c>
      <c r="P953">
        <v>7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191</v>
      </c>
      <c r="D954">
        <v>9</v>
      </c>
      <c r="E954" t="s">
        <v>192</v>
      </c>
      <c r="F954" t="s">
        <v>177</v>
      </c>
      <c r="G954">
        <v>3003</v>
      </c>
      <c r="H954" t="s">
        <v>10</v>
      </c>
      <c r="K954">
        <v>45</v>
      </c>
      <c r="L954">
        <v>4</v>
      </c>
      <c r="M954">
        <v>0</v>
      </c>
      <c r="N954">
        <v>3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191</v>
      </c>
      <c r="D955">
        <v>9</v>
      </c>
      <c r="E955" t="s">
        <v>192</v>
      </c>
      <c r="F955" t="s">
        <v>177</v>
      </c>
      <c r="G955">
        <v>3003</v>
      </c>
      <c r="H955" t="s">
        <v>10</v>
      </c>
      <c r="K955">
        <v>46</v>
      </c>
      <c r="L955">
        <v>2</v>
      </c>
      <c r="M955">
        <v>0</v>
      </c>
      <c r="N955">
        <v>7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191</v>
      </c>
      <c r="D956">
        <v>9</v>
      </c>
      <c r="E956" t="s">
        <v>192</v>
      </c>
      <c r="F956" t="s">
        <v>177</v>
      </c>
      <c r="G956">
        <v>3003</v>
      </c>
      <c r="H956" t="s">
        <v>10</v>
      </c>
      <c r="K956">
        <v>47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191</v>
      </c>
      <c r="D957">
        <v>9</v>
      </c>
      <c r="E957" t="s">
        <v>192</v>
      </c>
      <c r="F957" t="s">
        <v>177</v>
      </c>
      <c r="G957">
        <v>3003</v>
      </c>
      <c r="H957" t="s">
        <v>10</v>
      </c>
      <c r="K957">
        <v>48</v>
      </c>
      <c r="L957">
        <v>3</v>
      </c>
      <c r="M957">
        <v>0</v>
      </c>
      <c r="N957">
        <v>1</v>
      </c>
      <c r="O957">
        <v>0</v>
      </c>
      <c r="P957">
        <v>4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191</v>
      </c>
      <c r="D958">
        <v>9</v>
      </c>
      <c r="E958" t="s">
        <v>192</v>
      </c>
      <c r="F958" t="s">
        <v>177</v>
      </c>
      <c r="G958">
        <v>3003</v>
      </c>
      <c r="H958" t="s">
        <v>10</v>
      </c>
      <c r="K958">
        <v>49</v>
      </c>
      <c r="L958">
        <v>3</v>
      </c>
      <c r="M958">
        <v>0</v>
      </c>
      <c r="N958">
        <v>7</v>
      </c>
      <c r="O958">
        <v>0</v>
      </c>
      <c r="P958">
        <v>10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191</v>
      </c>
      <c r="D959">
        <v>9</v>
      </c>
      <c r="E959" t="s">
        <v>192</v>
      </c>
      <c r="F959" t="s">
        <v>177</v>
      </c>
      <c r="G959">
        <v>3003</v>
      </c>
      <c r="H959" t="s">
        <v>10</v>
      </c>
      <c r="K959">
        <v>50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191</v>
      </c>
      <c r="D960">
        <v>9</v>
      </c>
      <c r="E960" t="s">
        <v>192</v>
      </c>
      <c r="F960" t="s">
        <v>177</v>
      </c>
      <c r="G960">
        <v>3003</v>
      </c>
      <c r="H960" t="s">
        <v>10</v>
      </c>
      <c r="K960">
        <v>51</v>
      </c>
      <c r="L960">
        <v>5</v>
      </c>
      <c r="M960">
        <v>0</v>
      </c>
      <c r="N960">
        <v>1</v>
      </c>
      <c r="O960">
        <v>0</v>
      </c>
      <c r="P960">
        <v>6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191</v>
      </c>
      <c r="D961">
        <v>9</v>
      </c>
      <c r="E961" t="s">
        <v>192</v>
      </c>
      <c r="F961" t="s">
        <v>177</v>
      </c>
      <c r="G961">
        <v>3003</v>
      </c>
      <c r="H961" t="s">
        <v>10</v>
      </c>
      <c r="K961">
        <v>52</v>
      </c>
      <c r="L961">
        <v>3</v>
      </c>
      <c r="M961">
        <v>0</v>
      </c>
      <c r="N961">
        <v>3</v>
      </c>
      <c r="O961">
        <v>0</v>
      </c>
      <c r="P961">
        <v>6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191</v>
      </c>
      <c r="D962">
        <v>9</v>
      </c>
      <c r="E962" t="s">
        <v>192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2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191</v>
      </c>
      <c r="D963">
        <v>9</v>
      </c>
      <c r="E963" t="s">
        <v>192</v>
      </c>
      <c r="F963" t="s">
        <v>177</v>
      </c>
      <c r="G963">
        <v>3003</v>
      </c>
      <c r="H963" t="s">
        <v>10</v>
      </c>
      <c r="K963">
        <v>54</v>
      </c>
      <c r="L963">
        <v>3</v>
      </c>
      <c r="M963">
        <v>0</v>
      </c>
      <c r="N963">
        <v>5</v>
      </c>
      <c r="O963">
        <v>0</v>
      </c>
      <c r="P963">
        <v>8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191</v>
      </c>
      <c r="D964">
        <v>9</v>
      </c>
      <c r="E964" t="s">
        <v>192</v>
      </c>
      <c r="F964" t="s">
        <v>177</v>
      </c>
      <c r="G964">
        <v>3003</v>
      </c>
      <c r="H964" t="s">
        <v>10</v>
      </c>
      <c r="K964">
        <v>55</v>
      </c>
      <c r="L964">
        <v>6</v>
      </c>
      <c r="M964">
        <v>0</v>
      </c>
      <c r="N964">
        <v>3</v>
      </c>
      <c r="O964">
        <v>0</v>
      </c>
      <c r="P964">
        <v>9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191</v>
      </c>
      <c r="D965">
        <v>9</v>
      </c>
      <c r="E965" t="s">
        <v>192</v>
      </c>
      <c r="F965" t="s">
        <v>177</v>
      </c>
      <c r="G965">
        <v>3003</v>
      </c>
      <c r="H965" t="s">
        <v>10</v>
      </c>
      <c r="K965">
        <v>56</v>
      </c>
      <c r="L965">
        <v>3</v>
      </c>
      <c r="M965">
        <v>0</v>
      </c>
      <c r="N965">
        <v>3</v>
      </c>
      <c r="O965">
        <v>0</v>
      </c>
      <c r="P965">
        <v>6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191</v>
      </c>
      <c r="D966">
        <v>9</v>
      </c>
      <c r="E966" t="s">
        <v>192</v>
      </c>
      <c r="F966" t="s">
        <v>177</v>
      </c>
      <c r="G966">
        <v>3003</v>
      </c>
      <c r="H966" t="s">
        <v>10</v>
      </c>
      <c r="K966">
        <v>57</v>
      </c>
      <c r="L966">
        <v>1</v>
      </c>
      <c r="M966">
        <v>0</v>
      </c>
      <c r="N966">
        <v>5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191</v>
      </c>
      <c r="D967">
        <v>9</v>
      </c>
      <c r="E967" t="s">
        <v>192</v>
      </c>
      <c r="F967" t="s">
        <v>177</v>
      </c>
      <c r="G967">
        <v>3003</v>
      </c>
      <c r="H967" t="s">
        <v>10</v>
      </c>
      <c r="K967">
        <v>58</v>
      </c>
      <c r="L967">
        <v>1</v>
      </c>
      <c r="M967">
        <v>0</v>
      </c>
      <c r="N967">
        <v>1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191</v>
      </c>
      <c r="D968">
        <v>9</v>
      </c>
      <c r="E968" t="s">
        <v>192</v>
      </c>
      <c r="F968" t="s">
        <v>177</v>
      </c>
      <c r="G968">
        <v>3003</v>
      </c>
      <c r="H968" t="s">
        <v>10</v>
      </c>
      <c r="K968">
        <v>59</v>
      </c>
      <c r="L968">
        <v>5</v>
      </c>
      <c r="M968">
        <v>0</v>
      </c>
      <c r="N968">
        <v>4</v>
      </c>
      <c r="O968">
        <v>1</v>
      </c>
      <c r="P968">
        <v>9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191</v>
      </c>
      <c r="D969">
        <v>9</v>
      </c>
      <c r="E969" t="s">
        <v>192</v>
      </c>
      <c r="F969" t="s">
        <v>177</v>
      </c>
      <c r="G969">
        <v>3003</v>
      </c>
      <c r="H969" t="s">
        <v>10</v>
      </c>
      <c r="K969">
        <v>60</v>
      </c>
      <c r="L969">
        <v>2</v>
      </c>
      <c r="M969">
        <v>0</v>
      </c>
      <c r="N969">
        <v>5</v>
      </c>
      <c r="O969">
        <v>0</v>
      </c>
      <c r="P969">
        <v>7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191</v>
      </c>
      <c r="D970">
        <v>9</v>
      </c>
      <c r="E970" t="s">
        <v>192</v>
      </c>
      <c r="F970" t="s">
        <v>177</v>
      </c>
      <c r="G970">
        <v>3003</v>
      </c>
      <c r="H970" t="s">
        <v>10</v>
      </c>
      <c r="K970">
        <v>61</v>
      </c>
      <c r="L970">
        <v>3</v>
      </c>
      <c r="M970">
        <v>0</v>
      </c>
      <c r="N970">
        <v>4</v>
      </c>
      <c r="O970">
        <v>0</v>
      </c>
      <c r="P970">
        <v>7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191</v>
      </c>
      <c r="D971">
        <v>9</v>
      </c>
      <c r="E971" t="s">
        <v>192</v>
      </c>
      <c r="F971" t="s">
        <v>177</v>
      </c>
      <c r="G971">
        <v>3003</v>
      </c>
      <c r="H971" t="s">
        <v>10</v>
      </c>
      <c r="K971">
        <v>62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191</v>
      </c>
      <c r="D972">
        <v>9</v>
      </c>
      <c r="E972" t="s">
        <v>192</v>
      </c>
      <c r="F972" t="s">
        <v>177</v>
      </c>
      <c r="G972">
        <v>3003</v>
      </c>
      <c r="H972" t="s">
        <v>10</v>
      </c>
      <c r="K972">
        <v>63</v>
      </c>
      <c r="L972">
        <v>0</v>
      </c>
      <c r="M972">
        <v>0</v>
      </c>
      <c r="N972">
        <v>5</v>
      </c>
      <c r="O972">
        <v>0</v>
      </c>
      <c r="P972">
        <v>5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191</v>
      </c>
      <c r="D973">
        <v>9</v>
      </c>
      <c r="E973" t="s">
        <v>192</v>
      </c>
      <c r="F973" t="s">
        <v>177</v>
      </c>
      <c r="G973">
        <v>3003</v>
      </c>
      <c r="H973" t="s">
        <v>10</v>
      </c>
      <c r="K973">
        <v>64</v>
      </c>
      <c r="L973">
        <v>8</v>
      </c>
      <c r="M973">
        <v>0</v>
      </c>
      <c r="N973">
        <v>2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191</v>
      </c>
      <c r="D974">
        <v>9</v>
      </c>
      <c r="E974" t="s">
        <v>192</v>
      </c>
      <c r="F974" t="s">
        <v>177</v>
      </c>
      <c r="G974">
        <v>3003</v>
      </c>
      <c r="H974" t="s">
        <v>10</v>
      </c>
      <c r="K974">
        <v>65</v>
      </c>
      <c r="L974">
        <v>1</v>
      </c>
      <c r="M974">
        <v>0</v>
      </c>
      <c r="N974">
        <v>3</v>
      </c>
      <c r="O974">
        <v>0</v>
      </c>
      <c r="P974">
        <v>4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191</v>
      </c>
      <c r="D975">
        <v>9</v>
      </c>
      <c r="E975" t="s">
        <v>192</v>
      </c>
      <c r="F975" t="s">
        <v>177</v>
      </c>
      <c r="G975">
        <v>3003</v>
      </c>
      <c r="H975" t="s">
        <v>10</v>
      </c>
      <c r="K975">
        <v>66</v>
      </c>
      <c r="L975">
        <v>3</v>
      </c>
      <c r="M975">
        <v>0</v>
      </c>
      <c r="N975">
        <v>3</v>
      </c>
      <c r="O975">
        <v>0</v>
      </c>
      <c r="P975">
        <v>6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191</v>
      </c>
      <c r="D976">
        <v>9</v>
      </c>
      <c r="E976" t="s">
        <v>192</v>
      </c>
      <c r="F976" t="s">
        <v>177</v>
      </c>
      <c r="G976">
        <v>3003</v>
      </c>
      <c r="H976" t="s">
        <v>10</v>
      </c>
      <c r="K976">
        <v>67</v>
      </c>
      <c r="L976">
        <v>4</v>
      </c>
      <c r="M976">
        <v>0</v>
      </c>
      <c r="N976">
        <v>0</v>
      </c>
      <c r="O976">
        <v>0</v>
      </c>
      <c r="P976">
        <v>4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191</v>
      </c>
      <c r="D977">
        <v>9</v>
      </c>
      <c r="E977" t="s">
        <v>192</v>
      </c>
      <c r="F977" t="s">
        <v>177</v>
      </c>
      <c r="G977">
        <v>3003</v>
      </c>
      <c r="H977" t="s">
        <v>10</v>
      </c>
      <c r="K977">
        <v>68</v>
      </c>
      <c r="L977">
        <v>3</v>
      </c>
      <c r="M977">
        <v>0</v>
      </c>
      <c r="N977">
        <v>6</v>
      </c>
      <c r="O977">
        <v>0</v>
      </c>
      <c r="P977">
        <v>9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191</v>
      </c>
      <c r="D978">
        <v>9</v>
      </c>
      <c r="E978" t="s">
        <v>192</v>
      </c>
      <c r="F978" t="s">
        <v>177</v>
      </c>
      <c r="G978">
        <v>3003</v>
      </c>
      <c r="H978" t="s">
        <v>10</v>
      </c>
      <c r="K978">
        <v>69</v>
      </c>
      <c r="L978">
        <v>5</v>
      </c>
      <c r="M978">
        <v>0</v>
      </c>
      <c r="N978">
        <v>5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191</v>
      </c>
      <c r="D979">
        <v>9</v>
      </c>
      <c r="E979" t="s">
        <v>192</v>
      </c>
      <c r="F979" t="s">
        <v>177</v>
      </c>
      <c r="G979">
        <v>3003</v>
      </c>
      <c r="H979" t="s">
        <v>10</v>
      </c>
      <c r="K979">
        <v>70</v>
      </c>
      <c r="L979">
        <v>4</v>
      </c>
      <c r="M979">
        <v>0</v>
      </c>
      <c r="N979">
        <v>5</v>
      </c>
      <c r="O979">
        <v>0</v>
      </c>
      <c r="P979">
        <v>9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191</v>
      </c>
      <c r="D980">
        <v>9</v>
      </c>
      <c r="E980" t="s">
        <v>192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7</v>
      </c>
      <c r="O980">
        <v>0</v>
      </c>
      <c r="P980">
        <v>9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191</v>
      </c>
      <c r="D981">
        <v>9</v>
      </c>
      <c r="E981" t="s">
        <v>192</v>
      </c>
      <c r="F981" t="s">
        <v>177</v>
      </c>
      <c r="G981">
        <v>3003</v>
      </c>
      <c r="H981" t="s">
        <v>10</v>
      </c>
      <c r="K981">
        <v>72</v>
      </c>
      <c r="L981">
        <v>3</v>
      </c>
      <c r="M981">
        <v>0</v>
      </c>
      <c r="N981">
        <v>3</v>
      </c>
      <c r="O981">
        <v>0</v>
      </c>
      <c r="P981">
        <v>6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191</v>
      </c>
      <c r="D982">
        <v>9</v>
      </c>
      <c r="E982" t="s">
        <v>192</v>
      </c>
      <c r="F982" t="s">
        <v>177</v>
      </c>
      <c r="G982">
        <v>3003</v>
      </c>
      <c r="H982" t="s">
        <v>10</v>
      </c>
      <c r="K982">
        <v>73</v>
      </c>
      <c r="L982">
        <v>6</v>
      </c>
      <c r="M982">
        <v>0</v>
      </c>
      <c r="N982">
        <v>6</v>
      </c>
      <c r="O982">
        <v>0</v>
      </c>
      <c r="P982">
        <v>12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191</v>
      </c>
      <c r="D983">
        <v>9</v>
      </c>
      <c r="E983" t="s">
        <v>192</v>
      </c>
      <c r="F983" t="s">
        <v>177</v>
      </c>
      <c r="G983">
        <v>3003</v>
      </c>
      <c r="H983" t="s">
        <v>10</v>
      </c>
      <c r="K983">
        <v>74</v>
      </c>
      <c r="L983">
        <v>6</v>
      </c>
      <c r="M983">
        <v>0</v>
      </c>
      <c r="N983">
        <v>6</v>
      </c>
      <c r="O983">
        <v>0</v>
      </c>
      <c r="P983">
        <v>12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191</v>
      </c>
      <c r="D984">
        <v>9</v>
      </c>
      <c r="E984" t="s">
        <v>192</v>
      </c>
      <c r="F984" t="s">
        <v>177</v>
      </c>
      <c r="G984">
        <v>3003</v>
      </c>
      <c r="H984" t="s">
        <v>10</v>
      </c>
      <c r="K984">
        <v>75</v>
      </c>
      <c r="L984">
        <v>7</v>
      </c>
      <c r="M984">
        <v>0</v>
      </c>
      <c r="N984">
        <v>11</v>
      </c>
      <c r="O984">
        <v>1</v>
      </c>
      <c r="P984">
        <v>18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191</v>
      </c>
      <c r="D985">
        <v>9</v>
      </c>
      <c r="E985" t="s">
        <v>192</v>
      </c>
      <c r="F985" t="s">
        <v>177</v>
      </c>
      <c r="G985">
        <v>3003</v>
      </c>
      <c r="H985" t="s">
        <v>10</v>
      </c>
      <c r="K985">
        <v>76</v>
      </c>
      <c r="L985">
        <v>3</v>
      </c>
      <c r="M985">
        <v>0</v>
      </c>
      <c r="N985">
        <v>6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191</v>
      </c>
      <c r="D986">
        <v>9</v>
      </c>
      <c r="E986" t="s">
        <v>192</v>
      </c>
      <c r="F986" t="s">
        <v>177</v>
      </c>
      <c r="G986">
        <v>3003</v>
      </c>
      <c r="H986" t="s">
        <v>10</v>
      </c>
      <c r="K986">
        <v>77</v>
      </c>
      <c r="L986">
        <v>7</v>
      </c>
      <c r="M986">
        <v>0</v>
      </c>
      <c r="N986">
        <v>11</v>
      </c>
      <c r="O986">
        <v>0</v>
      </c>
      <c r="P986">
        <v>18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191</v>
      </c>
      <c r="D987">
        <v>9</v>
      </c>
      <c r="E987" t="s">
        <v>192</v>
      </c>
      <c r="F987" t="s">
        <v>177</v>
      </c>
      <c r="G987">
        <v>3003</v>
      </c>
      <c r="H987" t="s">
        <v>10</v>
      </c>
      <c r="K987">
        <v>78</v>
      </c>
      <c r="L987">
        <v>4</v>
      </c>
      <c r="M987">
        <v>0</v>
      </c>
      <c r="N987">
        <v>6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191</v>
      </c>
      <c r="D988">
        <v>9</v>
      </c>
      <c r="E988" t="s">
        <v>192</v>
      </c>
      <c r="F988" t="s">
        <v>177</v>
      </c>
      <c r="G988">
        <v>3003</v>
      </c>
      <c r="H988" t="s">
        <v>10</v>
      </c>
      <c r="K988">
        <v>79</v>
      </c>
      <c r="L988">
        <v>5</v>
      </c>
      <c r="M988">
        <v>0</v>
      </c>
      <c r="N988">
        <v>4</v>
      </c>
      <c r="O988">
        <v>0</v>
      </c>
      <c r="P988">
        <v>9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191</v>
      </c>
      <c r="D989">
        <v>9</v>
      </c>
      <c r="E989" t="s">
        <v>192</v>
      </c>
      <c r="F989" t="s">
        <v>177</v>
      </c>
      <c r="G989">
        <v>3003</v>
      </c>
      <c r="H989" t="s">
        <v>10</v>
      </c>
      <c r="K989">
        <v>80</v>
      </c>
      <c r="L989">
        <v>6</v>
      </c>
      <c r="M989">
        <v>0</v>
      </c>
      <c r="N989">
        <v>6</v>
      </c>
      <c r="O989">
        <v>0</v>
      </c>
      <c r="P989">
        <v>12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191</v>
      </c>
      <c r="D990">
        <v>9</v>
      </c>
      <c r="E990" t="s">
        <v>192</v>
      </c>
      <c r="F990" t="s">
        <v>177</v>
      </c>
      <c r="G990">
        <v>3003</v>
      </c>
      <c r="H990" t="s">
        <v>10</v>
      </c>
      <c r="K990">
        <v>81</v>
      </c>
      <c r="L990">
        <v>6</v>
      </c>
      <c r="M990">
        <v>0</v>
      </c>
      <c r="N990">
        <v>2</v>
      </c>
      <c r="O990">
        <v>0</v>
      </c>
      <c r="P990">
        <v>8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191</v>
      </c>
      <c r="D991">
        <v>9</v>
      </c>
      <c r="E991" t="s">
        <v>192</v>
      </c>
      <c r="F991" t="s">
        <v>177</v>
      </c>
      <c r="G991">
        <v>3003</v>
      </c>
      <c r="H991" t="s">
        <v>10</v>
      </c>
      <c r="K991">
        <v>82</v>
      </c>
      <c r="L991">
        <v>5</v>
      </c>
      <c r="M991">
        <v>0</v>
      </c>
      <c r="N991">
        <v>8</v>
      </c>
      <c r="O991">
        <v>0</v>
      </c>
      <c r="P991">
        <v>13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191</v>
      </c>
      <c r="D992">
        <v>9</v>
      </c>
      <c r="E992" t="s">
        <v>192</v>
      </c>
      <c r="F992" t="s">
        <v>177</v>
      </c>
      <c r="G992">
        <v>3003</v>
      </c>
      <c r="H992" t="s">
        <v>10</v>
      </c>
      <c r="K992">
        <v>83</v>
      </c>
      <c r="L992">
        <v>4</v>
      </c>
      <c r="M992">
        <v>0</v>
      </c>
      <c r="N992">
        <v>9</v>
      </c>
      <c r="O992">
        <v>0</v>
      </c>
      <c r="P992">
        <v>13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191</v>
      </c>
      <c r="D993">
        <v>9</v>
      </c>
      <c r="E993" t="s">
        <v>192</v>
      </c>
      <c r="F993" t="s">
        <v>177</v>
      </c>
      <c r="G993">
        <v>3003</v>
      </c>
      <c r="H993" t="s">
        <v>10</v>
      </c>
      <c r="K993">
        <v>84</v>
      </c>
      <c r="L993">
        <v>4</v>
      </c>
      <c r="M993">
        <v>0</v>
      </c>
      <c r="N993">
        <v>3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191</v>
      </c>
      <c r="D994">
        <v>9</v>
      </c>
      <c r="E994" t="s">
        <v>192</v>
      </c>
      <c r="F994" t="s">
        <v>177</v>
      </c>
      <c r="G994">
        <v>3003</v>
      </c>
      <c r="H994" t="s">
        <v>10</v>
      </c>
      <c r="K994">
        <v>85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191</v>
      </c>
      <c r="D995">
        <v>9</v>
      </c>
      <c r="E995" t="s">
        <v>192</v>
      </c>
      <c r="F995" t="s">
        <v>177</v>
      </c>
      <c r="G995">
        <v>3003</v>
      </c>
      <c r="H995" t="s">
        <v>10</v>
      </c>
      <c r="K995">
        <v>86</v>
      </c>
      <c r="L995">
        <v>3</v>
      </c>
      <c r="M995">
        <v>0</v>
      </c>
      <c r="N995">
        <v>1</v>
      </c>
      <c r="O995">
        <v>0</v>
      </c>
      <c r="P995">
        <v>4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191</v>
      </c>
      <c r="D996">
        <v>9</v>
      </c>
      <c r="E996" t="s">
        <v>192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5</v>
      </c>
      <c r="O996">
        <v>0</v>
      </c>
      <c r="P996">
        <v>8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191</v>
      </c>
      <c r="D997">
        <v>9</v>
      </c>
      <c r="E997" t="s">
        <v>192</v>
      </c>
      <c r="F997" t="s">
        <v>177</v>
      </c>
      <c r="G997">
        <v>3003</v>
      </c>
      <c r="H997" t="s">
        <v>10</v>
      </c>
      <c r="K997">
        <v>88</v>
      </c>
      <c r="L997">
        <v>2</v>
      </c>
      <c r="M997">
        <v>0</v>
      </c>
      <c r="N997">
        <v>0</v>
      </c>
      <c r="O997">
        <v>0</v>
      </c>
      <c r="P997">
        <v>2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191</v>
      </c>
      <c r="D998">
        <v>9</v>
      </c>
      <c r="E998" t="s">
        <v>192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4</v>
      </c>
      <c r="O998">
        <v>0</v>
      </c>
      <c r="P998">
        <v>5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191</v>
      </c>
      <c r="D999">
        <v>9</v>
      </c>
      <c r="E999" t="s">
        <v>192</v>
      </c>
      <c r="F999" t="s">
        <v>177</v>
      </c>
      <c r="G999">
        <v>3003</v>
      </c>
      <c r="H999" t="s">
        <v>10</v>
      </c>
      <c r="K999">
        <v>90</v>
      </c>
      <c r="L999">
        <v>2</v>
      </c>
      <c r="M999">
        <v>0</v>
      </c>
      <c r="N999">
        <v>2</v>
      </c>
      <c r="O999">
        <v>0</v>
      </c>
      <c r="P999">
        <v>4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191</v>
      </c>
      <c r="D1000">
        <v>9</v>
      </c>
      <c r="E1000" t="s">
        <v>192</v>
      </c>
      <c r="F1000" t="s">
        <v>177</v>
      </c>
      <c r="G1000">
        <v>3003</v>
      </c>
      <c r="H1000" t="s">
        <v>10</v>
      </c>
      <c r="K1000">
        <v>91</v>
      </c>
      <c r="L1000">
        <v>1</v>
      </c>
      <c r="M1000">
        <v>0</v>
      </c>
      <c r="N1000">
        <v>0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191</v>
      </c>
      <c r="D1001">
        <v>9</v>
      </c>
      <c r="E1001" t="s">
        <v>192</v>
      </c>
      <c r="F1001" t="s">
        <v>177</v>
      </c>
      <c r="G1001">
        <v>3003</v>
      </c>
      <c r="H1001" t="s">
        <v>10</v>
      </c>
      <c r="K1001">
        <v>92</v>
      </c>
      <c r="L1001">
        <v>0</v>
      </c>
      <c r="M1001">
        <v>0</v>
      </c>
      <c r="N1001">
        <v>4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191</v>
      </c>
      <c r="D1002">
        <v>9</v>
      </c>
      <c r="E1002" t="s">
        <v>192</v>
      </c>
      <c r="F1002" t="s">
        <v>177</v>
      </c>
      <c r="G1002">
        <v>3003</v>
      </c>
      <c r="H1002" t="s">
        <v>10</v>
      </c>
      <c r="K1002">
        <v>93</v>
      </c>
      <c r="L1002">
        <v>2</v>
      </c>
      <c r="M1002">
        <v>0</v>
      </c>
      <c r="N1002">
        <v>1</v>
      </c>
      <c r="O1002">
        <v>0</v>
      </c>
      <c r="P1002">
        <v>3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191</v>
      </c>
      <c r="D1003">
        <v>9</v>
      </c>
      <c r="E1003" t="s">
        <v>192</v>
      </c>
      <c r="F1003" t="s">
        <v>177</v>
      </c>
      <c r="G1003">
        <v>3003</v>
      </c>
      <c r="H1003" t="s">
        <v>10</v>
      </c>
      <c r="K1003">
        <v>94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191</v>
      </c>
      <c r="D1004">
        <v>9</v>
      </c>
      <c r="E1004" t="s">
        <v>192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191</v>
      </c>
      <c r="D1005">
        <v>9</v>
      </c>
      <c r="E1005" t="s">
        <v>192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1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191</v>
      </c>
      <c r="D1006">
        <v>9</v>
      </c>
      <c r="E1006" t="s">
        <v>192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1</v>
      </c>
      <c r="O1006">
        <v>0</v>
      </c>
      <c r="P1006">
        <v>1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191</v>
      </c>
      <c r="D1007">
        <v>9</v>
      </c>
      <c r="E1007" t="s">
        <v>192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191</v>
      </c>
      <c r="D1008">
        <v>9</v>
      </c>
      <c r="E1008" t="s">
        <v>192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1</v>
      </c>
      <c r="O1008">
        <v>0</v>
      </c>
      <c r="P1008">
        <v>1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191</v>
      </c>
      <c r="D1009">
        <v>9</v>
      </c>
      <c r="E1009" t="s">
        <v>192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191</v>
      </c>
      <c r="D1010">
        <v>9</v>
      </c>
      <c r="E1010" t="s">
        <v>192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191</v>
      </c>
      <c r="D1011">
        <v>9</v>
      </c>
      <c r="E1011" t="s">
        <v>192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191</v>
      </c>
      <c r="D1012">
        <v>9</v>
      </c>
      <c r="E1012" t="s">
        <v>192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191</v>
      </c>
      <c r="D1013">
        <v>9</v>
      </c>
      <c r="E1013" t="s">
        <v>192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191</v>
      </c>
      <c r="D1014">
        <v>9</v>
      </c>
      <c r="E1014" t="s">
        <v>192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191</v>
      </c>
      <c r="D1015">
        <v>9</v>
      </c>
      <c r="E1015" t="s">
        <v>192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191</v>
      </c>
      <c r="D1016">
        <v>9</v>
      </c>
      <c r="E1016" t="s">
        <v>192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191</v>
      </c>
      <c r="D1017">
        <v>9</v>
      </c>
      <c r="E1017" t="s">
        <v>192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191</v>
      </c>
      <c r="D1018">
        <v>9</v>
      </c>
      <c r="E1018" t="s">
        <v>192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191</v>
      </c>
      <c r="D1019">
        <v>9</v>
      </c>
      <c r="E1019" t="s">
        <v>192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191</v>
      </c>
      <c r="D1020">
        <v>9</v>
      </c>
      <c r="E1020" t="s">
        <v>192</v>
      </c>
      <c r="F1020" t="s">
        <v>177</v>
      </c>
      <c r="G1020">
        <v>3003</v>
      </c>
      <c r="H1020" t="s">
        <v>10</v>
      </c>
      <c r="K1020" t="s">
        <v>2</v>
      </c>
      <c r="L1020">
        <v>338</v>
      </c>
      <c r="M1020">
        <v>10</v>
      </c>
      <c r="N1020">
        <v>363</v>
      </c>
      <c r="O1020">
        <v>6</v>
      </c>
      <c r="P1020">
        <v>701</v>
      </c>
      <c r="Q1020">
        <v>16</v>
      </c>
      <c r="R1020">
        <v>0</v>
      </c>
    </row>
    <row r="1021" spans="1:18" x14ac:dyDescent="0.15">
      <c r="A1021">
        <v>10</v>
      </c>
      <c r="B1021" t="s">
        <v>176</v>
      </c>
      <c r="C1021" t="s">
        <v>191</v>
      </c>
      <c r="D1021">
        <v>10</v>
      </c>
      <c r="E1021" t="s">
        <v>192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191</v>
      </c>
      <c r="D1022">
        <v>10</v>
      </c>
      <c r="E1022" t="s">
        <v>192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191</v>
      </c>
      <c r="D1023">
        <v>10</v>
      </c>
      <c r="E1023" t="s">
        <v>192</v>
      </c>
      <c r="F1023" t="s">
        <v>177</v>
      </c>
      <c r="G1023">
        <v>3004</v>
      </c>
      <c r="H1023" t="s">
        <v>11</v>
      </c>
      <c r="K1023">
        <v>1</v>
      </c>
      <c r="L1023">
        <v>2</v>
      </c>
      <c r="M1023">
        <v>0</v>
      </c>
      <c r="N1023">
        <v>1</v>
      </c>
      <c r="O1023">
        <v>0</v>
      </c>
      <c r="P1023">
        <v>3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191</v>
      </c>
      <c r="D1024">
        <v>10</v>
      </c>
      <c r="E1024" t="s">
        <v>192</v>
      </c>
      <c r="F1024" t="s">
        <v>177</v>
      </c>
      <c r="G1024">
        <v>3004</v>
      </c>
      <c r="H1024" t="s">
        <v>11</v>
      </c>
      <c r="K1024">
        <v>2</v>
      </c>
      <c r="L1024">
        <v>1</v>
      </c>
      <c r="M1024">
        <v>0</v>
      </c>
      <c r="N1024">
        <v>1</v>
      </c>
      <c r="O1024">
        <v>0</v>
      </c>
      <c r="P1024">
        <v>2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191</v>
      </c>
      <c r="D1025">
        <v>10</v>
      </c>
      <c r="E1025" t="s">
        <v>192</v>
      </c>
      <c r="F1025" t="s">
        <v>177</v>
      </c>
      <c r="G1025">
        <v>3004</v>
      </c>
      <c r="H1025" t="s">
        <v>11</v>
      </c>
      <c r="K1025">
        <v>3</v>
      </c>
      <c r="L1025">
        <v>1</v>
      </c>
      <c r="M1025">
        <v>0</v>
      </c>
      <c r="N1025">
        <v>1</v>
      </c>
      <c r="O1025">
        <v>0</v>
      </c>
      <c r="P1025">
        <v>2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191</v>
      </c>
      <c r="D1026">
        <v>10</v>
      </c>
      <c r="E1026" t="s">
        <v>192</v>
      </c>
      <c r="F1026" t="s">
        <v>177</v>
      </c>
      <c r="G1026">
        <v>3004</v>
      </c>
      <c r="H1026" t="s">
        <v>11</v>
      </c>
      <c r="K1026">
        <v>4</v>
      </c>
      <c r="L1026">
        <v>0</v>
      </c>
      <c r="M1026">
        <v>0</v>
      </c>
      <c r="N1026">
        <v>2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191</v>
      </c>
      <c r="D1027">
        <v>10</v>
      </c>
      <c r="E1027" t="s">
        <v>192</v>
      </c>
      <c r="F1027" t="s">
        <v>177</v>
      </c>
      <c r="G1027">
        <v>3004</v>
      </c>
      <c r="H1027" t="s">
        <v>11</v>
      </c>
      <c r="K1027">
        <v>5</v>
      </c>
      <c r="L1027">
        <v>2</v>
      </c>
      <c r="M1027">
        <v>1</v>
      </c>
      <c r="N1027">
        <v>1</v>
      </c>
      <c r="O1027">
        <v>0</v>
      </c>
      <c r="P1027">
        <v>3</v>
      </c>
      <c r="Q1027">
        <v>1</v>
      </c>
      <c r="R1027">
        <v>0</v>
      </c>
    </row>
    <row r="1028" spans="1:18" x14ac:dyDescent="0.15">
      <c r="A1028">
        <v>10</v>
      </c>
      <c r="B1028" t="s">
        <v>176</v>
      </c>
      <c r="C1028" t="s">
        <v>191</v>
      </c>
      <c r="D1028">
        <v>10</v>
      </c>
      <c r="E1028" t="s">
        <v>192</v>
      </c>
      <c r="F1028" t="s">
        <v>177</v>
      </c>
      <c r="G1028">
        <v>3004</v>
      </c>
      <c r="H1028" t="s">
        <v>11</v>
      </c>
      <c r="K1028">
        <v>6</v>
      </c>
      <c r="L1028">
        <v>2</v>
      </c>
      <c r="M1028">
        <v>0</v>
      </c>
      <c r="N1028">
        <v>0</v>
      </c>
      <c r="O1028">
        <v>0</v>
      </c>
      <c r="P1028">
        <v>2</v>
      </c>
      <c r="Q1028">
        <v>0</v>
      </c>
      <c r="R1028">
        <v>0</v>
      </c>
    </row>
    <row r="1029" spans="1:18" x14ac:dyDescent="0.15">
      <c r="A1029">
        <v>10</v>
      </c>
      <c r="B1029" t="s">
        <v>176</v>
      </c>
      <c r="C1029" t="s">
        <v>191</v>
      </c>
      <c r="D1029">
        <v>10</v>
      </c>
      <c r="E1029" t="s">
        <v>192</v>
      </c>
      <c r="F1029" t="s">
        <v>177</v>
      </c>
      <c r="G1029">
        <v>3004</v>
      </c>
      <c r="H1029" t="s">
        <v>11</v>
      </c>
      <c r="K1029">
        <v>7</v>
      </c>
      <c r="L1029">
        <v>1</v>
      </c>
      <c r="M1029">
        <v>0</v>
      </c>
      <c r="N1029">
        <v>5</v>
      </c>
      <c r="O1029">
        <v>0</v>
      </c>
      <c r="P1029">
        <v>6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191</v>
      </c>
      <c r="D1030">
        <v>10</v>
      </c>
      <c r="E1030" t="s">
        <v>192</v>
      </c>
      <c r="F1030" t="s">
        <v>177</v>
      </c>
      <c r="G1030">
        <v>3004</v>
      </c>
      <c r="H1030" t="s">
        <v>11</v>
      </c>
      <c r="K1030">
        <v>8</v>
      </c>
      <c r="L1030">
        <v>3</v>
      </c>
      <c r="M1030">
        <v>0</v>
      </c>
      <c r="N1030">
        <v>4</v>
      </c>
      <c r="O1030">
        <v>0</v>
      </c>
      <c r="P1030">
        <v>7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191</v>
      </c>
      <c r="D1031">
        <v>10</v>
      </c>
      <c r="E1031" t="s">
        <v>192</v>
      </c>
      <c r="F1031" t="s">
        <v>177</v>
      </c>
      <c r="G1031">
        <v>3004</v>
      </c>
      <c r="H1031" t="s">
        <v>11</v>
      </c>
      <c r="K1031">
        <v>9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191</v>
      </c>
      <c r="D1032">
        <v>10</v>
      </c>
      <c r="E1032" t="s">
        <v>192</v>
      </c>
      <c r="F1032" t="s">
        <v>177</v>
      </c>
      <c r="G1032">
        <v>3004</v>
      </c>
      <c r="H1032" t="s">
        <v>11</v>
      </c>
      <c r="K1032">
        <v>10</v>
      </c>
      <c r="L1032">
        <v>0</v>
      </c>
      <c r="M1032">
        <v>0</v>
      </c>
      <c r="N1032">
        <v>5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191</v>
      </c>
      <c r="D1033">
        <v>10</v>
      </c>
      <c r="E1033" t="s">
        <v>192</v>
      </c>
      <c r="F1033" t="s">
        <v>177</v>
      </c>
      <c r="G1033">
        <v>3004</v>
      </c>
      <c r="H1033" t="s">
        <v>11</v>
      </c>
      <c r="K1033">
        <v>11</v>
      </c>
      <c r="L1033">
        <v>1</v>
      </c>
      <c r="M1033">
        <v>0</v>
      </c>
      <c r="N1033">
        <v>4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191</v>
      </c>
      <c r="D1034">
        <v>10</v>
      </c>
      <c r="E1034" t="s">
        <v>192</v>
      </c>
      <c r="F1034" t="s">
        <v>177</v>
      </c>
      <c r="G1034">
        <v>3004</v>
      </c>
      <c r="H1034" t="s">
        <v>11</v>
      </c>
      <c r="K1034">
        <v>12</v>
      </c>
      <c r="L1034">
        <v>4</v>
      </c>
      <c r="M1034">
        <v>0</v>
      </c>
      <c r="N1034">
        <v>3</v>
      </c>
      <c r="O1034">
        <v>0</v>
      </c>
      <c r="P1034">
        <v>7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191</v>
      </c>
      <c r="D1035">
        <v>10</v>
      </c>
      <c r="E1035" t="s">
        <v>192</v>
      </c>
      <c r="F1035" t="s">
        <v>177</v>
      </c>
      <c r="G1035">
        <v>3004</v>
      </c>
      <c r="H1035" t="s">
        <v>11</v>
      </c>
      <c r="K1035">
        <v>13</v>
      </c>
      <c r="L1035">
        <v>0</v>
      </c>
      <c r="M1035">
        <v>0</v>
      </c>
      <c r="N1035">
        <v>2</v>
      </c>
      <c r="O1035">
        <v>0</v>
      </c>
      <c r="P1035">
        <v>2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191</v>
      </c>
      <c r="D1036">
        <v>10</v>
      </c>
      <c r="E1036" t="s">
        <v>192</v>
      </c>
      <c r="F1036" t="s">
        <v>177</v>
      </c>
      <c r="G1036">
        <v>3004</v>
      </c>
      <c r="H1036" t="s">
        <v>11</v>
      </c>
      <c r="K1036">
        <v>14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191</v>
      </c>
      <c r="D1037">
        <v>10</v>
      </c>
      <c r="E1037" t="s">
        <v>192</v>
      </c>
      <c r="F1037" t="s">
        <v>177</v>
      </c>
      <c r="G1037">
        <v>3004</v>
      </c>
      <c r="H1037" t="s">
        <v>11</v>
      </c>
      <c r="K1037">
        <v>15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191</v>
      </c>
      <c r="D1038">
        <v>10</v>
      </c>
      <c r="E1038" t="s">
        <v>192</v>
      </c>
      <c r="F1038" t="s">
        <v>177</v>
      </c>
      <c r="G1038">
        <v>3004</v>
      </c>
      <c r="H1038" t="s">
        <v>11</v>
      </c>
      <c r="K1038">
        <v>16</v>
      </c>
      <c r="L1038">
        <v>5</v>
      </c>
      <c r="M1038">
        <v>0</v>
      </c>
      <c r="N1038">
        <v>4</v>
      </c>
      <c r="O1038">
        <v>0</v>
      </c>
      <c r="P1038">
        <v>9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191</v>
      </c>
      <c r="D1039">
        <v>10</v>
      </c>
      <c r="E1039" t="s">
        <v>192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1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191</v>
      </c>
      <c r="D1040">
        <v>10</v>
      </c>
      <c r="E1040" t="s">
        <v>192</v>
      </c>
      <c r="F1040" t="s">
        <v>177</v>
      </c>
      <c r="G1040">
        <v>3004</v>
      </c>
      <c r="H1040" t="s">
        <v>11</v>
      </c>
      <c r="K1040">
        <v>18</v>
      </c>
      <c r="L1040">
        <v>1</v>
      </c>
      <c r="M1040">
        <v>0</v>
      </c>
      <c r="N1040">
        <v>2</v>
      </c>
      <c r="O1040">
        <v>0</v>
      </c>
      <c r="P1040">
        <v>3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191</v>
      </c>
      <c r="D1041">
        <v>10</v>
      </c>
      <c r="E1041" t="s">
        <v>192</v>
      </c>
      <c r="F1041" t="s">
        <v>177</v>
      </c>
      <c r="G1041">
        <v>3004</v>
      </c>
      <c r="H1041" t="s">
        <v>11</v>
      </c>
      <c r="K1041">
        <v>19</v>
      </c>
      <c r="L1041">
        <v>4</v>
      </c>
      <c r="M1041">
        <v>0</v>
      </c>
      <c r="N1041">
        <v>3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191</v>
      </c>
      <c r="D1042">
        <v>10</v>
      </c>
      <c r="E1042" t="s">
        <v>192</v>
      </c>
      <c r="F1042" t="s">
        <v>177</v>
      </c>
      <c r="G1042">
        <v>3004</v>
      </c>
      <c r="H1042" t="s">
        <v>11</v>
      </c>
      <c r="K1042">
        <v>20</v>
      </c>
      <c r="L1042">
        <v>0</v>
      </c>
      <c r="M1042">
        <v>0</v>
      </c>
      <c r="N1042">
        <v>2</v>
      </c>
      <c r="O1042">
        <v>0</v>
      </c>
      <c r="P1042">
        <v>2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191</v>
      </c>
      <c r="D1043">
        <v>10</v>
      </c>
      <c r="E1043" t="s">
        <v>192</v>
      </c>
      <c r="F1043" t="s">
        <v>177</v>
      </c>
      <c r="G1043">
        <v>3004</v>
      </c>
      <c r="H1043" t="s">
        <v>11</v>
      </c>
      <c r="K1043">
        <v>21</v>
      </c>
      <c r="L1043">
        <v>5</v>
      </c>
      <c r="M1043">
        <v>0</v>
      </c>
      <c r="N1043">
        <v>2</v>
      </c>
      <c r="O1043">
        <v>0</v>
      </c>
      <c r="P1043">
        <v>7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191</v>
      </c>
      <c r="D1044">
        <v>10</v>
      </c>
      <c r="E1044" t="s">
        <v>192</v>
      </c>
      <c r="F1044" t="s">
        <v>177</v>
      </c>
      <c r="G1044">
        <v>3004</v>
      </c>
      <c r="H1044" t="s">
        <v>11</v>
      </c>
      <c r="K1044">
        <v>22</v>
      </c>
      <c r="L1044">
        <v>2</v>
      </c>
      <c r="M1044">
        <v>0</v>
      </c>
      <c r="N1044">
        <v>3</v>
      </c>
      <c r="O1044">
        <v>0</v>
      </c>
      <c r="P1044">
        <v>5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191</v>
      </c>
      <c r="D1045">
        <v>10</v>
      </c>
      <c r="E1045" t="s">
        <v>192</v>
      </c>
      <c r="F1045" t="s">
        <v>177</v>
      </c>
      <c r="G1045">
        <v>3004</v>
      </c>
      <c r="H1045" t="s">
        <v>11</v>
      </c>
      <c r="K1045">
        <v>23</v>
      </c>
      <c r="L1045">
        <v>1</v>
      </c>
      <c r="M1045">
        <v>0</v>
      </c>
      <c r="N1045">
        <v>4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191</v>
      </c>
      <c r="D1046">
        <v>10</v>
      </c>
      <c r="E1046" t="s">
        <v>192</v>
      </c>
      <c r="F1046" t="s">
        <v>177</v>
      </c>
      <c r="G1046">
        <v>3004</v>
      </c>
      <c r="H1046" t="s">
        <v>11</v>
      </c>
      <c r="K1046">
        <v>24</v>
      </c>
      <c r="L1046">
        <v>2</v>
      </c>
      <c r="M1046">
        <v>0</v>
      </c>
      <c r="N1046">
        <v>0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191</v>
      </c>
      <c r="D1047">
        <v>10</v>
      </c>
      <c r="E1047" t="s">
        <v>192</v>
      </c>
      <c r="F1047" t="s">
        <v>177</v>
      </c>
      <c r="G1047">
        <v>3004</v>
      </c>
      <c r="H1047" t="s">
        <v>11</v>
      </c>
      <c r="K1047">
        <v>25</v>
      </c>
      <c r="L1047">
        <v>0</v>
      </c>
      <c r="M1047">
        <v>0</v>
      </c>
      <c r="N1047">
        <v>3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191</v>
      </c>
      <c r="D1048">
        <v>10</v>
      </c>
      <c r="E1048" t="s">
        <v>192</v>
      </c>
      <c r="F1048" t="s">
        <v>177</v>
      </c>
      <c r="G1048">
        <v>3004</v>
      </c>
      <c r="H1048" t="s">
        <v>11</v>
      </c>
      <c r="K1048">
        <v>26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191</v>
      </c>
      <c r="D1049">
        <v>10</v>
      </c>
      <c r="E1049" t="s">
        <v>192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191</v>
      </c>
      <c r="D1050">
        <v>10</v>
      </c>
      <c r="E1050" t="s">
        <v>192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191</v>
      </c>
      <c r="D1051">
        <v>10</v>
      </c>
      <c r="E1051" t="s">
        <v>192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191</v>
      </c>
      <c r="D1052">
        <v>10</v>
      </c>
      <c r="E1052" t="s">
        <v>192</v>
      </c>
      <c r="F1052" t="s">
        <v>177</v>
      </c>
      <c r="G1052">
        <v>3004</v>
      </c>
      <c r="H1052" t="s">
        <v>11</v>
      </c>
      <c r="K1052">
        <v>30</v>
      </c>
      <c r="L1052">
        <v>0</v>
      </c>
      <c r="M1052">
        <v>0</v>
      </c>
      <c r="N1052">
        <v>2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191</v>
      </c>
      <c r="D1053">
        <v>10</v>
      </c>
      <c r="E1053" t="s">
        <v>192</v>
      </c>
      <c r="F1053" t="s">
        <v>177</v>
      </c>
      <c r="G1053">
        <v>3004</v>
      </c>
      <c r="H1053" t="s">
        <v>11</v>
      </c>
      <c r="K1053">
        <v>31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191</v>
      </c>
      <c r="D1054">
        <v>10</v>
      </c>
      <c r="E1054" t="s">
        <v>192</v>
      </c>
      <c r="F1054" t="s">
        <v>177</v>
      </c>
      <c r="G1054">
        <v>3004</v>
      </c>
      <c r="H1054" t="s">
        <v>11</v>
      </c>
      <c r="K1054">
        <v>32</v>
      </c>
      <c r="L1054">
        <v>2</v>
      </c>
      <c r="M1054">
        <v>1</v>
      </c>
      <c r="N1054">
        <v>1</v>
      </c>
      <c r="O1054">
        <v>0</v>
      </c>
      <c r="P1054">
        <v>3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191</v>
      </c>
      <c r="D1055">
        <v>10</v>
      </c>
      <c r="E1055" t="s">
        <v>192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191</v>
      </c>
      <c r="D1056">
        <v>10</v>
      </c>
      <c r="E1056" t="s">
        <v>192</v>
      </c>
      <c r="F1056" t="s">
        <v>177</v>
      </c>
      <c r="G1056">
        <v>3004</v>
      </c>
      <c r="H1056" t="s">
        <v>11</v>
      </c>
      <c r="K1056">
        <v>34</v>
      </c>
      <c r="L1056">
        <v>4</v>
      </c>
      <c r="M1056">
        <v>0</v>
      </c>
      <c r="N1056">
        <v>3</v>
      </c>
      <c r="O1056">
        <v>0</v>
      </c>
      <c r="P1056">
        <v>7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191</v>
      </c>
      <c r="D1057">
        <v>10</v>
      </c>
      <c r="E1057" t="s">
        <v>192</v>
      </c>
      <c r="F1057" t="s">
        <v>177</v>
      </c>
      <c r="G1057">
        <v>3004</v>
      </c>
      <c r="H1057" t="s">
        <v>11</v>
      </c>
      <c r="K1057">
        <v>35</v>
      </c>
      <c r="L1057">
        <v>1</v>
      </c>
      <c r="M1057">
        <v>0</v>
      </c>
      <c r="N1057">
        <v>1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191</v>
      </c>
      <c r="D1058">
        <v>10</v>
      </c>
      <c r="E1058" t="s">
        <v>192</v>
      </c>
      <c r="F1058" t="s">
        <v>177</v>
      </c>
      <c r="G1058">
        <v>3004</v>
      </c>
      <c r="H1058" t="s">
        <v>11</v>
      </c>
      <c r="K1058">
        <v>36</v>
      </c>
      <c r="L1058">
        <v>3</v>
      </c>
      <c r="M1058">
        <v>0</v>
      </c>
      <c r="N1058">
        <v>2</v>
      </c>
      <c r="O1058">
        <v>0</v>
      </c>
      <c r="P1058">
        <v>5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191</v>
      </c>
      <c r="D1059">
        <v>10</v>
      </c>
      <c r="E1059" t="s">
        <v>192</v>
      </c>
      <c r="F1059" t="s">
        <v>177</v>
      </c>
      <c r="G1059">
        <v>3004</v>
      </c>
      <c r="H1059" t="s">
        <v>11</v>
      </c>
      <c r="K1059">
        <v>37</v>
      </c>
      <c r="L1059">
        <v>1</v>
      </c>
      <c r="M1059">
        <v>0</v>
      </c>
      <c r="N1059">
        <v>2</v>
      </c>
      <c r="O1059">
        <v>0</v>
      </c>
      <c r="P1059">
        <v>3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191</v>
      </c>
      <c r="D1060">
        <v>10</v>
      </c>
      <c r="E1060" t="s">
        <v>192</v>
      </c>
      <c r="F1060" t="s">
        <v>177</v>
      </c>
      <c r="G1060">
        <v>3004</v>
      </c>
      <c r="H1060" t="s">
        <v>11</v>
      </c>
      <c r="K1060">
        <v>38</v>
      </c>
      <c r="L1060">
        <v>2</v>
      </c>
      <c r="M1060">
        <v>0</v>
      </c>
      <c r="N1060">
        <v>3</v>
      </c>
      <c r="O1060">
        <v>0</v>
      </c>
      <c r="P1060">
        <v>5</v>
      </c>
      <c r="Q1060">
        <v>0</v>
      </c>
      <c r="R1060">
        <v>0</v>
      </c>
    </row>
    <row r="1061" spans="1:18" x14ac:dyDescent="0.15">
      <c r="A1061">
        <v>10</v>
      </c>
      <c r="B1061" t="s">
        <v>176</v>
      </c>
      <c r="C1061" t="s">
        <v>191</v>
      </c>
      <c r="D1061">
        <v>10</v>
      </c>
      <c r="E1061" t="s">
        <v>192</v>
      </c>
      <c r="F1061" t="s">
        <v>177</v>
      </c>
      <c r="G1061">
        <v>3004</v>
      </c>
      <c r="H1061" t="s">
        <v>11</v>
      </c>
      <c r="K1061">
        <v>39</v>
      </c>
      <c r="L1061">
        <v>0</v>
      </c>
      <c r="M1061">
        <v>0</v>
      </c>
      <c r="N1061">
        <v>2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191</v>
      </c>
      <c r="D1062">
        <v>10</v>
      </c>
      <c r="E1062" t="s">
        <v>192</v>
      </c>
      <c r="F1062" t="s">
        <v>177</v>
      </c>
      <c r="G1062">
        <v>3004</v>
      </c>
      <c r="H1062" t="s">
        <v>11</v>
      </c>
      <c r="K1062">
        <v>40</v>
      </c>
      <c r="L1062">
        <v>3</v>
      </c>
      <c r="M1062">
        <v>1</v>
      </c>
      <c r="N1062">
        <v>4</v>
      </c>
      <c r="O1062">
        <v>0</v>
      </c>
      <c r="P1062">
        <v>7</v>
      </c>
      <c r="Q1062">
        <v>1</v>
      </c>
      <c r="R1062">
        <v>0</v>
      </c>
    </row>
    <row r="1063" spans="1:18" x14ac:dyDescent="0.15">
      <c r="A1063">
        <v>10</v>
      </c>
      <c r="B1063" t="s">
        <v>176</v>
      </c>
      <c r="C1063" t="s">
        <v>191</v>
      </c>
      <c r="D1063">
        <v>10</v>
      </c>
      <c r="E1063" t="s">
        <v>192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2</v>
      </c>
      <c r="O1063">
        <v>0</v>
      </c>
      <c r="P1063">
        <v>5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191</v>
      </c>
      <c r="D1064">
        <v>10</v>
      </c>
      <c r="E1064" t="s">
        <v>192</v>
      </c>
      <c r="F1064" t="s">
        <v>177</v>
      </c>
      <c r="G1064">
        <v>3004</v>
      </c>
      <c r="H1064" t="s">
        <v>11</v>
      </c>
      <c r="K1064">
        <v>42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191</v>
      </c>
      <c r="D1065">
        <v>10</v>
      </c>
      <c r="E1065" t="s">
        <v>192</v>
      </c>
      <c r="F1065" t="s">
        <v>177</v>
      </c>
      <c r="G1065">
        <v>3004</v>
      </c>
      <c r="H1065" t="s">
        <v>11</v>
      </c>
      <c r="K1065">
        <v>43</v>
      </c>
      <c r="L1065">
        <v>4</v>
      </c>
      <c r="M1065">
        <v>1</v>
      </c>
      <c r="N1065">
        <v>0</v>
      </c>
      <c r="O1065">
        <v>0</v>
      </c>
      <c r="P1065">
        <v>4</v>
      </c>
      <c r="Q1065">
        <v>1</v>
      </c>
      <c r="R1065">
        <v>0</v>
      </c>
    </row>
    <row r="1066" spans="1:18" x14ac:dyDescent="0.15">
      <c r="A1066">
        <v>10</v>
      </c>
      <c r="B1066" t="s">
        <v>176</v>
      </c>
      <c r="C1066" t="s">
        <v>191</v>
      </c>
      <c r="D1066">
        <v>10</v>
      </c>
      <c r="E1066" t="s">
        <v>192</v>
      </c>
      <c r="F1066" t="s">
        <v>177</v>
      </c>
      <c r="G1066">
        <v>3004</v>
      </c>
      <c r="H1066" t="s">
        <v>11</v>
      </c>
      <c r="K1066">
        <v>44</v>
      </c>
      <c r="L1066">
        <v>2</v>
      </c>
      <c r="M1066">
        <v>0</v>
      </c>
      <c r="N1066">
        <v>4</v>
      </c>
      <c r="O1066">
        <v>0</v>
      </c>
      <c r="P1066">
        <v>6</v>
      </c>
      <c r="Q1066">
        <v>0</v>
      </c>
      <c r="R1066">
        <v>0</v>
      </c>
    </row>
    <row r="1067" spans="1:18" x14ac:dyDescent="0.15">
      <c r="A1067">
        <v>10</v>
      </c>
      <c r="B1067" t="s">
        <v>176</v>
      </c>
      <c r="C1067" t="s">
        <v>191</v>
      </c>
      <c r="D1067">
        <v>10</v>
      </c>
      <c r="E1067" t="s">
        <v>192</v>
      </c>
      <c r="F1067" t="s">
        <v>177</v>
      </c>
      <c r="G1067">
        <v>3004</v>
      </c>
      <c r="H1067" t="s">
        <v>11</v>
      </c>
      <c r="K1067">
        <v>45</v>
      </c>
      <c r="L1067">
        <v>3</v>
      </c>
      <c r="M1067">
        <v>0</v>
      </c>
      <c r="N1067">
        <v>4</v>
      </c>
      <c r="O1067">
        <v>0</v>
      </c>
      <c r="P1067">
        <v>7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191</v>
      </c>
      <c r="D1068">
        <v>10</v>
      </c>
      <c r="E1068" t="s">
        <v>192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6</v>
      </c>
      <c r="O1068">
        <v>1</v>
      </c>
      <c r="P1068">
        <v>9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191</v>
      </c>
      <c r="D1069">
        <v>10</v>
      </c>
      <c r="E1069" t="s">
        <v>192</v>
      </c>
      <c r="F1069" t="s">
        <v>177</v>
      </c>
      <c r="G1069">
        <v>3004</v>
      </c>
      <c r="H1069" t="s">
        <v>11</v>
      </c>
      <c r="K1069">
        <v>47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191</v>
      </c>
      <c r="D1070">
        <v>10</v>
      </c>
      <c r="E1070" t="s">
        <v>192</v>
      </c>
      <c r="F1070" t="s">
        <v>177</v>
      </c>
      <c r="G1070">
        <v>3004</v>
      </c>
      <c r="H1070" t="s">
        <v>11</v>
      </c>
      <c r="K1070">
        <v>48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191</v>
      </c>
      <c r="D1071">
        <v>10</v>
      </c>
      <c r="E1071" t="s">
        <v>192</v>
      </c>
      <c r="F1071" t="s">
        <v>177</v>
      </c>
      <c r="G1071">
        <v>3004</v>
      </c>
      <c r="H1071" t="s">
        <v>11</v>
      </c>
      <c r="K1071">
        <v>49</v>
      </c>
      <c r="L1071">
        <v>3</v>
      </c>
      <c r="M1071">
        <v>0</v>
      </c>
      <c r="N1071">
        <v>7</v>
      </c>
      <c r="O1071">
        <v>0</v>
      </c>
      <c r="P1071">
        <v>10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191</v>
      </c>
      <c r="D1072">
        <v>10</v>
      </c>
      <c r="E1072" t="s">
        <v>192</v>
      </c>
      <c r="F1072" t="s">
        <v>177</v>
      </c>
      <c r="G1072">
        <v>3004</v>
      </c>
      <c r="H1072" t="s">
        <v>11</v>
      </c>
      <c r="K1072">
        <v>50</v>
      </c>
      <c r="L1072">
        <v>4</v>
      </c>
      <c r="M1072">
        <v>0</v>
      </c>
      <c r="N1072">
        <v>6</v>
      </c>
      <c r="O1072">
        <v>0</v>
      </c>
      <c r="P1072">
        <v>10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191</v>
      </c>
      <c r="D1073">
        <v>10</v>
      </c>
      <c r="E1073" t="s">
        <v>192</v>
      </c>
      <c r="F1073" t="s">
        <v>177</v>
      </c>
      <c r="G1073">
        <v>3004</v>
      </c>
      <c r="H1073" t="s">
        <v>11</v>
      </c>
      <c r="K1073">
        <v>51</v>
      </c>
      <c r="L1073">
        <v>4</v>
      </c>
      <c r="M1073">
        <v>0</v>
      </c>
      <c r="N1073">
        <v>4</v>
      </c>
      <c r="O1073">
        <v>0</v>
      </c>
      <c r="P1073">
        <v>8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191</v>
      </c>
      <c r="D1074">
        <v>10</v>
      </c>
      <c r="E1074" t="s">
        <v>192</v>
      </c>
      <c r="F1074" t="s">
        <v>177</v>
      </c>
      <c r="G1074">
        <v>3004</v>
      </c>
      <c r="H1074" t="s">
        <v>11</v>
      </c>
      <c r="K1074">
        <v>52</v>
      </c>
      <c r="L1074">
        <v>4</v>
      </c>
      <c r="M1074">
        <v>0</v>
      </c>
      <c r="N1074">
        <v>3</v>
      </c>
      <c r="O1074">
        <v>0</v>
      </c>
      <c r="P1074">
        <v>7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191</v>
      </c>
      <c r="D1075">
        <v>10</v>
      </c>
      <c r="E1075" t="s">
        <v>192</v>
      </c>
      <c r="F1075" t="s">
        <v>177</v>
      </c>
      <c r="G1075">
        <v>3004</v>
      </c>
      <c r="H1075" t="s">
        <v>11</v>
      </c>
      <c r="K1075">
        <v>53</v>
      </c>
      <c r="L1075">
        <v>3</v>
      </c>
      <c r="M1075">
        <v>0</v>
      </c>
      <c r="N1075">
        <v>6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191</v>
      </c>
      <c r="D1076">
        <v>10</v>
      </c>
      <c r="E1076" t="s">
        <v>192</v>
      </c>
      <c r="F1076" t="s">
        <v>177</v>
      </c>
      <c r="G1076">
        <v>3004</v>
      </c>
      <c r="H1076" t="s">
        <v>11</v>
      </c>
      <c r="K1076">
        <v>54</v>
      </c>
      <c r="L1076">
        <v>2</v>
      </c>
      <c r="M1076">
        <v>0</v>
      </c>
      <c r="N1076">
        <v>3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191</v>
      </c>
      <c r="D1077">
        <v>10</v>
      </c>
      <c r="E1077" t="s">
        <v>192</v>
      </c>
      <c r="F1077" t="s">
        <v>177</v>
      </c>
      <c r="G1077">
        <v>3004</v>
      </c>
      <c r="H1077" t="s">
        <v>11</v>
      </c>
      <c r="K1077">
        <v>55</v>
      </c>
      <c r="L1077">
        <v>1</v>
      </c>
      <c r="M1077">
        <v>0</v>
      </c>
      <c r="N1077">
        <v>2</v>
      </c>
      <c r="O1077">
        <v>0</v>
      </c>
      <c r="P1077">
        <v>3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191</v>
      </c>
      <c r="D1078">
        <v>10</v>
      </c>
      <c r="E1078" t="s">
        <v>192</v>
      </c>
      <c r="F1078" t="s">
        <v>177</v>
      </c>
      <c r="G1078">
        <v>3004</v>
      </c>
      <c r="H1078" t="s">
        <v>11</v>
      </c>
      <c r="K1078">
        <v>56</v>
      </c>
      <c r="L1078">
        <v>5</v>
      </c>
      <c r="M1078">
        <v>0</v>
      </c>
      <c r="N1078">
        <v>4</v>
      </c>
      <c r="O1078">
        <v>0</v>
      </c>
      <c r="P1078">
        <v>9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191</v>
      </c>
      <c r="D1079">
        <v>10</v>
      </c>
      <c r="E1079" t="s">
        <v>192</v>
      </c>
      <c r="F1079" t="s">
        <v>177</v>
      </c>
      <c r="G1079">
        <v>3004</v>
      </c>
      <c r="H1079" t="s">
        <v>11</v>
      </c>
      <c r="K1079">
        <v>57</v>
      </c>
      <c r="L1079">
        <v>2</v>
      </c>
      <c r="M1079">
        <v>0</v>
      </c>
      <c r="N1079">
        <v>3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191</v>
      </c>
      <c r="D1080">
        <v>10</v>
      </c>
      <c r="E1080" t="s">
        <v>192</v>
      </c>
      <c r="F1080" t="s">
        <v>177</v>
      </c>
      <c r="G1080">
        <v>3004</v>
      </c>
      <c r="H1080" t="s">
        <v>11</v>
      </c>
      <c r="K1080">
        <v>58</v>
      </c>
      <c r="L1080">
        <v>5</v>
      </c>
      <c r="M1080">
        <v>0</v>
      </c>
      <c r="N1080">
        <v>0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191</v>
      </c>
      <c r="D1081">
        <v>10</v>
      </c>
      <c r="E1081" t="s">
        <v>192</v>
      </c>
      <c r="F1081" t="s">
        <v>177</v>
      </c>
      <c r="G1081">
        <v>3004</v>
      </c>
      <c r="H1081" t="s">
        <v>11</v>
      </c>
      <c r="K1081">
        <v>59</v>
      </c>
      <c r="L1081">
        <v>4</v>
      </c>
      <c r="M1081">
        <v>0</v>
      </c>
      <c r="N1081">
        <v>5</v>
      </c>
      <c r="O1081">
        <v>0</v>
      </c>
      <c r="P1081">
        <v>9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191</v>
      </c>
      <c r="D1082">
        <v>10</v>
      </c>
      <c r="E1082" t="s">
        <v>192</v>
      </c>
      <c r="F1082" t="s">
        <v>177</v>
      </c>
      <c r="G1082">
        <v>3004</v>
      </c>
      <c r="H1082" t="s">
        <v>11</v>
      </c>
      <c r="K1082">
        <v>60</v>
      </c>
      <c r="L1082">
        <v>2</v>
      </c>
      <c r="M1082">
        <v>0</v>
      </c>
      <c r="N1082">
        <v>2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191</v>
      </c>
      <c r="D1083">
        <v>10</v>
      </c>
      <c r="E1083" t="s">
        <v>192</v>
      </c>
      <c r="F1083" t="s">
        <v>177</v>
      </c>
      <c r="G1083">
        <v>3004</v>
      </c>
      <c r="H1083" t="s">
        <v>11</v>
      </c>
      <c r="K1083">
        <v>61</v>
      </c>
      <c r="L1083">
        <v>1</v>
      </c>
      <c r="M1083">
        <v>0</v>
      </c>
      <c r="N1083">
        <v>3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191</v>
      </c>
      <c r="D1084">
        <v>10</v>
      </c>
      <c r="E1084" t="s">
        <v>192</v>
      </c>
      <c r="F1084" t="s">
        <v>177</v>
      </c>
      <c r="G1084">
        <v>3004</v>
      </c>
      <c r="H1084" t="s">
        <v>11</v>
      </c>
      <c r="K1084">
        <v>62</v>
      </c>
      <c r="L1084">
        <v>4</v>
      </c>
      <c r="M1084">
        <v>0</v>
      </c>
      <c r="N1084">
        <v>6</v>
      </c>
      <c r="O1084">
        <v>0</v>
      </c>
      <c r="P1084">
        <v>10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191</v>
      </c>
      <c r="D1085">
        <v>10</v>
      </c>
      <c r="E1085" t="s">
        <v>192</v>
      </c>
      <c r="F1085" t="s">
        <v>177</v>
      </c>
      <c r="G1085">
        <v>3004</v>
      </c>
      <c r="H1085" t="s">
        <v>11</v>
      </c>
      <c r="K1085">
        <v>63</v>
      </c>
      <c r="L1085">
        <v>6</v>
      </c>
      <c r="M1085">
        <v>0</v>
      </c>
      <c r="N1085">
        <v>7</v>
      </c>
      <c r="O1085">
        <v>0</v>
      </c>
      <c r="P1085">
        <v>13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191</v>
      </c>
      <c r="D1086">
        <v>10</v>
      </c>
      <c r="E1086" t="s">
        <v>192</v>
      </c>
      <c r="F1086" t="s">
        <v>177</v>
      </c>
      <c r="G1086">
        <v>3004</v>
      </c>
      <c r="H1086" t="s">
        <v>11</v>
      </c>
      <c r="K1086">
        <v>64</v>
      </c>
      <c r="L1086">
        <v>3</v>
      </c>
      <c r="M1086">
        <v>0</v>
      </c>
      <c r="N1086">
        <v>1</v>
      </c>
      <c r="O1086">
        <v>0</v>
      </c>
      <c r="P1086">
        <v>4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191</v>
      </c>
      <c r="D1087">
        <v>10</v>
      </c>
      <c r="E1087" t="s">
        <v>192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5</v>
      </c>
      <c r="O1087">
        <v>0</v>
      </c>
      <c r="P1087">
        <v>8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191</v>
      </c>
      <c r="D1088">
        <v>10</v>
      </c>
      <c r="E1088" t="s">
        <v>192</v>
      </c>
      <c r="F1088" t="s">
        <v>177</v>
      </c>
      <c r="G1088">
        <v>3004</v>
      </c>
      <c r="H1088" t="s">
        <v>11</v>
      </c>
      <c r="K1088">
        <v>66</v>
      </c>
      <c r="L1088">
        <v>0</v>
      </c>
      <c r="M1088">
        <v>0</v>
      </c>
      <c r="N1088">
        <v>7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191</v>
      </c>
      <c r="D1089">
        <v>10</v>
      </c>
      <c r="E1089" t="s">
        <v>192</v>
      </c>
      <c r="F1089" t="s">
        <v>177</v>
      </c>
      <c r="G1089">
        <v>3004</v>
      </c>
      <c r="H1089" t="s">
        <v>11</v>
      </c>
      <c r="K1089">
        <v>67</v>
      </c>
      <c r="L1089">
        <v>5</v>
      </c>
      <c r="M1089">
        <v>0</v>
      </c>
      <c r="N1089">
        <v>3</v>
      </c>
      <c r="O1089">
        <v>0</v>
      </c>
      <c r="P1089">
        <v>8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191</v>
      </c>
      <c r="D1090">
        <v>10</v>
      </c>
      <c r="E1090" t="s">
        <v>192</v>
      </c>
      <c r="F1090" t="s">
        <v>177</v>
      </c>
      <c r="G1090">
        <v>3004</v>
      </c>
      <c r="H1090" t="s">
        <v>11</v>
      </c>
      <c r="K1090">
        <v>68</v>
      </c>
      <c r="L1090">
        <v>7</v>
      </c>
      <c r="M1090">
        <v>0</v>
      </c>
      <c r="N1090">
        <v>2</v>
      </c>
      <c r="O1090">
        <v>0</v>
      </c>
      <c r="P1090">
        <v>9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191</v>
      </c>
      <c r="D1091">
        <v>10</v>
      </c>
      <c r="E1091" t="s">
        <v>192</v>
      </c>
      <c r="F1091" t="s">
        <v>177</v>
      </c>
      <c r="G1091">
        <v>3004</v>
      </c>
      <c r="H1091" t="s">
        <v>11</v>
      </c>
      <c r="K1091">
        <v>69</v>
      </c>
      <c r="L1091">
        <v>2</v>
      </c>
      <c r="M1091">
        <v>0</v>
      </c>
      <c r="N1091">
        <v>5</v>
      </c>
      <c r="O1091">
        <v>0</v>
      </c>
      <c r="P1091">
        <v>7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191</v>
      </c>
      <c r="D1092">
        <v>10</v>
      </c>
      <c r="E1092" t="s">
        <v>192</v>
      </c>
      <c r="F1092" t="s">
        <v>177</v>
      </c>
      <c r="G1092">
        <v>3004</v>
      </c>
      <c r="H1092" t="s">
        <v>11</v>
      </c>
      <c r="K1092">
        <v>70</v>
      </c>
      <c r="L1092">
        <v>2</v>
      </c>
      <c r="M1092">
        <v>0</v>
      </c>
      <c r="N1092">
        <v>3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191</v>
      </c>
      <c r="D1093">
        <v>10</v>
      </c>
      <c r="E1093" t="s">
        <v>192</v>
      </c>
      <c r="F1093" t="s">
        <v>177</v>
      </c>
      <c r="G1093">
        <v>3004</v>
      </c>
      <c r="H1093" t="s">
        <v>11</v>
      </c>
      <c r="K1093">
        <v>71</v>
      </c>
      <c r="L1093">
        <v>2</v>
      </c>
      <c r="M1093">
        <v>0</v>
      </c>
      <c r="N1093">
        <v>2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191</v>
      </c>
      <c r="D1094">
        <v>10</v>
      </c>
      <c r="E1094" t="s">
        <v>192</v>
      </c>
      <c r="F1094" t="s">
        <v>177</v>
      </c>
      <c r="G1094">
        <v>3004</v>
      </c>
      <c r="H1094" t="s">
        <v>11</v>
      </c>
      <c r="K1094">
        <v>72</v>
      </c>
      <c r="L1094">
        <v>5</v>
      </c>
      <c r="M1094">
        <v>0</v>
      </c>
      <c r="N1094">
        <v>1</v>
      </c>
      <c r="O1094">
        <v>0</v>
      </c>
      <c r="P1094">
        <v>6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191</v>
      </c>
      <c r="D1095">
        <v>10</v>
      </c>
      <c r="E1095" t="s">
        <v>192</v>
      </c>
      <c r="F1095" t="s">
        <v>177</v>
      </c>
      <c r="G1095">
        <v>3004</v>
      </c>
      <c r="H1095" t="s">
        <v>11</v>
      </c>
      <c r="K1095">
        <v>73</v>
      </c>
      <c r="L1095">
        <v>3</v>
      </c>
      <c r="M1095">
        <v>1</v>
      </c>
      <c r="N1095">
        <v>1</v>
      </c>
      <c r="O1095">
        <v>0</v>
      </c>
      <c r="P1095">
        <v>4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191</v>
      </c>
      <c r="D1096">
        <v>10</v>
      </c>
      <c r="E1096" t="s">
        <v>192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4</v>
      </c>
      <c r="O1096">
        <v>0</v>
      </c>
      <c r="P1096">
        <v>5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191</v>
      </c>
      <c r="D1097">
        <v>10</v>
      </c>
      <c r="E1097" t="s">
        <v>192</v>
      </c>
      <c r="F1097" t="s">
        <v>177</v>
      </c>
      <c r="G1097">
        <v>3004</v>
      </c>
      <c r="H1097" t="s">
        <v>11</v>
      </c>
      <c r="K1097">
        <v>75</v>
      </c>
      <c r="L1097">
        <v>5</v>
      </c>
      <c r="M1097">
        <v>0</v>
      </c>
      <c r="N1097">
        <v>2</v>
      </c>
      <c r="O1097">
        <v>0</v>
      </c>
      <c r="P1097">
        <v>7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191</v>
      </c>
      <c r="D1098">
        <v>10</v>
      </c>
      <c r="E1098" t="s">
        <v>192</v>
      </c>
      <c r="F1098" t="s">
        <v>177</v>
      </c>
      <c r="G1098">
        <v>3004</v>
      </c>
      <c r="H1098" t="s">
        <v>11</v>
      </c>
      <c r="K1098">
        <v>76</v>
      </c>
      <c r="L1098">
        <v>5</v>
      </c>
      <c r="M1098">
        <v>0</v>
      </c>
      <c r="N1098">
        <v>7</v>
      </c>
      <c r="O1098">
        <v>0</v>
      </c>
      <c r="P1098">
        <v>12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191</v>
      </c>
      <c r="D1099">
        <v>10</v>
      </c>
      <c r="E1099" t="s">
        <v>192</v>
      </c>
      <c r="F1099" t="s">
        <v>177</v>
      </c>
      <c r="G1099">
        <v>3004</v>
      </c>
      <c r="H1099" t="s">
        <v>11</v>
      </c>
      <c r="K1099">
        <v>77</v>
      </c>
      <c r="L1099">
        <v>3</v>
      </c>
      <c r="M1099">
        <v>0</v>
      </c>
      <c r="N1099">
        <v>8</v>
      </c>
      <c r="O1099">
        <v>0</v>
      </c>
      <c r="P1099">
        <v>11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191</v>
      </c>
      <c r="D1100">
        <v>10</v>
      </c>
      <c r="E1100" t="s">
        <v>192</v>
      </c>
      <c r="F1100" t="s">
        <v>177</v>
      </c>
      <c r="G1100">
        <v>3004</v>
      </c>
      <c r="H1100" t="s">
        <v>11</v>
      </c>
      <c r="K1100">
        <v>78</v>
      </c>
      <c r="L1100">
        <v>3</v>
      </c>
      <c r="M1100">
        <v>0</v>
      </c>
      <c r="N1100">
        <v>8</v>
      </c>
      <c r="O1100">
        <v>0</v>
      </c>
      <c r="P1100">
        <v>11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191</v>
      </c>
      <c r="D1101">
        <v>10</v>
      </c>
      <c r="E1101" t="s">
        <v>192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191</v>
      </c>
      <c r="D1102">
        <v>10</v>
      </c>
      <c r="E1102" t="s">
        <v>192</v>
      </c>
      <c r="F1102" t="s">
        <v>177</v>
      </c>
      <c r="G1102">
        <v>3004</v>
      </c>
      <c r="H1102" t="s">
        <v>11</v>
      </c>
      <c r="K1102">
        <v>80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191</v>
      </c>
      <c r="D1103">
        <v>10</v>
      </c>
      <c r="E1103" t="s">
        <v>192</v>
      </c>
      <c r="F1103" t="s">
        <v>177</v>
      </c>
      <c r="G1103">
        <v>3004</v>
      </c>
      <c r="H1103" t="s">
        <v>11</v>
      </c>
      <c r="K1103">
        <v>81</v>
      </c>
      <c r="L1103">
        <v>2</v>
      </c>
      <c r="M1103">
        <v>0</v>
      </c>
      <c r="N1103">
        <v>3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191</v>
      </c>
      <c r="D1104">
        <v>10</v>
      </c>
      <c r="E1104" t="s">
        <v>192</v>
      </c>
      <c r="F1104" t="s">
        <v>177</v>
      </c>
      <c r="G1104">
        <v>3004</v>
      </c>
      <c r="H1104" t="s">
        <v>11</v>
      </c>
      <c r="K1104">
        <v>82</v>
      </c>
      <c r="L1104">
        <v>4</v>
      </c>
      <c r="M1104">
        <v>0</v>
      </c>
      <c r="N1104">
        <v>1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191</v>
      </c>
      <c r="D1105">
        <v>10</v>
      </c>
      <c r="E1105" t="s">
        <v>192</v>
      </c>
      <c r="F1105" t="s">
        <v>177</v>
      </c>
      <c r="G1105">
        <v>3004</v>
      </c>
      <c r="H1105" t="s">
        <v>11</v>
      </c>
      <c r="K1105">
        <v>83</v>
      </c>
      <c r="L1105">
        <v>4</v>
      </c>
      <c r="M1105">
        <v>0</v>
      </c>
      <c r="N1105">
        <v>1</v>
      </c>
      <c r="O1105">
        <v>0</v>
      </c>
      <c r="P1105">
        <v>5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191</v>
      </c>
      <c r="D1106">
        <v>10</v>
      </c>
      <c r="E1106" t="s">
        <v>192</v>
      </c>
      <c r="F1106" t="s">
        <v>177</v>
      </c>
      <c r="G1106">
        <v>3004</v>
      </c>
      <c r="H1106" t="s">
        <v>11</v>
      </c>
      <c r="K1106">
        <v>84</v>
      </c>
      <c r="L1106">
        <v>2</v>
      </c>
      <c r="M1106">
        <v>0</v>
      </c>
      <c r="N1106">
        <v>3</v>
      </c>
      <c r="O1106">
        <v>0</v>
      </c>
      <c r="P1106">
        <v>5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191</v>
      </c>
      <c r="D1107">
        <v>10</v>
      </c>
      <c r="E1107" t="s">
        <v>192</v>
      </c>
      <c r="F1107" t="s">
        <v>177</v>
      </c>
      <c r="G1107">
        <v>3004</v>
      </c>
      <c r="H1107" t="s">
        <v>11</v>
      </c>
      <c r="K1107">
        <v>85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191</v>
      </c>
      <c r="D1108">
        <v>10</v>
      </c>
      <c r="E1108" t="s">
        <v>192</v>
      </c>
      <c r="F1108" t="s">
        <v>177</v>
      </c>
      <c r="G1108">
        <v>3004</v>
      </c>
      <c r="H1108" t="s">
        <v>11</v>
      </c>
      <c r="K1108">
        <v>86</v>
      </c>
      <c r="L1108">
        <v>4</v>
      </c>
      <c r="M1108">
        <v>0</v>
      </c>
      <c r="N1108">
        <v>1</v>
      </c>
      <c r="O1108">
        <v>0</v>
      </c>
      <c r="P1108">
        <v>5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191</v>
      </c>
      <c r="D1109">
        <v>10</v>
      </c>
      <c r="E1109" t="s">
        <v>192</v>
      </c>
      <c r="F1109" t="s">
        <v>177</v>
      </c>
      <c r="G1109">
        <v>3004</v>
      </c>
      <c r="H1109" t="s">
        <v>11</v>
      </c>
      <c r="K1109">
        <v>87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191</v>
      </c>
      <c r="D1110">
        <v>10</v>
      </c>
      <c r="E1110" t="s">
        <v>192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191</v>
      </c>
      <c r="D1111">
        <v>10</v>
      </c>
      <c r="E1111" t="s">
        <v>192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191</v>
      </c>
      <c r="D1112">
        <v>10</v>
      </c>
      <c r="E1112" t="s">
        <v>192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191</v>
      </c>
      <c r="D1113">
        <v>10</v>
      </c>
      <c r="E1113" t="s">
        <v>192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191</v>
      </c>
      <c r="D1114">
        <v>10</v>
      </c>
      <c r="E1114" t="s">
        <v>192</v>
      </c>
      <c r="F1114" t="s">
        <v>177</v>
      </c>
      <c r="G1114">
        <v>3004</v>
      </c>
      <c r="H1114" t="s">
        <v>11</v>
      </c>
      <c r="K1114">
        <v>92</v>
      </c>
      <c r="L1114">
        <v>1</v>
      </c>
      <c r="M1114">
        <v>0</v>
      </c>
      <c r="N1114">
        <v>1</v>
      </c>
      <c r="O1114">
        <v>0</v>
      </c>
      <c r="P1114">
        <v>2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191</v>
      </c>
      <c r="D1115">
        <v>10</v>
      </c>
      <c r="E1115" t="s">
        <v>192</v>
      </c>
      <c r="F1115" t="s">
        <v>177</v>
      </c>
      <c r="G1115">
        <v>3004</v>
      </c>
      <c r="H1115" t="s">
        <v>11</v>
      </c>
      <c r="K1115">
        <v>93</v>
      </c>
      <c r="L1115">
        <v>0</v>
      </c>
      <c r="M1115">
        <v>0</v>
      </c>
      <c r="N1115">
        <v>2</v>
      </c>
      <c r="O1115">
        <v>0</v>
      </c>
      <c r="P1115">
        <v>2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191</v>
      </c>
      <c r="D1116">
        <v>10</v>
      </c>
      <c r="E1116" t="s">
        <v>192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191</v>
      </c>
      <c r="D1117">
        <v>10</v>
      </c>
      <c r="E1117" t="s">
        <v>192</v>
      </c>
      <c r="F1117" t="s">
        <v>177</v>
      </c>
      <c r="G1117">
        <v>3004</v>
      </c>
      <c r="H1117" t="s">
        <v>11</v>
      </c>
      <c r="K1117">
        <v>95</v>
      </c>
      <c r="L1117">
        <v>1</v>
      </c>
      <c r="M1117">
        <v>0</v>
      </c>
      <c r="N1117">
        <v>0</v>
      </c>
      <c r="O1117">
        <v>0</v>
      </c>
      <c r="P1117">
        <v>1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191</v>
      </c>
      <c r="D1118">
        <v>10</v>
      </c>
      <c r="E1118" t="s">
        <v>192</v>
      </c>
      <c r="F1118" t="s">
        <v>177</v>
      </c>
      <c r="G1118">
        <v>3004</v>
      </c>
      <c r="H1118" t="s">
        <v>11</v>
      </c>
      <c r="K1118">
        <v>96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191</v>
      </c>
      <c r="D1119">
        <v>10</v>
      </c>
      <c r="E1119" t="s">
        <v>192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191</v>
      </c>
      <c r="D1120">
        <v>10</v>
      </c>
      <c r="E1120" t="s">
        <v>192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191</v>
      </c>
      <c r="D1121">
        <v>10</v>
      </c>
      <c r="E1121" t="s">
        <v>192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191</v>
      </c>
      <c r="D1122">
        <v>10</v>
      </c>
      <c r="E1122" t="s">
        <v>192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191</v>
      </c>
      <c r="D1123">
        <v>10</v>
      </c>
      <c r="E1123" t="s">
        <v>192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191</v>
      </c>
      <c r="D1124">
        <v>10</v>
      </c>
      <c r="E1124" t="s">
        <v>192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191</v>
      </c>
      <c r="D1125">
        <v>10</v>
      </c>
      <c r="E1125" t="s">
        <v>192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191</v>
      </c>
      <c r="D1126">
        <v>10</v>
      </c>
      <c r="E1126" t="s">
        <v>192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191</v>
      </c>
      <c r="D1127">
        <v>10</v>
      </c>
      <c r="E1127" t="s">
        <v>192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191</v>
      </c>
      <c r="D1128">
        <v>10</v>
      </c>
      <c r="E1128" t="s">
        <v>192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191</v>
      </c>
      <c r="D1129">
        <v>10</v>
      </c>
      <c r="E1129" t="s">
        <v>192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191</v>
      </c>
      <c r="D1130">
        <v>10</v>
      </c>
      <c r="E1130" t="s">
        <v>192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191</v>
      </c>
      <c r="D1131">
        <v>10</v>
      </c>
      <c r="E1131" t="s">
        <v>192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191</v>
      </c>
      <c r="D1132">
        <v>10</v>
      </c>
      <c r="E1132" t="s">
        <v>192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191</v>
      </c>
      <c r="D1133">
        <v>10</v>
      </c>
      <c r="E1133" t="s">
        <v>192</v>
      </c>
      <c r="F1133" t="s">
        <v>177</v>
      </c>
      <c r="G1133">
        <v>3004</v>
      </c>
      <c r="H1133" t="s">
        <v>11</v>
      </c>
      <c r="K1133" t="s">
        <v>2</v>
      </c>
      <c r="L1133">
        <v>209</v>
      </c>
      <c r="M1133">
        <v>5</v>
      </c>
      <c r="N1133">
        <v>253</v>
      </c>
      <c r="O1133">
        <v>1</v>
      </c>
      <c r="P1133">
        <v>462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191</v>
      </c>
      <c r="D1134">
        <v>11</v>
      </c>
      <c r="E1134" t="s">
        <v>192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191</v>
      </c>
      <c r="D1135">
        <v>11</v>
      </c>
      <c r="E1135" t="s">
        <v>192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4</v>
      </c>
      <c r="O1135">
        <v>0</v>
      </c>
      <c r="P1135">
        <v>5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191</v>
      </c>
      <c r="D1136">
        <v>11</v>
      </c>
      <c r="E1136" t="s">
        <v>192</v>
      </c>
      <c r="F1136" t="s">
        <v>177</v>
      </c>
      <c r="G1136">
        <v>3005</v>
      </c>
      <c r="H1136" t="s">
        <v>12</v>
      </c>
      <c r="K1136">
        <v>1</v>
      </c>
      <c r="L1136">
        <v>3</v>
      </c>
      <c r="M1136">
        <v>0</v>
      </c>
      <c r="N1136">
        <v>2</v>
      </c>
      <c r="O1136">
        <v>0</v>
      </c>
      <c r="P1136">
        <v>5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191</v>
      </c>
      <c r="D1137">
        <v>11</v>
      </c>
      <c r="E1137" t="s">
        <v>192</v>
      </c>
      <c r="F1137" t="s">
        <v>177</v>
      </c>
      <c r="G1137">
        <v>3005</v>
      </c>
      <c r="H1137" t="s">
        <v>12</v>
      </c>
      <c r="K1137">
        <v>2</v>
      </c>
      <c r="L1137">
        <v>2</v>
      </c>
      <c r="M1137">
        <v>0</v>
      </c>
      <c r="N1137">
        <v>2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191</v>
      </c>
      <c r="D1138">
        <v>11</v>
      </c>
      <c r="E1138" t="s">
        <v>192</v>
      </c>
      <c r="F1138" t="s">
        <v>177</v>
      </c>
      <c r="G1138">
        <v>3005</v>
      </c>
      <c r="H1138" t="s">
        <v>12</v>
      </c>
      <c r="K1138">
        <v>3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191</v>
      </c>
      <c r="D1139">
        <v>11</v>
      </c>
      <c r="E1139" t="s">
        <v>192</v>
      </c>
      <c r="F1139" t="s">
        <v>177</v>
      </c>
      <c r="G1139">
        <v>3005</v>
      </c>
      <c r="H1139" t="s">
        <v>12</v>
      </c>
      <c r="K1139">
        <v>4</v>
      </c>
      <c r="L1139">
        <v>6</v>
      </c>
      <c r="M1139">
        <v>0</v>
      </c>
      <c r="N1139">
        <v>1</v>
      </c>
      <c r="O1139">
        <v>0</v>
      </c>
      <c r="P1139">
        <v>7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191</v>
      </c>
      <c r="D1140">
        <v>11</v>
      </c>
      <c r="E1140" t="s">
        <v>192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4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191</v>
      </c>
      <c r="D1141">
        <v>11</v>
      </c>
      <c r="E1141" t="s">
        <v>192</v>
      </c>
      <c r="F1141" t="s">
        <v>177</v>
      </c>
      <c r="G1141">
        <v>3005</v>
      </c>
      <c r="H1141" t="s">
        <v>12</v>
      </c>
      <c r="K1141">
        <v>6</v>
      </c>
      <c r="L1141">
        <v>2</v>
      </c>
      <c r="M1141">
        <v>0</v>
      </c>
      <c r="N1141">
        <v>2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191</v>
      </c>
      <c r="D1142">
        <v>11</v>
      </c>
      <c r="E1142" t="s">
        <v>192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0</v>
      </c>
      <c r="O1142">
        <v>0</v>
      </c>
      <c r="P1142">
        <v>3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191</v>
      </c>
      <c r="D1143">
        <v>11</v>
      </c>
      <c r="E1143" t="s">
        <v>192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3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191</v>
      </c>
      <c r="D1144">
        <v>11</v>
      </c>
      <c r="E1144" t="s">
        <v>192</v>
      </c>
      <c r="F1144" t="s">
        <v>177</v>
      </c>
      <c r="G1144">
        <v>3005</v>
      </c>
      <c r="H1144" t="s">
        <v>12</v>
      </c>
      <c r="K1144">
        <v>9</v>
      </c>
      <c r="L1144">
        <v>3</v>
      </c>
      <c r="M1144">
        <v>0</v>
      </c>
      <c r="N1144">
        <v>1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191</v>
      </c>
      <c r="D1145">
        <v>11</v>
      </c>
      <c r="E1145" t="s">
        <v>192</v>
      </c>
      <c r="F1145" t="s">
        <v>177</v>
      </c>
      <c r="G1145">
        <v>3005</v>
      </c>
      <c r="H1145" t="s">
        <v>12</v>
      </c>
      <c r="K1145">
        <v>10</v>
      </c>
      <c r="L1145">
        <v>4</v>
      </c>
      <c r="M1145">
        <v>0</v>
      </c>
      <c r="N1145">
        <v>2</v>
      </c>
      <c r="O1145">
        <v>0</v>
      </c>
      <c r="P1145">
        <v>6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191</v>
      </c>
      <c r="D1146">
        <v>11</v>
      </c>
      <c r="E1146" t="s">
        <v>192</v>
      </c>
      <c r="F1146" t="s">
        <v>177</v>
      </c>
      <c r="G1146">
        <v>3005</v>
      </c>
      <c r="H1146" t="s">
        <v>12</v>
      </c>
      <c r="K1146">
        <v>11</v>
      </c>
      <c r="L1146">
        <v>2</v>
      </c>
      <c r="M1146">
        <v>0</v>
      </c>
      <c r="N1146">
        <v>5</v>
      </c>
      <c r="O1146">
        <v>0</v>
      </c>
      <c r="P1146">
        <v>7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191</v>
      </c>
      <c r="D1147">
        <v>11</v>
      </c>
      <c r="E1147" t="s">
        <v>192</v>
      </c>
      <c r="F1147" t="s">
        <v>177</v>
      </c>
      <c r="G1147">
        <v>3005</v>
      </c>
      <c r="H1147" t="s">
        <v>12</v>
      </c>
      <c r="K1147">
        <v>12</v>
      </c>
      <c r="L1147">
        <v>1</v>
      </c>
      <c r="M1147">
        <v>0</v>
      </c>
      <c r="N1147">
        <v>1</v>
      </c>
      <c r="O1147">
        <v>0</v>
      </c>
      <c r="P1147">
        <v>2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191</v>
      </c>
      <c r="D1148">
        <v>11</v>
      </c>
      <c r="E1148" t="s">
        <v>192</v>
      </c>
      <c r="F1148" t="s">
        <v>177</v>
      </c>
      <c r="G1148">
        <v>3005</v>
      </c>
      <c r="H1148" t="s">
        <v>12</v>
      </c>
      <c r="K1148">
        <v>13</v>
      </c>
      <c r="L1148">
        <v>1</v>
      </c>
      <c r="M1148">
        <v>0</v>
      </c>
      <c r="N1148">
        <v>3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191</v>
      </c>
      <c r="D1149">
        <v>11</v>
      </c>
      <c r="E1149" t="s">
        <v>192</v>
      </c>
      <c r="F1149" t="s">
        <v>177</v>
      </c>
      <c r="G1149">
        <v>3005</v>
      </c>
      <c r="H1149" t="s">
        <v>12</v>
      </c>
      <c r="K1149">
        <v>14</v>
      </c>
      <c r="L1149">
        <v>4</v>
      </c>
      <c r="M1149">
        <v>0</v>
      </c>
      <c r="N1149">
        <v>6</v>
      </c>
      <c r="O1149">
        <v>0</v>
      </c>
      <c r="P1149">
        <v>10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191</v>
      </c>
      <c r="D1150">
        <v>11</v>
      </c>
      <c r="E1150" t="s">
        <v>192</v>
      </c>
      <c r="F1150" t="s">
        <v>177</v>
      </c>
      <c r="G1150">
        <v>3005</v>
      </c>
      <c r="H1150" t="s">
        <v>12</v>
      </c>
      <c r="K1150">
        <v>15</v>
      </c>
      <c r="L1150">
        <v>2</v>
      </c>
      <c r="M1150">
        <v>0</v>
      </c>
      <c r="N1150">
        <v>0</v>
      </c>
      <c r="O1150">
        <v>0</v>
      </c>
      <c r="P1150">
        <v>2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191</v>
      </c>
      <c r="D1151">
        <v>11</v>
      </c>
      <c r="E1151" t="s">
        <v>192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4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191</v>
      </c>
      <c r="D1152">
        <v>11</v>
      </c>
      <c r="E1152" t="s">
        <v>192</v>
      </c>
      <c r="F1152" t="s">
        <v>177</v>
      </c>
      <c r="G1152">
        <v>3005</v>
      </c>
      <c r="H1152" t="s">
        <v>12</v>
      </c>
      <c r="K1152">
        <v>17</v>
      </c>
      <c r="L1152">
        <v>1</v>
      </c>
      <c r="M1152">
        <v>0</v>
      </c>
      <c r="N1152">
        <v>2</v>
      </c>
      <c r="O1152">
        <v>0</v>
      </c>
      <c r="P1152">
        <v>3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191</v>
      </c>
      <c r="D1153">
        <v>11</v>
      </c>
      <c r="E1153" t="s">
        <v>192</v>
      </c>
      <c r="F1153" t="s">
        <v>177</v>
      </c>
      <c r="G1153">
        <v>3005</v>
      </c>
      <c r="H1153" t="s">
        <v>12</v>
      </c>
      <c r="K1153">
        <v>18</v>
      </c>
      <c r="L1153">
        <v>3</v>
      </c>
      <c r="M1153">
        <v>0</v>
      </c>
      <c r="N1153">
        <v>2</v>
      </c>
      <c r="O1153">
        <v>0</v>
      </c>
      <c r="P1153">
        <v>5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191</v>
      </c>
      <c r="D1154">
        <v>11</v>
      </c>
      <c r="E1154" t="s">
        <v>192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3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191</v>
      </c>
      <c r="D1155">
        <v>11</v>
      </c>
      <c r="E1155" t="s">
        <v>192</v>
      </c>
      <c r="F1155" t="s">
        <v>177</v>
      </c>
      <c r="G1155">
        <v>3005</v>
      </c>
      <c r="H1155" t="s">
        <v>12</v>
      </c>
      <c r="K1155">
        <v>20</v>
      </c>
      <c r="L1155">
        <v>3</v>
      </c>
      <c r="M1155">
        <v>0</v>
      </c>
      <c r="N1155">
        <v>2</v>
      </c>
      <c r="O1155">
        <v>0</v>
      </c>
      <c r="P1155">
        <v>5</v>
      </c>
      <c r="Q1155">
        <v>0</v>
      </c>
      <c r="R1155">
        <v>0</v>
      </c>
    </row>
    <row r="1156" spans="1:18" x14ac:dyDescent="0.15">
      <c r="A1156">
        <v>11</v>
      </c>
      <c r="B1156" t="s">
        <v>176</v>
      </c>
      <c r="C1156" t="s">
        <v>191</v>
      </c>
      <c r="D1156">
        <v>11</v>
      </c>
      <c r="E1156" t="s">
        <v>192</v>
      </c>
      <c r="F1156" t="s">
        <v>177</v>
      </c>
      <c r="G1156">
        <v>3005</v>
      </c>
      <c r="H1156" t="s">
        <v>12</v>
      </c>
      <c r="K1156">
        <v>21</v>
      </c>
      <c r="L1156">
        <v>3</v>
      </c>
      <c r="M1156">
        <v>0</v>
      </c>
      <c r="N1156">
        <v>4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191</v>
      </c>
      <c r="D1157">
        <v>11</v>
      </c>
      <c r="E1157" t="s">
        <v>192</v>
      </c>
      <c r="F1157" t="s">
        <v>177</v>
      </c>
      <c r="G1157">
        <v>3005</v>
      </c>
      <c r="H1157" t="s">
        <v>12</v>
      </c>
      <c r="K1157">
        <v>22</v>
      </c>
      <c r="L1157">
        <v>6</v>
      </c>
      <c r="M1157">
        <v>1</v>
      </c>
      <c r="N1157">
        <v>0</v>
      </c>
      <c r="O1157">
        <v>0</v>
      </c>
      <c r="P1157">
        <v>6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191</v>
      </c>
      <c r="D1158">
        <v>11</v>
      </c>
      <c r="E1158" t="s">
        <v>192</v>
      </c>
      <c r="F1158" t="s">
        <v>177</v>
      </c>
      <c r="G1158">
        <v>3005</v>
      </c>
      <c r="H1158" t="s">
        <v>12</v>
      </c>
      <c r="K1158">
        <v>23</v>
      </c>
      <c r="L1158">
        <v>4</v>
      </c>
      <c r="M1158">
        <v>1</v>
      </c>
      <c r="N1158">
        <v>4</v>
      </c>
      <c r="O1158">
        <v>0</v>
      </c>
      <c r="P1158">
        <v>8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191</v>
      </c>
      <c r="D1159">
        <v>11</v>
      </c>
      <c r="E1159" t="s">
        <v>192</v>
      </c>
      <c r="F1159" t="s">
        <v>177</v>
      </c>
      <c r="G1159">
        <v>3005</v>
      </c>
      <c r="H1159" t="s">
        <v>12</v>
      </c>
      <c r="K1159">
        <v>24</v>
      </c>
      <c r="L1159">
        <v>2</v>
      </c>
      <c r="M1159">
        <v>1</v>
      </c>
      <c r="N1159">
        <v>2</v>
      </c>
      <c r="O1159">
        <v>0</v>
      </c>
      <c r="P1159">
        <v>4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191</v>
      </c>
      <c r="D1160">
        <v>11</v>
      </c>
      <c r="E1160" t="s">
        <v>192</v>
      </c>
      <c r="F1160" t="s">
        <v>177</v>
      </c>
      <c r="G1160">
        <v>3005</v>
      </c>
      <c r="H1160" t="s">
        <v>12</v>
      </c>
      <c r="K1160">
        <v>25</v>
      </c>
      <c r="L1160">
        <v>6</v>
      </c>
      <c r="M1160">
        <v>0</v>
      </c>
      <c r="N1160">
        <v>2</v>
      </c>
      <c r="O1160">
        <v>0</v>
      </c>
      <c r="P1160">
        <v>8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191</v>
      </c>
      <c r="D1161">
        <v>11</v>
      </c>
      <c r="E1161" t="s">
        <v>192</v>
      </c>
      <c r="F1161" t="s">
        <v>177</v>
      </c>
      <c r="G1161">
        <v>3005</v>
      </c>
      <c r="H1161" t="s">
        <v>12</v>
      </c>
      <c r="K1161">
        <v>26</v>
      </c>
      <c r="L1161">
        <v>1</v>
      </c>
      <c r="M1161">
        <v>0</v>
      </c>
      <c r="N1161">
        <v>0</v>
      </c>
      <c r="O1161">
        <v>0</v>
      </c>
      <c r="P1161">
        <v>1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191</v>
      </c>
      <c r="D1162">
        <v>11</v>
      </c>
      <c r="E1162" t="s">
        <v>192</v>
      </c>
      <c r="F1162" t="s">
        <v>177</v>
      </c>
      <c r="G1162">
        <v>3005</v>
      </c>
      <c r="H1162" t="s">
        <v>12</v>
      </c>
      <c r="K1162">
        <v>27</v>
      </c>
      <c r="L1162">
        <v>7</v>
      </c>
      <c r="M1162">
        <v>0</v>
      </c>
      <c r="N1162">
        <v>3</v>
      </c>
      <c r="O1162">
        <v>0</v>
      </c>
      <c r="P1162">
        <v>10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191</v>
      </c>
      <c r="D1163">
        <v>11</v>
      </c>
      <c r="E1163" t="s">
        <v>192</v>
      </c>
      <c r="F1163" t="s">
        <v>177</v>
      </c>
      <c r="G1163">
        <v>3005</v>
      </c>
      <c r="H1163" t="s">
        <v>12</v>
      </c>
      <c r="K1163">
        <v>28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191</v>
      </c>
      <c r="D1164">
        <v>11</v>
      </c>
      <c r="E1164" t="s">
        <v>192</v>
      </c>
      <c r="F1164" t="s">
        <v>177</v>
      </c>
      <c r="G1164">
        <v>3005</v>
      </c>
      <c r="H1164" t="s">
        <v>12</v>
      </c>
      <c r="K1164">
        <v>29</v>
      </c>
      <c r="L1164">
        <v>3</v>
      </c>
      <c r="M1164">
        <v>0</v>
      </c>
      <c r="N1164">
        <v>3</v>
      </c>
      <c r="O1164">
        <v>0</v>
      </c>
      <c r="P1164">
        <v>6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191</v>
      </c>
      <c r="D1165">
        <v>11</v>
      </c>
      <c r="E1165" t="s">
        <v>192</v>
      </c>
      <c r="F1165" t="s">
        <v>177</v>
      </c>
      <c r="G1165">
        <v>3005</v>
      </c>
      <c r="H1165" t="s">
        <v>12</v>
      </c>
      <c r="K1165">
        <v>30</v>
      </c>
      <c r="L1165">
        <v>1</v>
      </c>
      <c r="M1165">
        <v>0</v>
      </c>
      <c r="N1165">
        <v>4</v>
      </c>
      <c r="O1165">
        <v>0</v>
      </c>
      <c r="P1165">
        <v>5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191</v>
      </c>
      <c r="D1166">
        <v>11</v>
      </c>
      <c r="E1166" t="s">
        <v>192</v>
      </c>
      <c r="F1166" t="s">
        <v>177</v>
      </c>
      <c r="G1166">
        <v>3005</v>
      </c>
      <c r="H1166" t="s">
        <v>12</v>
      </c>
      <c r="K1166">
        <v>31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191</v>
      </c>
      <c r="D1167">
        <v>11</v>
      </c>
      <c r="E1167" t="s">
        <v>192</v>
      </c>
      <c r="F1167" t="s">
        <v>177</v>
      </c>
      <c r="G1167">
        <v>3005</v>
      </c>
      <c r="H1167" t="s">
        <v>12</v>
      </c>
      <c r="K1167">
        <v>32</v>
      </c>
      <c r="L1167">
        <v>3</v>
      </c>
      <c r="M1167">
        <v>0</v>
      </c>
      <c r="N1167">
        <v>3</v>
      </c>
      <c r="O1167">
        <v>0</v>
      </c>
      <c r="P1167">
        <v>6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191</v>
      </c>
      <c r="D1168">
        <v>11</v>
      </c>
      <c r="E1168" t="s">
        <v>192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191</v>
      </c>
      <c r="D1169">
        <v>11</v>
      </c>
      <c r="E1169" t="s">
        <v>192</v>
      </c>
      <c r="F1169" t="s">
        <v>177</v>
      </c>
      <c r="G1169">
        <v>3005</v>
      </c>
      <c r="H1169" t="s">
        <v>12</v>
      </c>
      <c r="K1169">
        <v>34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191</v>
      </c>
      <c r="D1170">
        <v>11</v>
      </c>
      <c r="E1170" t="s">
        <v>192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0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191</v>
      </c>
      <c r="D1171">
        <v>11</v>
      </c>
      <c r="E1171" t="s">
        <v>192</v>
      </c>
      <c r="F1171" t="s">
        <v>177</v>
      </c>
      <c r="G1171">
        <v>3005</v>
      </c>
      <c r="H1171" t="s">
        <v>12</v>
      </c>
      <c r="K1171">
        <v>36</v>
      </c>
      <c r="L1171">
        <v>1</v>
      </c>
      <c r="M1171">
        <v>0</v>
      </c>
      <c r="N1171">
        <v>0</v>
      </c>
      <c r="O1171">
        <v>0</v>
      </c>
      <c r="P1171">
        <v>1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191</v>
      </c>
      <c r="D1172">
        <v>11</v>
      </c>
      <c r="E1172" t="s">
        <v>192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2</v>
      </c>
      <c r="O1172">
        <v>0</v>
      </c>
      <c r="P1172">
        <v>3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191</v>
      </c>
      <c r="D1173">
        <v>11</v>
      </c>
      <c r="E1173" t="s">
        <v>192</v>
      </c>
      <c r="F1173" t="s">
        <v>177</v>
      </c>
      <c r="G1173">
        <v>3005</v>
      </c>
      <c r="H1173" t="s">
        <v>12</v>
      </c>
      <c r="K1173">
        <v>38</v>
      </c>
      <c r="L1173">
        <v>3</v>
      </c>
      <c r="M1173">
        <v>0</v>
      </c>
      <c r="N1173">
        <v>2</v>
      </c>
      <c r="O1173">
        <v>0</v>
      </c>
      <c r="P1173">
        <v>5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191</v>
      </c>
      <c r="D1174">
        <v>11</v>
      </c>
      <c r="E1174" t="s">
        <v>192</v>
      </c>
      <c r="F1174" t="s">
        <v>177</v>
      </c>
      <c r="G1174">
        <v>3005</v>
      </c>
      <c r="H1174" t="s">
        <v>12</v>
      </c>
      <c r="K1174">
        <v>39</v>
      </c>
      <c r="L1174">
        <v>2</v>
      </c>
      <c r="M1174">
        <v>0</v>
      </c>
      <c r="N1174">
        <v>4</v>
      </c>
      <c r="O1174">
        <v>0</v>
      </c>
      <c r="P1174">
        <v>6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191</v>
      </c>
      <c r="D1175">
        <v>11</v>
      </c>
      <c r="E1175" t="s">
        <v>192</v>
      </c>
      <c r="F1175" t="s">
        <v>177</v>
      </c>
      <c r="G1175">
        <v>3005</v>
      </c>
      <c r="H1175" t="s">
        <v>12</v>
      </c>
      <c r="K1175">
        <v>40</v>
      </c>
      <c r="L1175">
        <v>4</v>
      </c>
      <c r="M1175">
        <v>0</v>
      </c>
      <c r="N1175">
        <v>3</v>
      </c>
      <c r="O1175">
        <v>0</v>
      </c>
      <c r="P1175">
        <v>7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191</v>
      </c>
      <c r="D1176">
        <v>11</v>
      </c>
      <c r="E1176" t="s">
        <v>192</v>
      </c>
      <c r="F1176" t="s">
        <v>177</v>
      </c>
      <c r="G1176">
        <v>3005</v>
      </c>
      <c r="H1176" t="s">
        <v>12</v>
      </c>
      <c r="K1176">
        <v>41</v>
      </c>
      <c r="L1176">
        <v>3</v>
      </c>
      <c r="M1176">
        <v>0</v>
      </c>
      <c r="N1176">
        <v>5</v>
      </c>
      <c r="O1176">
        <v>0</v>
      </c>
      <c r="P1176">
        <v>8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191</v>
      </c>
      <c r="D1177">
        <v>11</v>
      </c>
      <c r="E1177" t="s">
        <v>192</v>
      </c>
      <c r="F1177" t="s">
        <v>177</v>
      </c>
      <c r="G1177">
        <v>3005</v>
      </c>
      <c r="H1177" t="s">
        <v>12</v>
      </c>
      <c r="K1177">
        <v>42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191</v>
      </c>
      <c r="D1178">
        <v>11</v>
      </c>
      <c r="E1178" t="s">
        <v>192</v>
      </c>
      <c r="F1178" t="s">
        <v>177</v>
      </c>
      <c r="G1178">
        <v>3005</v>
      </c>
      <c r="H1178" t="s">
        <v>12</v>
      </c>
      <c r="K1178">
        <v>43</v>
      </c>
      <c r="L1178">
        <v>5</v>
      </c>
      <c r="M1178">
        <v>0</v>
      </c>
      <c r="N1178">
        <v>4</v>
      </c>
      <c r="O1178">
        <v>0</v>
      </c>
      <c r="P1178">
        <v>9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191</v>
      </c>
      <c r="D1179">
        <v>11</v>
      </c>
      <c r="E1179" t="s">
        <v>192</v>
      </c>
      <c r="F1179" t="s">
        <v>177</v>
      </c>
      <c r="G1179">
        <v>3005</v>
      </c>
      <c r="H1179" t="s">
        <v>12</v>
      </c>
      <c r="K1179">
        <v>44</v>
      </c>
      <c r="L1179">
        <v>1</v>
      </c>
      <c r="M1179">
        <v>0</v>
      </c>
      <c r="N1179">
        <v>3</v>
      </c>
      <c r="O1179">
        <v>0</v>
      </c>
      <c r="P1179">
        <v>4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191</v>
      </c>
      <c r="D1180">
        <v>11</v>
      </c>
      <c r="E1180" t="s">
        <v>192</v>
      </c>
      <c r="F1180" t="s">
        <v>177</v>
      </c>
      <c r="G1180">
        <v>3005</v>
      </c>
      <c r="H1180" t="s">
        <v>12</v>
      </c>
      <c r="K1180">
        <v>45</v>
      </c>
      <c r="L1180">
        <v>1</v>
      </c>
      <c r="M1180">
        <v>0</v>
      </c>
      <c r="N1180">
        <v>3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191</v>
      </c>
      <c r="D1181">
        <v>11</v>
      </c>
      <c r="E1181" t="s">
        <v>192</v>
      </c>
      <c r="F1181" t="s">
        <v>177</v>
      </c>
      <c r="G1181">
        <v>3005</v>
      </c>
      <c r="H1181" t="s">
        <v>12</v>
      </c>
      <c r="K1181">
        <v>46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191</v>
      </c>
      <c r="D1182">
        <v>11</v>
      </c>
      <c r="E1182" t="s">
        <v>192</v>
      </c>
      <c r="F1182" t="s">
        <v>177</v>
      </c>
      <c r="G1182">
        <v>3005</v>
      </c>
      <c r="H1182" t="s">
        <v>12</v>
      </c>
      <c r="K1182">
        <v>47</v>
      </c>
      <c r="L1182">
        <v>2</v>
      </c>
      <c r="M1182">
        <v>1</v>
      </c>
      <c r="N1182">
        <v>1</v>
      </c>
      <c r="O1182">
        <v>0</v>
      </c>
      <c r="P1182">
        <v>3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191</v>
      </c>
      <c r="D1183">
        <v>11</v>
      </c>
      <c r="E1183" t="s">
        <v>192</v>
      </c>
      <c r="F1183" t="s">
        <v>177</v>
      </c>
      <c r="G1183">
        <v>3005</v>
      </c>
      <c r="H1183" t="s">
        <v>12</v>
      </c>
      <c r="K1183">
        <v>48</v>
      </c>
      <c r="L1183">
        <v>2</v>
      </c>
      <c r="M1183">
        <v>0</v>
      </c>
      <c r="N1183">
        <v>1</v>
      </c>
      <c r="O1183">
        <v>0</v>
      </c>
      <c r="P1183">
        <v>3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191</v>
      </c>
      <c r="D1184">
        <v>11</v>
      </c>
      <c r="E1184" t="s">
        <v>192</v>
      </c>
      <c r="F1184" t="s">
        <v>177</v>
      </c>
      <c r="G1184">
        <v>3005</v>
      </c>
      <c r="H1184" t="s">
        <v>12</v>
      </c>
      <c r="K1184">
        <v>49</v>
      </c>
      <c r="L1184">
        <v>2</v>
      </c>
      <c r="M1184">
        <v>0</v>
      </c>
      <c r="N1184">
        <v>3</v>
      </c>
      <c r="O1184">
        <v>0</v>
      </c>
      <c r="P1184">
        <v>5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191</v>
      </c>
      <c r="D1185">
        <v>11</v>
      </c>
      <c r="E1185" t="s">
        <v>192</v>
      </c>
      <c r="F1185" t="s">
        <v>177</v>
      </c>
      <c r="G1185">
        <v>3005</v>
      </c>
      <c r="H1185" t="s">
        <v>12</v>
      </c>
      <c r="K1185">
        <v>50</v>
      </c>
      <c r="L1185">
        <v>1</v>
      </c>
      <c r="M1185">
        <v>0</v>
      </c>
      <c r="N1185">
        <v>3</v>
      </c>
      <c r="O1185">
        <v>0</v>
      </c>
      <c r="P1185">
        <v>4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191</v>
      </c>
      <c r="D1186">
        <v>11</v>
      </c>
      <c r="E1186" t="s">
        <v>192</v>
      </c>
      <c r="F1186" t="s">
        <v>177</v>
      </c>
      <c r="G1186">
        <v>3005</v>
      </c>
      <c r="H1186" t="s">
        <v>12</v>
      </c>
      <c r="K1186">
        <v>51</v>
      </c>
      <c r="L1186">
        <v>2</v>
      </c>
      <c r="M1186">
        <v>0</v>
      </c>
      <c r="N1186">
        <v>6</v>
      </c>
      <c r="O1186">
        <v>0</v>
      </c>
      <c r="P1186">
        <v>8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191</v>
      </c>
      <c r="D1187">
        <v>11</v>
      </c>
      <c r="E1187" t="s">
        <v>192</v>
      </c>
      <c r="F1187" t="s">
        <v>177</v>
      </c>
      <c r="G1187">
        <v>3005</v>
      </c>
      <c r="H1187" t="s">
        <v>12</v>
      </c>
      <c r="K1187">
        <v>52</v>
      </c>
      <c r="L1187">
        <v>6</v>
      </c>
      <c r="M1187">
        <v>1</v>
      </c>
      <c r="N1187">
        <v>5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191</v>
      </c>
      <c r="D1188">
        <v>11</v>
      </c>
      <c r="E1188" t="s">
        <v>192</v>
      </c>
      <c r="F1188" t="s">
        <v>177</v>
      </c>
      <c r="G1188">
        <v>3005</v>
      </c>
      <c r="H1188" t="s">
        <v>12</v>
      </c>
      <c r="K1188">
        <v>53</v>
      </c>
      <c r="L1188">
        <v>5</v>
      </c>
      <c r="M1188">
        <v>0</v>
      </c>
      <c r="N1188">
        <v>9</v>
      </c>
      <c r="O1188">
        <v>0</v>
      </c>
      <c r="P1188">
        <v>14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191</v>
      </c>
      <c r="D1189">
        <v>11</v>
      </c>
      <c r="E1189" t="s">
        <v>192</v>
      </c>
      <c r="F1189" t="s">
        <v>177</v>
      </c>
      <c r="G1189">
        <v>3005</v>
      </c>
      <c r="H1189" t="s">
        <v>12</v>
      </c>
      <c r="K1189">
        <v>54</v>
      </c>
      <c r="L1189">
        <v>7</v>
      </c>
      <c r="M1189">
        <v>0</v>
      </c>
      <c r="N1189">
        <v>7</v>
      </c>
      <c r="O1189">
        <v>0</v>
      </c>
      <c r="P1189">
        <v>14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191</v>
      </c>
      <c r="D1190">
        <v>11</v>
      </c>
      <c r="E1190" t="s">
        <v>192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1</v>
      </c>
      <c r="N1190">
        <v>10</v>
      </c>
      <c r="O1190">
        <v>0</v>
      </c>
      <c r="P1190">
        <v>16</v>
      </c>
      <c r="Q1190">
        <v>1</v>
      </c>
      <c r="R1190">
        <v>0</v>
      </c>
    </row>
    <row r="1191" spans="1:18" x14ac:dyDescent="0.15">
      <c r="A1191">
        <v>11</v>
      </c>
      <c r="B1191" t="s">
        <v>176</v>
      </c>
      <c r="C1191" t="s">
        <v>191</v>
      </c>
      <c r="D1191">
        <v>11</v>
      </c>
      <c r="E1191" t="s">
        <v>192</v>
      </c>
      <c r="F1191" t="s">
        <v>177</v>
      </c>
      <c r="G1191">
        <v>3005</v>
      </c>
      <c r="H1191" t="s">
        <v>12</v>
      </c>
      <c r="K1191">
        <v>56</v>
      </c>
      <c r="L1191">
        <v>3</v>
      </c>
      <c r="M1191">
        <v>0</v>
      </c>
      <c r="N1191">
        <v>10</v>
      </c>
      <c r="O1191">
        <v>0</v>
      </c>
      <c r="P1191">
        <v>13</v>
      </c>
      <c r="Q1191">
        <v>0</v>
      </c>
      <c r="R1191">
        <v>0</v>
      </c>
    </row>
    <row r="1192" spans="1:18" x14ac:dyDescent="0.15">
      <c r="A1192">
        <v>11</v>
      </c>
      <c r="B1192" t="s">
        <v>176</v>
      </c>
      <c r="C1192" t="s">
        <v>191</v>
      </c>
      <c r="D1192">
        <v>11</v>
      </c>
      <c r="E1192" t="s">
        <v>192</v>
      </c>
      <c r="F1192" t="s">
        <v>177</v>
      </c>
      <c r="G1192">
        <v>3005</v>
      </c>
      <c r="H1192" t="s">
        <v>12</v>
      </c>
      <c r="K1192">
        <v>57</v>
      </c>
      <c r="L1192">
        <v>2</v>
      </c>
      <c r="M1192">
        <v>0</v>
      </c>
      <c r="N1192">
        <v>5</v>
      </c>
      <c r="O1192">
        <v>0</v>
      </c>
      <c r="P1192">
        <v>7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191</v>
      </c>
      <c r="D1193">
        <v>11</v>
      </c>
      <c r="E1193" t="s">
        <v>192</v>
      </c>
      <c r="F1193" t="s">
        <v>177</v>
      </c>
      <c r="G1193">
        <v>3005</v>
      </c>
      <c r="H1193" t="s">
        <v>12</v>
      </c>
      <c r="K1193">
        <v>58</v>
      </c>
      <c r="L1193">
        <v>2</v>
      </c>
      <c r="M1193">
        <v>0</v>
      </c>
      <c r="N1193">
        <v>3</v>
      </c>
      <c r="O1193">
        <v>0</v>
      </c>
      <c r="P1193">
        <v>5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191</v>
      </c>
      <c r="D1194">
        <v>11</v>
      </c>
      <c r="E1194" t="s">
        <v>192</v>
      </c>
      <c r="F1194" t="s">
        <v>177</v>
      </c>
      <c r="G1194">
        <v>3005</v>
      </c>
      <c r="H1194" t="s">
        <v>12</v>
      </c>
      <c r="K1194">
        <v>59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191</v>
      </c>
      <c r="D1195">
        <v>11</v>
      </c>
      <c r="E1195" t="s">
        <v>192</v>
      </c>
      <c r="F1195" t="s">
        <v>177</v>
      </c>
      <c r="G1195">
        <v>3005</v>
      </c>
      <c r="H1195" t="s">
        <v>12</v>
      </c>
      <c r="K1195">
        <v>60</v>
      </c>
      <c r="L1195">
        <v>5</v>
      </c>
      <c r="M1195">
        <v>0</v>
      </c>
      <c r="N1195">
        <v>8</v>
      </c>
      <c r="O1195">
        <v>0</v>
      </c>
      <c r="P1195">
        <v>13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191</v>
      </c>
      <c r="D1196">
        <v>11</v>
      </c>
      <c r="E1196" t="s">
        <v>192</v>
      </c>
      <c r="F1196" t="s">
        <v>177</v>
      </c>
      <c r="G1196">
        <v>3005</v>
      </c>
      <c r="H1196" t="s">
        <v>12</v>
      </c>
      <c r="K1196">
        <v>61</v>
      </c>
      <c r="L1196">
        <v>8</v>
      </c>
      <c r="M1196">
        <v>0</v>
      </c>
      <c r="N1196">
        <v>6</v>
      </c>
      <c r="O1196">
        <v>0</v>
      </c>
      <c r="P1196">
        <v>14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191</v>
      </c>
      <c r="D1197">
        <v>11</v>
      </c>
      <c r="E1197" t="s">
        <v>192</v>
      </c>
      <c r="F1197" t="s">
        <v>177</v>
      </c>
      <c r="G1197">
        <v>3005</v>
      </c>
      <c r="H1197" t="s">
        <v>12</v>
      </c>
      <c r="K1197">
        <v>62</v>
      </c>
      <c r="L1197">
        <v>4</v>
      </c>
      <c r="M1197">
        <v>0</v>
      </c>
      <c r="N1197">
        <v>3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191</v>
      </c>
      <c r="D1198">
        <v>11</v>
      </c>
      <c r="E1198" t="s">
        <v>192</v>
      </c>
      <c r="F1198" t="s">
        <v>177</v>
      </c>
      <c r="G1198">
        <v>3005</v>
      </c>
      <c r="H1198" t="s">
        <v>12</v>
      </c>
      <c r="K1198">
        <v>63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191</v>
      </c>
      <c r="D1199">
        <v>11</v>
      </c>
      <c r="E1199" t="s">
        <v>192</v>
      </c>
      <c r="F1199" t="s">
        <v>177</v>
      </c>
      <c r="G1199">
        <v>3005</v>
      </c>
      <c r="H1199" t="s">
        <v>12</v>
      </c>
      <c r="K1199">
        <v>64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191</v>
      </c>
      <c r="D1200">
        <v>11</v>
      </c>
      <c r="E1200" t="s">
        <v>192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5</v>
      </c>
      <c r="O1200">
        <v>0</v>
      </c>
      <c r="P1200">
        <v>8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191</v>
      </c>
      <c r="D1201">
        <v>11</v>
      </c>
      <c r="E1201" t="s">
        <v>192</v>
      </c>
      <c r="F1201" t="s">
        <v>177</v>
      </c>
      <c r="G1201">
        <v>3005</v>
      </c>
      <c r="H1201" t="s">
        <v>12</v>
      </c>
      <c r="K1201">
        <v>66</v>
      </c>
      <c r="L1201">
        <v>5</v>
      </c>
      <c r="M1201">
        <v>0</v>
      </c>
      <c r="N1201">
        <v>5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191</v>
      </c>
      <c r="D1202">
        <v>11</v>
      </c>
      <c r="E1202" t="s">
        <v>192</v>
      </c>
      <c r="F1202" t="s">
        <v>177</v>
      </c>
      <c r="G1202">
        <v>3005</v>
      </c>
      <c r="H1202" t="s">
        <v>12</v>
      </c>
      <c r="K1202">
        <v>67</v>
      </c>
      <c r="L1202">
        <v>4</v>
      </c>
      <c r="M1202">
        <v>0</v>
      </c>
      <c r="N1202">
        <v>3</v>
      </c>
      <c r="O1202">
        <v>0</v>
      </c>
      <c r="P1202">
        <v>7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191</v>
      </c>
      <c r="D1203">
        <v>11</v>
      </c>
      <c r="E1203" t="s">
        <v>192</v>
      </c>
      <c r="F1203" t="s">
        <v>177</v>
      </c>
      <c r="G1203">
        <v>3005</v>
      </c>
      <c r="H1203" t="s">
        <v>12</v>
      </c>
      <c r="K1203">
        <v>68</v>
      </c>
      <c r="L1203">
        <v>3</v>
      </c>
      <c r="M1203">
        <v>0</v>
      </c>
      <c r="N1203">
        <v>6</v>
      </c>
      <c r="O1203">
        <v>0</v>
      </c>
      <c r="P1203">
        <v>9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191</v>
      </c>
      <c r="D1204">
        <v>11</v>
      </c>
      <c r="E1204" t="s">
        <v>192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6</v>
      </c>
      <c r="O1204">
        <v>0</v>
      </c>
      <c r="P1204">
        <v>9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191</v>
      </c>
      <c r="D1205">
        <v>11</v>
      </c>
      <c r="E1205" t="s">
        <v>192</v>
      </c>
      <c r="F1205" t="s">
        <v>177</v>
      </c>
      <c r="G1205">
        <v>3005</v>
      </c>
      <c r="H1205" t="s">
        <v>12</v>
      </c>
      <c r="K1205">
        <v>70</v>
      </c>
      <c r="L1205">
        <v>5</v>
      </c>
      <c r="M1205">
        <v>0</v>
      </c>
      <c r="N1205">
        <v>1</v>
      </c>
      <c r="O1205">
        <v>0</v>
      </c>
      <c r="P1205">
        <v>6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191</v>
      </c>
      <c r="D1206">
        <v>11</v>
      </c>
      <c r="E1206" t="s">
        <v>192</v>
      </c>
      <c r="F1206" t="s">
        <v>177</v>
      </c>
      <c r="G1206">
        <v>3005</v>
      </c>
      <c r="H1206" t="s">
        <v>12</v>
      </c>
      <c r="K1206">
        <v>71</v>
      </c>
      <c r="L1206">
        <v>3</v>
      </c>
      <c r="M1206">
        <v>0</v>
      </c>
      <c r="N1206">
        <v>1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191</v>
      </c>
      <c r="D1207">
        <v>11</v>
      </c>
      <c r="E1207" t="s">
        <v>192</v>
      </c>
      <c r="F1207" t="s">
        <v>177</v>
      </c>
      <c r="G1207">
        <v>3005</v>
      </c>
      <c r="H1207" t="s">
        <v>12</v>
      </c>
      <c r="K1207">
        <v>72</v>
      </c>
      <c r="L1207">
        <v>3</v>
      </c>
      <c r="M1207">
        <v>0</v>
      </c>
      <c r="N1207">
        <v>1</v>
      </c>
      <c r="O1207">
        <v>0</v>
      </c>
      <c r="P1207">
        <v>4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191</v>
      </c>
      <c r="D1208">
        <v>11</v>
      </c>
      <c r="E1208" t="s">
        <v>192</v>
      </c>
      <c r="F1208" t="s">
        <v>177</v>
      </c>
      <c r="G1208">
        <v>3005</v>
      </c>
      <c r="H1208" t="s">
        <v>12</v>
      </c>
      <c r="K1208">
        <v>73</v>
      </c>
      <c r="L1208">
        <v>6</v>
      </c>
      <c r="M1208">
        <v>0</v>
      </c>
      <c r="N1208">
        <v>3</v>
      </c>
      <c r="O1208">
        <v>0</v>
      </c>
      <c r="P1208">
        <v>9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191</v>
      </c>
      <c r="D1209">
        <v>11</v>
      </c>
      <c r="E1209" t="s">
        <v>192</v>
      </c>
      <c r="F1209" t="s">
        <v>177</v>
      </c>
      <c r="G1209">
        <v>3005</v>
      </c>
      <c r="H1209" t="s">
        <v>12</v>
      </c>
      <c r="K1209">
        <v>74</v>
      </c>
      <c r="L1209">
        <v>2</v>
      </c>
      <c r="M1209">
        <v>0</v>
      </c>
      <c r="N1209">
        <v>6</v>
      </c>
      <c r="O1209">
        <v>1</v>
      </c>
      <c r="P1209">
        <v>8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191</v>
      </c>
      <c r="D1210">
        <v>11</v>
      </c>
      <c r="E1210" t="s">
        <v>192</v>
      </c>
      <c r="F1210" t="s">
        <v>177</v>
      </c>
      <c r="G1210">
        <v>3005</v>
      </c>
      <c r="H1210" t="s">
        <v>12</v>
      </c>
      <c r="K1210">
        <v>75</v>
      </c>
      <c r="L1210">
        <v>4</v>
      </c>
      <c r="M1210">
        <v>0</v>
      </c>
      <c r="N1210">
        <v>5</v>
      </c>
      <c r="O1210">
        <v>0</v>
      </c>
      <c r="P1210">
        <v>9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191</v>
      </c>
      <c r="D1211">
        <v>11</v>
      </c>
      <c r="E1211" t="s">
        <v>192</v>
      </c>
      <c r="F1211" t="s">
        <v>177</v>
      </c>
      <c r="G1211">
        <v>3005</v>
      </c>
      <c r="H1211" t="s">
        <v>12</v>
      </c>
      <c r="K1211">
        <v>76</v>
      </c>
      <c r="L1211">
        <v>5</v>
      </c>
      <c r="M1211">
        <v>0</v>
      </c>
      <c r="N1211">
        <v>7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191</v>
      </c>
      <c r="D1212">
        <v>11</v>
      </c>
      <c r="E1212" t="s">
        <v>192</v>
      </c>
      <c r="F1212" t="s">
        <v>177</v>
      </c>
      <c r="G1212">
        <v>3005</v>
      </c>
      <c r="H1212" t="s">
        <v>12</v>
      </c>
      <c r="K1212">
        <v>77</v>
      </c>
      <c r="L1212">
        <v>4</v>
      </c>
      <c r="M1212">
        <v>0</v>
      </c>
      <c r="N1212">
        <v>7</v>
      </c>
      <c r="O1212">
        <v>0</v>
      </c>
      <c r="P1212">
        <v>11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191</v>
      </c>
      <c r="D1213">
        <v>11</v>
      </c>
      <c r="E1213" t="s">
        <v>192</v>
      </c>
      <c r="F1213" t="s">
        <v>177</v>
      </c>
      <c r="G1213">
        <v>3005</v>
      </c>
      <c r="H1213" t="s">
        <v>12</v>
      </c>
      <c r="K1213">
        <v>78</v>
      </c>
      <c r="L1213">
        <v>1</v>
      </c>
      <c r="M1213">
        <v>0</v>
      </c>
      <c r="N1213">
        <v>5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191</v>
      </c>
      <c r="D1214">
        <v>11</v>
      </c>
      <c r="E1214" t="s">
        <v>192</v>
      </c>
      <c r="F1214" t="s">
        <v>177</v>
      </c>
      <c r="G1214">
        <v>3005</v>
      </c>
      <c r="H1214" t="s">
        <v>12</v>
      </c>
      <c r="K1214">
        <v>79</v>
      </c>
      <c r="L1214">
        <v>6</v>
      </c>
      <c r="M1214">
        <v>0</v>
      </c>
      <c r="N1214">
        <v>6</v>
      </c>
      <c r="O1214">
        <v>0</v>
      </c>
      <c r="P1214">
        <v>12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191</v>
      </c>
      <c r="D1215">
        <v>11</v>
      </c>
      <c r="E1215" t="s">
        <v>192</v>
      </c>
      <c r="F1215" t="s">
        <v>177</v>
      </c>
      <c r="G1215">
        <v>3005</v>
      </c>
      <c r="H1215" t="s">
        <v>12</v>
      </c>
      <c r="K1215">
        <v>80</v>
      </c>
      <c r="L1215">
        <v>4</v>
      </c>
      <c r="M1215">
        <v>0</v>
      </c>
      <c r="N1215">
        <v>5</v>
      </c>
      <c r="O1215">
        <v>0</v>
      </c>
      <c r="P1215">
        <v>9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191</v>
      </c>
      <c r="D1216">
        <v>11</v>
      </c>
      <c r="E1216" t="s">
        <v>192</v>
      </c>
      <c r="F1216" t="s">
        <v>177</v>
      </c>
      <c r="G1216">
        <v>3005</v>
      </c>
      <c r="H1216" t="s">
        <v>12</v>
      </c>
      <c r="K1216">
        <v>81</v>
      </c>
      <c r="L1216">
        <v>1</v>
      </c>
      <c r="M1216">
        <v>0</v>
      </c>
      <c r="N1216">
        <v>11</v>
      </c>
      <c r="O1216">
        <v>0</v>
      </c>
      <c r="P1216">
        <v>12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191</v>
      </c>
      <c r="D1217">
        <v>11</v>
      </c>
      <c r="E1217" t="s">
        <v>192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10</v>
      </c>
      <c r="O1217">
        <v>0</v>
      </c>
      <c r="P1217">
        <v>11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191</v>
      </c>
      <c r="D1218">
        <v>11</v>
      </c>
      <c r="E1218" t="s">
        <v>192</v>
      </c>
      <c r="F1218" t="s">
        <v>177</v>
      </c>
      <c r="G1218">
        <v>3005</v>
      </c>
      <c r="H1218" t="s">
        <v>12</v>
      </c>
      <c r="K1218">
        <v>83</v>
      </c>
      <c r="L1218">
        <v>6</v>
      </c>
      <c r="M1218">
        <v>0</v>
      </c>
      <c r="N1218">
        <v>9</v>
      </c>
      <c r="O1218">
        <v>0</v>
      </c>
      <c r="P1218">
        <v>15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191</v>
      </c>
      <c r="D1219">
        <v>11</v>
      </c>
      <c r="E1219" t="s">
        <v>192</v>
      </c>
      <c r="F1219" t="s">
        <v>177</v>
      </c>
      <c r="G1219">
        <v>3005</v>
      </c>
      <c r="H1219" t="s">
        <v>12</v>
      </c>
      <c r="K1219">
        <v>84</v>
      </c>
      <c r="L1219">
        <v>8</v>
      </c>
      <c r="M1219">
        <v>0</v>
      </c>
      <c r="N1219">
        <v>8</v>
      </c>
      <c r="O1219">
        <v>0</v>
      </c>
      <c r="P1219">
        <v>16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191</v>
      </c>
      <c r="D1220">
        <v>11</v>
      </c>
      <c r="E1220" t="s">
        <v>192</v>
      </c>
      <c r="F1220" t="s">
        <v>177</v>
      </c>
      <c r="G1220">
        <v>3005</v>
      </c>
      <c r="H1220" t="s">
        <v>12</v>
      </c>
      <c r="K1220">
        <v>85</v>
      </c>
      <c r="L1220">
        <v>8</v>
      </c>
      <c r="M1220">
        <v>0</v>
      </c>
      <c r="N1220">
        <v>6</v>
      </c>
      <c r="O1220">
        <v>0</v>
      </c>
      <c r="P1220">
        <v>14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191</v>
      </c>
      <c r="D1221">
        <v>11</v>
      </c>
      <c r="E1221" t="s">
        <v>192</v>
      </c>
      <c r="F1221" t="s">
        <v>177</v>
      </c>
      <c r="G1221">
        <v>3005</v>
      </c>
      <c r="H1221" t="s">
        <v>12</v>
      </c>
      <c r="K1221">
        <v>86</v>
      </c>
      <c r="L1221">
        <v>8</v>
      </c>
      <c r="M1221">
        <v>0</v>
      </c>
      <c r="N1221">
        <v>4</v>
      </c>
      <c r="O1221">
        <v>0</v>
      </c>
      <c r="P1221">
        <v>12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191</v>
      </c>
      <c r="D1222">
        <v>11</v>
      </c>
      <c r="E1222" t="s">
        <v>192</v>
      </c>
      <c r="F1222" t="s">
        <v>177</v>
      </c>
      <c r="G1222">
        <v>3005</v>
      </c>
      <c r="H1222" t="s">
        <v>12</v>
      </c>
      <c r="K1222">
        <v>87</v>
      </c>
      <c r="L1222">
        <v>3</v>
      </c>
      <c r="M1222">
        <v>0</v>
      </c>
      <c r="N1222">
        <v>2</v>
      </c>
      <c r="O1222">
        <v>0</v>
      </c>
      <c r="P1222">
        <v>5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191</v>
      </c>
      <c r="D1223">
        <v>11</v>
      </c>
      <c r="E1223" t="s">
        <v>192</v>
      </c>
      <c r="F1223" t="s">
        <v>177</v>
      </c>
      <c r="G1223">
        <v>3005</v>
      </c>
      <c r="H1223" t="s">
        <v>12</v>
      </c>
      <c r="K1223">
        <v>88</v>
      </c>
      <c r="L1223">
        <v>5</v>
      </c>
      <c r="M1223">
        <v>0</v>
      </c>
      <c r="N1223">
        <v>3</v>
      </c>
      <c r="O1223">
        <v>0</v>
      </c>
      <c r="P1223">
        <v>8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191</v>
      </c>
      <c r="D1224">
        <v>11</v>
      </c>
      <c r="E1224" t="s">
        <v>192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6</v>
      </c>
      <c r="O1224">
        <v>0</v>
      </c>
      <c r="P1224">
        <v>9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191</v>
      </c>
      <c r="D1225">
        <v>11</v>
      </c>
      <c r="E1225" t="s">
        <v>192</v>
      </c>
      <c r="F1225" t="s">
        <v>177</v>
      </c>
      <c r="G1225">
        <v>3005</v>
      </c>
      <c r="H1225" t="s">
        <v>12</v>
      </c>
      <c r="K1225">
        <v>90</v>
      </c>
      <c r="L1225">
        <v>2</v>
      </c>
      <c r="M1225">
        <v>0</v>
      </c>
      <c r="N1225">
        <v>5</v>
      </c>
      <c r="O1225">
        <v>0</v>
      </c>
      <c r="P1225">
        <v>7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191</v>
      </c>
      <c r="D1226">
        <v>11</v>
      </c>
      <c r="E1226" t="s">
        <v>192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7</v>
      </c>
      <c r="O1226">
        <v>0</v>
      </c>
      <c r="P1226">
        <v>10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191</v>
      </c>
      <c r="D1227">
        <v>11</v>
      </c>
      <c r="E1227" t="s">
        <v>192</v>
      </c>
      <c r="F1227" t="s">
        <v>177</v>
      </c>
      <c r="G1227">
        <v>3005</v>
      </c>
      <c r="H1227" t="s">
        <v>12</v>
      </c>
      <c r="K1227">
        <v>92</v>
      </c>
      <c r="L1227">
        <v>2</v>
      </c>
      <c r="M1227">
        <v>0</v>
      </c>
      <c r="N1227">
        <v>2</v>
      </c>
      <c r="O1227">
        <v>0</v>
      </c>
      <c r="P1227">
        <v>4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191</v>
      </c>
      <c r="D1228">
        <v>11</v>
      </c>
      <c r="E1228" t="s">
        <v>192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191</v>
      </c>
      <c r="D1229">
        <v>11</v>
      </c>
      <c r="E1229" t="s">
        <v>192</v>
      </c>
      <c r="F1229" t="s">
        <v>177</v>
      </c>
      <c r="G1229">
        <v>3005</v>
      </c>
      <c r="H1229" t="s">
        <v>12</v>
      </c>
      <c r="K1229">
        <v>94</v>
      </c>
      <c r="L1229">
        <v>0</v>
      </c>
      <c r="M1229">
        <v>0</v>
      </c>
      <c r="N1229">
        <v>2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191</v>
      </c>
      <c r="D1230">
        <v>11</v>
      </c>
      <c r="E1230" t="s">
        <v>192</v>
      </c>
      <c r="F1230" t="s">
        <v>177</v>
      </c>
      <c r="G1230">
        <v>3005</v>
      </c>
      <c r="H1230" t="s">
        <v>12</v>
      </c>
      <c r="K1230">
        <v>95</v>
      </c>
      <c r="L1230">
        <v>2</v>
      </c>
      <c r="M1230">
        <v>0</v>
      </c>
      <c r="N1230">
        <v>1</v>
      </c>
      <c r="O1230">
        <v>0</v>
      </c>
      <c r="P1230">
        <v>3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191</v>
      </c>
      <c r="D1231">
        <v>11</v>
      </c>
      <c r="E1231" t="s">
        <v>192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191</v>
      </c>
      <c r="D1232">
        <v>11</v>
      </c>
      <c r="E1232" t="s">
        <v>192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191</v>
      </c>
      <c r="D1233">
        <v>11</v>
      </c>
      <c r="E1233" t="s">
        <v>192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191</v>
      </c>
      <c r="D1234">
        <v>11</v>
      </c>
      <c r="E1234" t="s">
        <v>192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191</v>
      </c>
      <c r="D1235">
        <v>11</v>
      </c>
      <c r="E1235" t="s">
        <v>192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191</v>
      </c>
      <c r="D1236">
        <v>11</v>
      </c>
      <c r="E1236" t="s">
        <v>192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191</v>
      </c>
      <c r="D1237">
        <v>11</v>
      </c>
      <c r="E1237" t="s">
        <v>192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191</v>
      </c>
      <c r="D1238">
        <v>11</v>
      </c>
      <c r="E1238" t="s">
        <v>192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191</v>
      </c>
      <c r="D1239">
        <v>11</v>
      </c>
      <c r="E1239" t="s">
        <v>192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191</v>
      </c>
      <c r="D1240">
        <v>11</v>
      </c>
      <c r="E1240" t="s">
        <v>192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191</v>
      </c>
      <c r="D1241">
        <v>11</v>
      </c>
      <c r="E1241" t="s">
        <v>192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191</v>
      </c>
      <c r="D1242">
        <v>11</v>
      </c>
      <c r="E1242" t="s">
        <v>192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191</v>
      </c>
      <c r="D1243">
        <v>11</v>
      </c>
      <c r="E1243" t="s">
        <v>192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191</v>
      </c>
      <c r="D1244">
        <v>11</v>
      </c>
      <c r="E1244" t="s">
        <v>192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191</v>
      </c>
      <c r="D1245">
        <v>11</v>
      </c>
      <c r="E1245" t="s">
        <v>192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191</v>
      </c>
      <c r="D1246">
        <v>11</v>
      </c>
      <c r="E1246" t="s">
        <v>192</v>
      </c>
      <c r="F1246" t="s">
        <v>177</v>
      </c>
      <c r="G1246">
        <v>3005</v>
      </c>
      <c r="H1246" t="s">
        <v>12</v>
      </c>
      <c r="K1246" t="s">
        <v>2</v>
      </c>
      <c r="L1246">
        <v>307</v>
      </c>
      <c r="M1246">
        <v>6</v>
      </c>
      <c r="N1246">
        <v>356</v>
      </c>
      <c r="O1246">
        <v>1</v>
      </c>
      <c r="P1246">
        <v>663</v>
      </c>
      <c r="Q1246">
        <v>7</v>
      </c>
      <c r="R1246">
        <v>0</v>
      </c>
    </row>
    <row r="1247" spans="1:18" x14ac:dyDescent="0.15">
      <c r="A1247">
        <v>12</v>
      </c>
      <c r="B1247" t="s">
        <v>176</v>
      </c>
      <c r="C1247" t="s">
        <v>191</v>
      </c>
      <c r="D1247">
        <v>12</v>
      </c>
      <c r="E1247" t="s">
        <v>192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191</v>
      </c>
      <c r="D1248">
        <v>12</v>
      </c>
      <c r="E1248" t="s">
        <v>192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191</v>
      </c>
      <c r="D1249">
        <v>12</v>
      </c>
      <c r="E1249" t="s">
        <v>192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191</v>
      </c>
      <c r="D1250">
        <v>12</v>
      </c>
      <c r="E1250" t="s">
        <v>192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191</v>
      </c>
      <c r="D1251">
        <v>12</v>
      </c>
      <c r="E1251" t="s">
        <v>192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191</v>
      </c>
      <c r="D1252">
        <v>12</v>
      </c>
      <c r="E1252" t="s">
        <v>192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191</v>
      </c>
      <c r="D1253">
        <v>12</v>
      </c>
      <c r="E1253" t="s">
        <v>192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191</v>
      </c>
      <c r="D1254">
        <v>12</v>
      </c>
      <c r="E1254" t="s">
        <v>192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191</v>
      </c>
      <c r="D1255">
        <v>12</v>
      </c>
      <c r="E1255" t="s">
        <v>192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191</v>
      </c>
      <c r="D1256">
        <v>12</v>
      </c>
      <c r="E1256" t="s">
        <v>192</v>
      </c>
      <c r="F1256" t="s">
        <v>177</v>
      </c>
      <c r="G1256">
        <v>4000</v>
      </c>
      <c r="H1256" t="s">
        <v>13</v>
      </c>
      <c r="K1256">
        <v>8</v>
      </c>
      <c r="L1256">
        <v>1</v>
      </c>
      <c r="M1256">
        <v>0</v>
      </c>
      <c r="N1256">
        <v>0</v>
      </c>
      <c r="O1256">
        <v>0</v>
      </c>
      <c r="P1256">
        <v>1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191</v>
      </c>
      <c r="D1257">
        <v>12</v>
      </c>
      <c r="E1257" t="s">
        <v>192</v>
      </c>
      <c r="F1257" t="s">
        <v>177</v>
      </c>
      <c r="G1257">
        <v>4000</v>
      </c>
      <c r="H1257" t="s">
        <v>13</v>
      </c>
      <c r="K1257">
        <v>9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191</v>
      </c>
      <c r="D1258">
        <v>12</v>
      </c>
      <c r="E1258" t="s">
        <v>192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191</v>
      </c>
      <c r="D1259">
        <v>12</v>
      </c>
      <c r="E1259" t="s">
        <v>192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191</v>
      </c>
      <c r="D1260">
        <v>12</v>
      </c>
      <c r="E1260" t="s">
        <v>192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191</v>
      </c>
      <c r="D1261">
        <v>12</v>
      </c>
      <c r="E1261" t="s">
        <v>192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191</v>
      </c>
      <c r="D1262">
        <v>12</v>
      </c>
      <c r="E1262" t="s">
        <v>192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191</v>
      </c>
      <c r="D1263">
        <v>12</v>
      </c>
      <c r="E1263" t="s">
        <v>192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191</v>
      </c>
      <c r="D1264">
        <v>12</v>
      </c>
      <c r="E1264" t="s">
        <v>192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191</v>
      </c>
      <c r="D1265">
        <v>12</v>
      </c>
      <c r="E1265" t="s">
        <v>192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191</v>
      </c>
      <c r="D1266">
        <v>12</v>
      </c>
      <c r="E1266" t="s">
        <v>192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191</v>
      </c>
      <c r="D1267">
        <v>12</v>
      </c>
      <c r="E1267" t="s">
        <v>192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191</v>
      </c>
      <c r="D1268">
        <v>12</v>
      </c>
      <c r="E1268" t="s">
        <v>192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191</v>
      </c>
      <c r="D1269">
        <v>12</v>
      </c>
      <c r="E1269" t="s">
        <v>192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191</v>
      </c>
      <c r="D1270">
        <v>12</v>
      </c>
      <c r="E1270" t="s">
        <v>192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191</v>
      </c>
      <c r="D1271">
        <v>12</v>
      </c>
      <c r="E1271" t="s">
        <v>192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191</v>
      </c>
      <c r="D1272">
        <v>12</v>
      </c>
      <c r="E1272" t="s">
        <v>192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191</v>
      </c>
      <c r="D1273">
        <v>12</v>
      </c>
      <c r="E1273" t="s">
        <v>192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191</v>
      </c>
      <c r="D1274">
        <v>12</v>
      </c>
      <c r="E1274" t="s">
        <v>192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191</v>
      </c>
      <c r="D1275">
        <v>12</v>
      </c>
      <c r="E1275" t="s">
        <v>192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191</v>
      </c>
      <c r="D1276">
        <v>12</v>
      </c>
      <c r="E1276" t="s">
        <v>192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191</v>
      </c>
      <c r="D1277">
        <v>12</v>
      </c>
      <c r="E1277" t="s">
        <v>192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191</v>
      </c>
      <c r="D1278">
        <v>12</v>
      </c>
      <c r="E1278" t="s">
        <v>192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191</v>
      </c>
      <c r="D1279">
        <v>12</v>
      </c>
      <c r="E1279" t="s">
        <v>192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191</v>
      </c>
      <c r="D1280">
        <v>12</v>
      </c>
      <c r="E1280" t="s">
        <v>192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191</v>
      </c>
      <c r="D1281">
        <v>12</v>
      </c>
      <c r="E1281" t="s">
        <v>192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191</v>
      </c>
      <c r="D1282">
        <v>12</v>
      </c>
      <c r="E1282" t="s">
        <v>192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191</v>
      </c>
      <c r="D1283">
        <v>12</v>
      </c>
      <c r="E1283" t="s">
        <v>192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191</v>
      </c>
      <c r="D1284">
        <v>12</v>
      </c>
      <c r="E1284" t="s">
        <v>192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191</v>
      </c>
      <c r="D1285">
        <v>12</v>
      </c>
      <c r="E1285" t="s">
        <v>192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191</v>
      </c>
      <c r="D1286">
        <v>12</v>
      </c>
      <c r="E1286" t="s">
        <v>192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191</v>
      </c>
      <c r="D1287">
        <v>12</v>
      </c>
      <c r="E1287" t="s">
        <v>192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191</v>
      </c>
      <c r="D1288">
        <v>12</v>
      </c>
      <c r="E1288" t="s">
        <v>192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191</v>
      </c>
      <c r="D1289">
        <v>12</v>
      </c>
      <c r="E1289" t="s">
        <v>192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191</v>
      </c>
      <c r="D1290">
        <v>12</v>
      </c>
      <c r="E1290" t="s">
        <v>192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191</v>
      </c>
      <c r="D1291">
        <v>12</v>
      </c>
      <c r="E1291" t="s">
        <v>192</v>
      </c>
      <c r="F1291" t="s">
        <v>177</v>
      </c>
      <c r="G1291">
        <v>4000</v>
      </c>
      <c r="H1291" t="s">
        <v>13</v>
      </c>
      <c r="K1291">
        <v>43</v>
      </c>
      <c r="L1291">
        <v>1</v>
      </c>
      <c r="M1291">
        <v>0</v>
      </c>
      <c r="N1291">
        <v>0</v>
      </c>
      <c r="O1291">
        <v>0</v>
      </c>
      <c r="P1291">
        <v>1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191</v>
      </c>
      <c r="D1292">
        <v>12</v>
      </c>
      <c r="E1292" t="s">
        <v>192</v>
      </c>
      <c r="F1292" t="s">
        <v>177</v>
      </c>
      <c r="G1292">
        <v>4000</v>
      </c>
      <c r="H1292" t="s">
        <v>13</v>
      </c>
      <c r="K1292">
        <v>44</v>
      </c>
      <c r="L1292">
        <v>0</v>
      </c>
      <c r="M1292">
        <v>0</v>
      </c>
      <c r="N1292">
        <v>1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191</v>
      </c>
      <c r="D1293">
        <v>12</v>
      </c>
      <c r="E1293" t="s">
        <v>192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191</v>
      </c>
      <c r="D1294">
        <v>12</v>
      </c>
      <c r="E1294" t="s">
        <v>192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191</v>
      </c>
      <c r="D1295">
        <v>12</v>
      </c>
      <c r="E1295" t="s">
        <v>192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191</v>
      </c>
      <c r="D1296">
        <v>12</v>
      </c>
      <c r="E1296" t="s">
        <v>192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191</v>
      </c>
      <c r="D1297">
        <v>12</v>
      </c>
      <c r="E1297" t="s">
        <v>192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191</v>
      </c>
      <c r="D1298">
        <v>12</v>
      </c>
      <c r="E1298" t="s">
        <v>192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191</v>
      </c>
      <c r="D1299">
        <v>12</v>
      </c>
      <c r="E1299" t="s">
        <v>192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191</v>
      </c>
      <c r="D1300">
        <v>12</v>
      </c>
      <c r="E1300" t="s">
        <v>192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191</v>
      </c>
      <c r="D1301">
        <v>12</v>
      </c>
      <c r="E1301" t="s">
        <v>192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191</v>
      </c>
      <c r="D1302">
        <v>12</v>
      </c>
      <c r="E1302" t="s">
        <v>192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191</v>
      </c>
      <c r="D1303">
        <v>12</v>
      </c>
      <c r="E1303" t="s">
        <v>192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191</v>
      </c>
      <c r="D1304">
        <v>12</v>
      </c>
      <c r="E1304" t="s">
        <v>192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191</v>
      </c>
      <c r="D1305">
        <v>12</v>
      </c>
      <c r="E1305" t="s">
        <v>192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191</v>
      </c>
      <c r="D1306">
        <v>12</v>
      </c>
      <c r="E1306" t="s">
        <v>192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191</v>
      </c>
      <c r="D1307">
        <v>12</v>
      </c>
      <c r="E1307" t="s">
        <v>192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191</v>
      </c>
      <c r="D1308">
        <v>12</v>
      </c>
      <c r="E1308" t="s">
        <v>192</v>
      </c>
      <c r="F1308" t="s">
        <v>177</v>
      </c>
      <c r="G1308">
        <v>4000</v>
      </c>
      <c r="H1308" t="s">
        <v>13</v>
      </c>
      <c r="K1308">
        <v>60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191</v>
      </c>
      <c r="D1309">
        <v>12</v>
      </c>
      <c r="E1309" t="s">
        <v>192</v>
      </c>
      <c r="F1309" t="s">
        <v>177</v>
      </c>
      <c r="G1309">
        <v>4000</v>
      </c>
      <c r="H1309" t="s">
        <v>13</v>
      </c>
      <c r="K1309">
        <v>61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191</v>
      </c>
      <c r="D1310">
        <v>12</v>
      </c>
      <c r="E1310" t="s">
        <v>192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191</v>
      </c>
      <c r="D1311">
        <v>12</v>
      </c>
      <c r="E1311" t="s">
        <v>192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191</v>
      </c>
      <c r="D1312">
        <v>12</v>
      </c>
      <c r="E1312" t="s">
        <v>192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191</v>
      </c>
      <c r="D1313">
        <v>12</v>
      </c>
      <c r="E1313" t="s">
        <v>192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191</v>
      </c>
      <c r="D1314">
        <v>12</v>
      </c>
      <c r="E1314" t="s">
        <v>192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191</v>
      </c>
      <c r="D1315">
        <v>12</v>
      </c>
      <c r="E1315" t="s">
        <v>192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191</v>
      </c>
      <c r="D1316">
        <v>12</v>
      </c>
      <c r="E1316" t="s">
        <v>192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191</v>
      </c>
      <c r="D1317">
        <v>12</v>
      </c>
      <c r="E1317" t="s">
        <v>192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191</v>
      </c>
      <c r="D1318">
        <v>12</v>
      </c>
      <c r="E1318" t="s">
        <v>192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191</v>
      </c>
      <c r="D1319">
        <v>12</v>
      </c>
      <c r="E1319" t="s">
        <v>192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191</v>
      </c>
      <c r="D1320">
        <v>12</v>
      </c>
      <c r="E1320" t="s">
        <v>192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191</v>
      </c>
      <c r="D1321">
        <v>12</v>
      </c>
      <c r="E1321" t="s">
        <v>192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191</v>
      </c>
      <c r="D1322">
        <v>12</v>
      </c>
      <c r="E1322" t="s">
        <v>192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191</v>
      </c>
      <c r="D1323">
        <v>12</v>
      </c>
      <c r="E1323" t="s">
        <v>192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1</v>
      </c>
      <c r="O1323">
        <v>0</v>
      </c>
      <c r="P1323">
        <v>1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191</v>
      </c>
      <c r="D1324">
        <v>12</v>
      </c>
      <c r="E1324" t="s">
        <v>192</v>
      </c>
      <c r="F1324" t="s">
        <v>177</v>
      </c>
      <c r="G1324">
        <v>4000</v>
      </c>
      <c r="H1324" t="s">
        <v>13</v>
      </c>
      <c r="K1324">
        <v>76</v>
      </c>
      <c r="L1324">
        <v>1</v>
      </c>
      <c r="M1324">
        <v>0</v>
      </c>
      <c r="N1324">
        <v>0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191</v>
      </c>
      <c r="D1325">
        <v>12</v>
      </c>
      <c r="E1325" t="s">
        <v>192</v>
      </c>
      <c r="F1325" t="s">
        <v>177</v>
      </c>
      <c r="G1325">
        <v>4000</v>
      </c>
      <c r="H1325" t="s">
        <v>13</v>
      </c>
      <c r="K1325">
        <v>77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191</v>
      </c>
      <c r="D1326">
        <v>12</v>
      </c>
      <c r="E1326" t="s">
        <v>192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191</v>
      </c>
      <c r="D1327">
        <v>12</v>
      </c>
      <c r="E1327" t="s">
        <v>192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191</v>
      </c>
      <c r="D1328">
        <v>12</v>
      </c>
      <c r="E1328" t="s">
        <v>192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191</v>
      </c>
      <c r="D1329">
        <v>12</v>
      </c>
      <c r="E1329" t="s">
        <v>192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191</v>
      </c>
      <c r="D1330">
        <v>12</v>
      </c>
      <c r="E1330" t="s">
        <v>192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191</v>
      </c>
      <c r="D1331">
        <v>12</v>
      </c>
      <c r="E1331" t="s">
        <v>192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191</v>
      </c>
      <c r="D1332">
        <v>12</v>
      </c>
      <c r="E1332" t="s">
        <v>192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191</v>
      </c>
      <c r="D1333">
        <v>12</v>
      </c>
      <c r="E1333" t="s">
        <v>192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191</v>
      </c>
      <c r="D1334">
        <v>12</v>
      </c>
      <c r="E1334" t="s">
        <v>192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191</v>
      </c>
      <c r="D1335">
        <v>12</v>
      </c>
      <c r="E1335" t="s">
        <v>192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191</v>
      </c>
      <c r="D1336">
        <v>12</v>
      </c>
      <c r="E1336" t="s">
        <v>192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191</v>
      </c>
      <c r="D1337">
        <v>12</v>
      </c>
      <c r="E1337" t="s">
        <v>192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191</v>
      </c>
      <c r="D1338">
        <v>12</v>
      </c>
      <c r="E1338" t="s">
        <v>192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191</v>
      </c>
      <c r="D1339">
        <v>12</v>
      </c>
      <c r="E1339" t="s">
        <v>192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191</v>
      </c>
      <c r="D1340">
        <v>12</v>
      </c>
      <c r="E1340" t="s">
        <v>192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191</v>
      </c>
      <c r="D1341">
        <v>12</v>
      </c>
      <c r="E1341" t="s">
        <v>192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191</v>
      </c>
      <c r="D1342">
        <v>12</v>
      </c>
      <c r="E1342" t="s">
        <v>192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191</v>
      </c>
      <c r="D1343">
        <v>12</v>
      </c>
      <c r="E1343" t="s">
        <v>192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191</v>
      </c>
      <c r="D1344">
        <v>12</v>
      </c>
      <c r="E1344" t="s">
        <v>192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191</v>
      </c>
      <c r="D1345">
        <v>12</v>
      </c>
      <c r="E1345" t="s">
        <v>192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191</v>
      </c>
      <c r="D1346">
        <v>12</v>
      </c>
      <c r="E1346" t="s">
        <v>192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191</v>
      </c>
      <c r="D1347">
        <v>12</v>
      </c>
      <c r="E1347" t="s">
        <v>192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191</v>
      </c>
      <c r="D1348">
        <v>12</v>
      </c>
      <c r="E1348" t="s">
        <v>192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191</v>
      </c>
      <c r="D1349">
        <v>12</v>
      </c>
      <c r="E1349" t="s">
        <v>192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191</v>
      </c>
      <c r="D1350">
        <v>12</v>
      </c>
      <c r="E1350" t="s">
        <v>192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191</v>
      </c>
      <c r="D1351">
        <v>12</v>
      </c>
      <c r="E1351" t="s">
        <v>192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191</v>
      </c>
      <c r="D1352">
        <v>12</v>
      </c>
      <c r="E1352" t="s">
        <v>192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191</v>
      </c>
      <c r="D1353">
        <v>12</v>
      </c>
      <c r="E1353" t="s">
        <v>192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191</v>
      </c>
      <c r="D1354">
        <v>12</v>
      </c>
      <c r="E1354" t="s">
        <v>192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191</v>
      </c>
      <c r="D1355">
        <v>12</v>
      </c>
      <c r="E1355" t="s">
        <v>192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191</v>
      </c>
      <c r="D1356">
        <v>12</v>
      </c>
      <c r="E1356" t="s">
        <v>192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191</v>
      </c>
      <c r="D1357">
        <v>12</v>
      </c>
      <c r="E1357" t="s">
        <v>192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191</v>
      </c>
      <c r="D1358">
        <v>12</v>
      </c>
      <c r="E1358" t="s">
        <v>192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191</v>
      </c>
      <c r="D1359">
        <v>12</v>
      </c>
      <c r="E1359" t="s">
        <v>192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191</v>
      </c>
      <c r="D1360">
        <v>13</v>
      </c>
      <c r="E1360" t="s">
        <v>192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191</v>
      </c>
      <c r="D1361">
        <v>13</v>
      </c>
      <c r="E1361" t="s">
        <v>192</v>
      </c>
      <c r="F1361" t="s">
        <v>177</v>
      </c>
      <c r="G1361">
        <v>5001</v>
      </c>
      <c r="H1361" t="s">
        <v>14</v>
      </c>
      <c r="K1361">
        <v>0</v>
      </c>
      <c r="L1361">
        <v>0</v>
      </c>
      <c r="M1361">
        <v>0</v>
      </c>
      <c r="N1361">
        <v>2</v>
      </c>
      <c r="O1361">
        <v>0</v>
      </c>
      <c r="P1361">
        <v>2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191</v>
      </c>
      <c r="D1362">
        <v>13</v>
      </c>
      <c r="E1362" t="s">
        <v>192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191</v>
      </c>
      <c r="D1363">
        <v>13</v>
      </c>
      <c r="E1363" t="s">
        <v>192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3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191</v>
      </c>
      <c r="D1364">
        <v>13</v>
      </c>
      <c r="E1364" t="s">
        <v>192</v>
      </c>
      <c r="F1364" t="s">
        <v>177</v>
      </c>
      <c r="G1364">
        <v>5001</v>
      </c>
      <c r="H1364" t="s">
        <v>14</v>
      </c>
      <c r="K1364">
        <v>3</v>
      </c>
      <c r="L1364">
        <v>1</v>
      </c>
      <c r="M1364">
        <v>0</v>
      </c>
      <c r="N1364">
        <v>3</v>
      </c>
      <c r="O1364">
        <v>0</v>
      </c>
      <c r="P1364">
        <v>4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191</v>
      </c>
      <c r="D1365">
        <v>13</v>
      </c>
      <c r="E1365" t="s">
        <v>192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191</v>
      </c>
      <c r="D1366">
        <v>13</v>
      </c>
      <c r="E1366" t="s">
        <v>192</v>
      </c>
      <c r="F1366" t="s">
        <v>177</v>
      </c>
      <c r="G1366">
        <v>5001</v>
      </c>
      <c r="H1366" t="s">
        <v>14</v>
      </c>
      <c r="K1366">
        <v>5</v>
      </c>
      <c r="L1366">
        <v>1</v>
      </c>
      <c r="M1366">
        <v>0</v>
      </c>
      <c r="N1366">
        <v>3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191</v>
      </c>
      <c r="D1367">
        <v>13</v>
      </c>
      <c r="E1367" t="s">
        <v>192</v>
      </c>
      <c r="F1367" t="s">
        <v>177</v>
      </c>
      <c r="G1367">
        <v>5001</v>
      </c>
      <c r="H1367" t="s">
        <v>14</v>
      </c>
      <c r="K1367">
        <v>6</v>
      </c>
      <c r="L1367">
        <v>3</v>
      </c>
      <c r="M1367">
        <v>0</v>
      </c>
      <c r="N1367">
        <v>0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191</v>
      </c>
      <c r="D1368">
        <v>13</v>
      </c>
      <c r="E1368" t="s">
        <v>192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5</v>
      </c>
      <c r="O1368">
        <v>0</v>
      </c>
      <c r="P1368">
        <v>9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191</v>
      </c>
      <c r="D1369">
        <v>13</v>
      </c>
      <c r="E1369" t="s">
        <v>192</v>
      </c>
      <c r="F1369" t="s">
        <v>177</v>
      </c>
      <c r="G1369">
        <v>5001</v>
      </c>
      <c r="H1369" t="s">
        <v>14</v>
      </c>
      <c r="K1369">
        <v>8</v>
      </c>
      <c r="L1369">
        <v>2</v>
      </c>
      <c r="M1369">
        <v>0</v>
      </c>
      <c r="N1369">
        <v>1</v>
      </c>
      <c r="O1369">
        <v>0</v>
      </c>
      <c r="P1369">
        <v>3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191</v>
      </c>
      <c r="D1370">
        <v>13</v>
      </c>
      <c r="E1370" t="s">
        <v>192</v>
      </c>
      <c r="F1370" t="s">
        <v>177</v>
      </c>
      <c r="G1370">
        <v>5001</v>
      </c>
      <c r="H1370" t="s">
        <v>14</v>
      </c>
      <c r="K1370">
        <v>9</v>
      </c>
      <c r="L1370">
        <v>5</v>
      </c>
      <c r="M1370">
        <v>0</v>
      </c>
      <c r="N1370">
        <v>2</v>
      </c>
      <c r="O1370">
        <v>0</v>
      </c>
      <c r="P1370">
        <v>7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191</v>
      </c>
      <c r="D1371">
        <v>13</v>
      </c>
      <c r="E1371" t="s">
        <v>192</v>
      </c>
      <c r="F1371" t="s">
        <v>177</v>
      </c>
      <c r="G1371">
        <v>5001</v>
      </c>
      <c r="H1371" t="s">
        <v>14</v>
      </c>
      <c r="K1371">
        <v>10</v>
      </c>
      <c r="L1371">
        <v>3</v>
      </c>
      <c r="M1371">
        <v>0</v>
      </c>
      <c r="N1371">
        <v>5</v>
      </c>
      <c r="O1371">
        <v>0</v>
      </c>
      <c r="P1371">
        <v>8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191</v>
      </c>
      <c r="D1372">
        <v>13</v>
      </c>
      <c r="E1372" t="s">
        <v>192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2</v>
      </c>
      <c r="O1372">
        <v>0</v>
      </c>
      <c r="P1372">
        <v>4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191</v>
      </c>
      <c r="D1373">
        <v>13</v>
      </c>
      <c r="E1373" t="s">
        <v>192</v>
      </c>
      <c r="F1373" t="s">
        <v>177</v>
      </c>
      <c r="G1373">
        <v>5001</v>
      </c>
      <c r="H1373" t="s">
        <v>14</v>
      </c>
      <c r="K1373">
        <v>12</v>
      </c>
      <c r="L1373">
        <v>6</v>
      </c>
      <c r="M1373">
        <v>0</v>
      </c>
      <c r="N1373">
        <v>5</v>
      </c>
      <c r="O1373">
        <v>0</v>
      </c>
      <c r="P1373">
        <v>11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191</v>
      </c>
      <c r="D1374">
        <v>13</v>
      </c>
      <c r="E1374" t="s">
        <v>192</v>
      </c>
      <c r="F1374" t="s">
        <v>177</v>
      </c>
      <c r="G1374">
        <v>5001</v>
      </c>
      <c r="H1374" t="s">
        <v>14</v>
      </c>
      <c r="K1374">
        <v>13</v>
      </c>
      <c r="L1374">
        <v>1</v>
      </c>
      <c r="M1374">
        <v>0</v>
      </c>
      <c r="N1374">
        <v>7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191</v>
      </c>
      <c r="D1375">
        <v>13</v>
      </c>
      <c r="E1375" t="s">
        <v>192</v>
      </c>
      <c r="F1375" t="s">
        <v>177</v>
      </c>
      <c r="G1375">
        <v>5001</v>
      </c>
      <c r="H1375" t="s">
        <v>14</v>
      </c>
      <c r="K1375">
        <v>14</v>
      </c>
      <c r="L1375">
        <v>6</v>
      </c>
      <c r="M1375">
        <v>0</v>
      </c>
      <c r="N1375">
        <v>9</v>
      </c>
      <c r="O1375">
        <v>0</v>
      </c>
      <c r="P1375">
        <v>15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191</v>
      </c>
      <c r="D1376">
        <v>13</v>
      </c>
      <c r="E1376" t="s">
        <v>192</v>
      </c>
      <c r="F1376" t="s">
        <v>177</v>
      </c>
      <c r="G1376">
        <v>5001</v>
      </c>
      <c r="H1376" t="s">
        <v>14</v>
      </c>
      <c r="K1376">
        <v>15</v>
      </c>
      <c r="L1376">
        <v>3</v>
      </c>
      <c r="M1376">
        <v>0</v>
      </c>
      <c r="N1376">
        <v>5</v>
      </c>
      <c r="O1376">
        <v>0</v>
      </c>
      <c r="P1376">
        <v>8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191</v>
      </c>
      <c r="D1377">
        <v>13</v>
      </c>
      <c r="E1377" t="s">
        <v>192</v>
      </c>
      <c r="F1377" t="s">
        <v>177</v>
      </c>
      <c r="G1377">
        <v>5001</v>
      </c>
      <c r="H1377" t="s">
        <v>14</v>
      </c>
      <c r="K1377">
        <v>16</v>
      </c>
      <c r="L1377">
        <v>5</v>
      </c>
      <c r="M1377">
        <v>0</v>
      </c>
      <c r="N1377">
        <v>3</v>
      </c>
      <c r="O1377">
        <v>0</v>
      </c>
      <c r="P1377">
        <v>8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191</v>
      </c>
      <c r="D1378">
        <v>13</v>
      </c>
      <c r="E1378" t="s">
        <v>192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6</v>
      </c>
      <c r="O1378">
        <v>0</v>
      </c>
      <c r="P1378">
        <v>8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191</v>
      </c>
      <c r="D1379">
        <v>13</v>
      </c>
      <c r="E1379" t="s">
        <v>192</v>
      </c>
      <c r="F1379" t="s">
        <v>177</v>
      </c>
      <c r="G1379">
        <v>5001</v>
      </c>
      <c r="H1379" t="s">
        <v>14</v>
      </c>
      <c r="K1379">
        <v>18</v>
      </c>
      <c r="L1379">
        <v>12</v>
      </c>
      <c r="M1379">
        <v>0</v>
      </c>
      <c r="N1379">
        <v>10</v>
      </c>
      <c r="O1379">
        <v>0</v>
      </c>
      <c r="P1379">
        <v>22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191</v>
      </c>
      <c r="D1380">
        <v>13</v>
      </c>
      <c r="E1380" t="s">
        <v>192</v>
      </c>
      <c r="F1380" t="s">
        <v>177</v>
      </c>
      <c r="G1380">
        <v>5001</v>
      </c>
      <c r="H1380" t="s">
        <v>14</v>
      </c>
      <c r="K1380">
        <v>19</v>
      </c>
      <c r="L1380">
        <v>5</v>
      </c>
      <c r="M1380">
        <v>0</v>
      </c>
      <c r="N1380">
        <v>7</v>
      </c>
      <c r="O1380">
        <v>0</v>
      </c>
      <c r="P1380">
        <v>12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191</v>
      </c>
      <c r="D1381">
        <v>13</v>
      </c>
      <c r="E1381" t="s">
        <v>192</v>
      </c>
      <c r="F1381" t="s">
        <v>177</v>
      </c>
      <c r="G1381">
        <v>5001</v>
      </c>
      <c r="H1381" t="s">
        <v>14</v>
      </c>
      <c r="K1381">
        <v>20</v>
      </c>
      <c r="L1381">
        <v>7</v>
      </c>
      <c r="M1381">
        <v>0</v>
      </c>
      <c r="N1381">
        <v>12</v>
      </c>
      <c r="O1381">
        <v>0</v>
      </c>
      <c r="P1381">
        <v>19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191</v>
      </c>
      <c r="D1382">
        <v>13</v>
      </c>
      <c r="E1382" t="s">
        <v>192</v>
      </c>
      <c r="F1382" t="s">
        <v>177</v>
      </c>
      <c r="G1382">
        <v>5001</v>
      </c>
      <c r="H1382" t="s">
        <v>14</v>
      </c>
      <c r="K1382">
        <v>21</v>
      </c>
      <c r="L1382">
        <v>9</v>
      </c>
      <c r="M1382">
        <v>0</v>
      </c>
      <c r="N1382">
        <v>7</v>
      </c>
      <c r="O1382">
        <v>0</v>
      </c>
      <c r="P1382">
        <v>16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191</v>
      </c>
      <c r="D1383">
        <v>13</v>
      </c>
      <c r="E1383" t="s">
        <v>192</v>
      </c>
      <c r="F1383" t="s">
        <v>177</v>
      </c>
      <c r="G1383">
        <v>5001</v>
      </c>
      <c r="H1383" t="s">
        <v>14</v>
      </c>
      <c r="K1383">
        <v>22</v>
      </c>
      <c r="L1383">
        <v>9</v>
      </c>
      <c r="M1383">
        <v>0</v>
      </c>
      <c r="N1383">
        <v>6</v>
      </c>
      <c r="O1383">
        <v>0</v>
      </c>
      <c r="P1383">
        <v>15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191</v>
      </c>
      <c r="D1384">
        <v>13</v>
      </c>
      <c r="E1384" t="s">
        <v>192</v>
      </c>
      <c r="F1384" t="s">
        <v>177</v>
      </c>
      <c r="G1384">
        <v>5001</v>
      </c>
      <c r="H1384" t="s">
        <v>14</v>
      </c>
      <c r="K1384">
        <v>23</v>
      </c>
      <c r="L1384">
        <v>5</v>
      </c>
      <c r="M1384">
        <v>0</v>
      </c>
      <c r="N1384">
        <v>11</v>
      </c>
      <c r="O1384">
        <v>0</v>
      </c>
      <c r="P1384">
        <v>16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191</v>
      </c>
      <c r="D1385">
        <v>13</v>
      </c>
      <c r="E1385" t="s">
        <v>192</v>
      </c>
      <c r="F1385" t="s">
        <v>177</v>
      </c>
      <c r="G1385">
        <v>5001</v>
      </c>
      <c r="H1385" t="s">
        <v>14</v>
      </c>
      <c r="K1385">
        <v>24</v>
      </c>
      <c r="L1385">
        <v>7</v>
      </c>
      <c r="M1385">
        <v>0</v>
      </c>
      <c r="N1385">
        <v>4</v>
      </c>
      <c r="O1385">
        <v>0</v>
      </c>
      <c r="P1385">
        <v>11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191</v>
      </c>
      <c r="D1386">
        <v>13</v>
      </c>
      <c r="E1386" t="s">
        <v>192</v>
      </c>
      <c r="F1386" t="s">
        <v>177</v>
      </c>
      <c r="G1386">
        <v>5001</v>
      </c>
      <c r="H1386" t="s">
        <v>14</v>
      </c>
      <c r="K1386">
        <v>25</v>
      </c>
      <c r="L1386">
        <v>3</v>
      </c>
      <c r="M1386">
        <v>0</v>
      </c>
      <c r="N1386">
        <v>6</v>
      </c>
      <c r="O1386">
        <v>0</v>
      </c>
      <c r="P1386">
        <v>9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191</v>
      </c>
      <c r="D1387">
        <v>13</v>
      </c>
      <c r="E1387" t="s">
        <v>192</v>
      </c>
      <c r="F1387" t="s">
        <v>177</v>
      </c>
      <c r="G1387">
        <v>5001</v>
      </c>
      <c r="H1387" t="s">
        <v>14</v>
      </c>
      <c r="K1387">
        <v>26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191</v>
      </c>
      <c r="D1388">
        <v>13</v>
      </c>
      <c r="E1388" t="s">
        <v>192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191</v>
      </c>
      <c r="D1389">
        <v>13</v>
      </c>
      <c r="E1389" t="s">
        <v>192</v>
      </c>
      <c r="F1389" t="s">
        <v>177</v>
      </c>
      <c r="G1389">
        <v>5001</v>
      </c>
      <c r="H1389" t="s">
        <v>14</v>
      </c>
      <c r="K1389">
        <v>28</v>
      </c>
      <c r="L1389">
        <v>2</v>
      </c>
      <c r="M1389">
        <v>0</v>
      </c>
      <c r="N1389">
        <v>4</v>
      </c>
      <c r="O1389">
        <v>0</v>
      </c>
      <c r="P1389">
        <v>6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191</v>
      </c>
      <c r="D1390">
        <v>13</v>
      </c>
      <c r="E1390" t="s">
        <v>192</v>
      </c>
      <c r="F1390" t="s">
        <v>177</v>
      </c>
      <c r="G1390">
        <v>5001</v>
      </c>
      <c r="H1390" t="s">
        <v>14</v>
      </c>
      <c r="K1390">
        <v>29</v>
      </c>
      <c r="L1390">
        <v>5</v>
      </c>
      <c r="M1390">
        <v>1</v>
      </c>
      <c r="N1390">
        <v>2</v>
      </c>
      <c r="O1390">
        <v>0</v>
      </c>
      <c r="P1390">
        <v>7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191</v>
      </c>
      <c r="D1391">
        <v>13</v>
      </c>
      <c r="E1391" t="s">
        <v>192</v>
      </c>
      <c r="F1391" t="s">
        <v>177</v>
      </c>
      <c r="G1391">
        <v>5001</v>
      </c>
      <c r="H1391" t="s">
        <v>14</v>
      </c>
      <c r="K1391">
        <v>30</v>
      </c>
      <c r="L1391">
        <v>4</v>
      </c>
      <c r="M1391">
        <v>0</v>
      </c>
      <c r="N1391">
        <v>6</v>
      </c>
      <c r="O1391">
        <v>0</v>
      </c>
      <c r="P1391">
        <v>10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191</v>
      </c>
      <c r="D1392">
        <v>13</v>
      </c>
      <c r="E1392" t="s">
        <v>192</v>
      </c>
      <c r="F1392" t="s">
        <v>177</v>
      </c>
      <c r="G1392">
        <v>5001</v>
      </c>
      <c r="H1392" t="s">
        <v>14</v>
      </c>
      <c r="K1392">
        <v>31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191</v>
      </c>
      <c r="D1393">
        <v>13</v>
      </c>
      <c r="E1393" t="s">
        <v>192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2</v>
      </c>
      <c r="O1393">
        <v>0</v>
      </c>
      <c r="P1393">
        <v>3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191</v>
      </c>
      <c r="D1394">
        <v>13</v>
      </c>
      <c r="E1394" t="s">
        <v>192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2</v>
      </c>
      <c r="O1394">
        <v>0</v>
      </c>
      <c r="P1394">
        <v>7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191</v>
      </c>
      <c r="D1395">
        <v>13</v>
      </c>
      <c r="E1395" t="s">
        <v>192</v>
      </c>
      <c r="F1395" t="s">
        <v>177</v>
      </c>
      <c r="G1395">
        <v>5001</v>
      </c>
      <c r="H1395" t="s">
        <v>14</v>
      </c>
      <c r="K1395">
        <v>34</v>
      </c>
      <c r="L1395">
        <v>5</v>
      </c>
      <c r="M1395">
        <v>1</v>
      </c>
      <c r="N1395">
        <v>3</v>
      </c>
      <c r="O1395">
        <v>0</v>
      </c>
      <c r="P1395">
        <v>8</v>
      </c>
      <c r="Q1395">
        <v>1</v>
      </c>
      <c r="R1395">
        <v>0</v>
      </c>
    </row>
    <row r="1396" spans="1:18" x14ac:dyDescent="0.15">
      <c r="A1396">
        <v>13</v>
      </c>
      <c r="B1396" t="s">
        <v>176</v>
      </c>
      <c r="C1396" t="s">
        <v>191</v>
      </c>
      <c r="D1396">
        <v>13</v>
      </c>
      <c r="E1396" t="s">
        <v>192</v>
      </c>
      <c r="F1396" t="s">
        <v>177</v>
      </c>
      <c r="G1396">
        <v>5001</v>
      </c>
      <c r="H1396" t="s">
        <v>14</v>
      </c>
      <c r="K1396">
        <v>35</v>
      </c>
      <c r="L1396">
        <v>4</v>
      </c>
      <c r="M1396">
        <v>0</v>
      </c>
      <c r="N1396">
        <v>2</v>
      </c>
      <c r="O1396">
        <v>0</v>
      </c>
      <c r="P1396">
        <v>6</v>
      </c>
      <c r="Q1396">
        <v>0</v>
      </c>
      <c r="R1396">
        <v>0</v>
      </c>
    </row>
    <row r="1397" spans="1:18" x14ac:dyDescent="0.15">
      <c r="A1397">
        <v>13</v>
      </c>
      <c r="B1397" t="s">
        <v>176</v>
      </c>
      <c r="C1397" t="s">
        <v>191</v>
      </c>
      <c r="D1397">
        <v>13</v>
      </c>
      <c r="E1397" t="s">
        <v>192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4</v>
      </c>
      <c r="O1397">
        <v>0</v>
      </c>
      <c r="P1397">
        <v>8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191</v>
      </c>
      <c r="D1398">
        <v>13</v>
      </c>
      <c r="E1398" t="s">
        <v>192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6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191</v>
      </c>
      <c r="D1399">
        <v>13</v>
      </c>
      <c r="E1399" t="s">
        <v>192</v>
      </c>
      <c r="F1399" t="s">
        <v>177</v>
      </c>
      <c r="G1399">
        <v>5001</v>
      </c>
      <c r="H1399" t="s">
        <v>14</v>
      </c>
      <c r="K1399">
        <v>38</v>
      </c>
      <c r="L1399">
        <v>3</v>
      </c>
      <c r="M1399">
        <v>0</v>
      </c>
      <c r="N1399">
        <v>2</v>
      </c>
      <c r="O1399">
        <v>0</v>
      </c>
      <c r="P1399">
        <v>5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191</v>
      </c>
      <c r="D1400">
        <v>13</v>
      </c>
      <c r="E1400" t="s">
        <v>192</v>
      </c>
      <c r="F1400" t="s">
        <v>177</v>
      </c>
      <c r="G1400">
        <v>5001</v>
      </c>
      <c r="H1400" t="s">
        <v>14</v>
      </c>
      <c r="K1400">
        <v>39</v>
      </c>
      <c r="L1400">
        <v>8</v>
      </c>
      <c r="M1400">
        <v>0</v>
      </c>
      <c r="N1400">
        <v>7</v>
      </c>
      <c r="O1400">
        <v>0</v>
      </c>
      <c r="P1400">
        <v>15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191</v>
      </c>
      <c r="D1401">
        <v>13</v>
      </c>
      <c r="E1401" t="s">
        <v>192</v>
      </c>
      <c r="F1401" t="s">
        <v>177</v>
      </c>
      <c r="G1401">
        <v>5001</v>
      </c>
      <c r="H1401" t="s">
        <v>14</v>
      </c>
      <c r="K1401">
        <v>40</v>
      </c>
      <c r="L1401">
        <v>6</v>
      </c>
      <c r="M1401">
        <v>0</v>
      </c>
      <c r="N1401">
        <v>6</v>
      </c>
      <c r="O1401">
        <v>0</v>
      </c>
      <c r="P1401">
        <v>12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191</v>
      </c>
      <c r="D1402">
        <v>13</v>
      </c>
      <c r="E1402" t="s">
        <v>192</v>
      </c>
      <c r="F1402" t="s">
        <v>177</v>
      </c>
      <c r="G1402">
        <v>5001</v>
      </c>
      <c r="H1402" t="s">
        <v>14</v>
      </c>
      <c r="K1402">
        <v>41</v>
      </c>
      <c r="L1402">
        <v>4</v>
      </c>
      <c r="M1402">
        <v>0</v>
      </c>
      <c r="N1402">
        <v>7</v>
      </c>
      <c r="O1402">
        <v>0</v>
      </c>
      <c r="P1402">
        <v>11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191</v>
      </c>
      <c r="D1403">
        <v>13</v>
      </c>
      <c r="E1403" t="s">
        <v>192</v>
      </c>
      <c r="F1403" t="s">
        <v>177</v>
      </c>
      <c r="G1403">
        <v>5001</v>
      </c>
      <c r="H1403" t="s">
        <v>14</v>
      </c>
      <c r="K1403">
        <v>42</v>
      </c>
      <c r="L1403">
        <v>5</v>
      </c>
      <c r="M1403">
        <v>0</v>
      </c>
      <c r="N1403">
        <v>6</v>
      </c>
      <c r="O1403">
        <v>0</v>
      </c>
      <c r="P1403">
        <v>11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191</v>
      </c>
      <c r="D1404">
        <v>13</v>
      </c>
      <c r="E1404" t="s">
        <v>192</v>
      </c>
      <c r="F1404" t="s">
        <v>177</v>
      </c>
      <c r="G1404">
        <v>5001</v>
      </c>
      <c r="H1404" t="s">
        <v>14</v>
      </c>
      <c r="K1404">
        <v>43</v>
      </c>
      <c r="L1404">
        <v>5</v>
      </c>
      <c r="M1404">
        <v>0</v>
      </c>
      <c r="N1404">
        <v>11</v>
      </c>
      <c r="O1404">
        <v>0</v>
      </c>
      <c r="P1404">
        <v>16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191</v>
      </c>
      <c r="D1405">
        <v>13</v>
      </c>
      <c r="E1405" t="s">
        <v>192</v>
      </c>
      <c r="F1405" t="s">
        <v>177</v>
      </c>
      <c r="G1405">
        <v>5001</v>
      </c>
      <c r="H1405" t="s">
        <v>14</v>
      </c>
      <c r="K1405">
        <v>44</v>
      </c>
      <c r="L1405">
        <v>7</v>
      </c>
      <c r="M1405">
        <v>0</v>
      </c>
      <c r="N1405">
        <v>8</v>
      </c>
      <c r="O1405">
        <v>0</v>
      </c>
      <c r="P1405">
        <v>15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191</v>
      </c>
      <c r="D1406">
        <v>13</v>
      </c>
      <c r="E1406" t="s">
        <v>192</v>
      </c>
      <c r="F1406" t="s">
        <v>177</v>
      </c>
      <c r="G1406">
        <v>5001</v>
      </c>
      <c r="H1406" t="s">
        <v>14</v>
      </c>
      <c r="K1406">
        <v>45</v>
      </c>
      <c r="L1406">
        <v>8</v>
      </c>
      <c r="M1406">
        <v>0</v>
      </c>
      <c r="N1406">
        <v>15</v>
      </c>
      <c r="O1406">
        <v>0</v>
      </c>
      <c r="P1406">
        <v>23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191</v>
      </c>
      <c r="D1407">
        <v>13</v>
      </c>
      <c r="E1407" t="s">
        <v>192</v>
      </c>
      <c r="F1407" t="s">
        <v>177</v>
      </c>
      <c r="G1407">
        <v>5001</v>
      </c>
      <c r="H1407" t="s">
        <v>14</v>
      </c>
      <c r="K1407">
        <v>46</v>
      </c>
      <c r="L1407">
        <v>11</v>
      </c>
      <c r="M1407">
        <v>0</v>
      </c>
      <c r="N1407">
        <v>2</v>
      </c>
      <c r="O1407">
        <v>0</v>
      </c>
      <c r="P1407">
        <v>13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191</v>
      </c>
      <c r="D1408">
        <v>13</v>
      </c>
      <c r="E1408" t="s">
        <v>192</v>
      </c>
      <c r="F1408" t="s">
        <v>177</v>
      </c>
      <c r="G1408">
        <v>5001</v>
      </c>
      <c r="H1408" t="s">
        <v>14</v>
      </c>
      <c r="K1408">
        <v>47</v>
      </c>
      <c r="L1408">
        <v>4</v>
      </c>
      <c r="M1408">
        <v>0</v>
      </c>
      <c r="N1408">
        <v>8</v>
      </c>
      <c r="O1408">
        <v>0</v>
      </c>
      <c r="P1408">
        <v>12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191</v>
      </c>
      <c r="D1409">
        <v>13</v>
      </c>
      <c r="E1409" t="s">
        <v>192</v>
      </c>
      <c r="F1409" t="s">
        <v>177</v>
      </c>
      <c r="G1409">
        <v>5001</v>
      </c>
      <c r="H1409" t="s">
        <v>14</v>
      </c>
      <c r="K1409">
        <v>48</v>
      </c>
      <c r="L1409">
        <v>10</v>
      </c>
      <c r="M1409">
        <v>0</v>
      </c>
      <c r="N1409">
        <v>19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191</v>
      </c>
      <c r="D1410">
        <v>13</v>
      </c>
      <c r="E1410" t="s">
        <v>192</v>
      </c>
      <c r="F1410" t="s">
        <v>177</v>
      </c>
      <c r="G1410">
        <v>5001</v>
      </c>
      <c r="H1410" t="s">
        <v>14</v>
      </c>
      <c r="K1410">
        <v>49</v>
      </c>
      <c r="L1410">
        <v>12</v>
      </c>
      <c r="M1410">
        <v>0</v>
      </c>
      <c r="N1410">
        <v>9</v>
      </c>
      <c r="O1410">
        <v>0</v>
      </c>
      <c r="P1410">
        <v>21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191</v>
      </c>
      <c r="D1411">
        <v>13</v>
      </c>
      <c r="E1411" t="s">
        <v>192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17</v>
      </c>
      <c r="O1411">
        <v>0</v>
      </c>
      <c r="P1411">
        <v>29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191</v>
      </c>
      <c r="D1412">
        <v>13</v>
      </c>
      <c r="E1412" t="s">
        <v>192</v>
      </c>
      <c r="F1412" t="s">
        <v>177</v>
      </c>
      <c r="G1412">
        <v>5001</v>
      </c>
      <c r="H1412" t="s">
        <v>14</v>
      </c>
      <c r="K1412">
        <v>51</v>
      </c>
      <c r="L1412">
        <v>13</v>
      </c>
      <c r="M1412">
        <v>0</v>
      </c>
      <c r="N1412">
        <v>16</v>
      </c>
      <c r="O1412">
        <v>0</v>
      </c>
      <c r="P1412">
        <v>29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191</v>
      </c>
      <c r="D1413">
        <v>13</v>
      </c>
      <c r="E1413" t="s">
        <v>192</v>
      </c>
      <c r="F1413" t="s">
        <v>177</v>
      </c>
      <c r="G1413">
        <v>5001</v>
      </c>
      <c r="H1413" t="s">
        <v>14</v>
      </c>
      <c r="K1413">
        <v>52</v>
      </c>
      <c r="L1413">
        <v>13</v>
      </c>
      <c r="M1413">
        <v>0</v>
      </c>
      <c r="N1413">
        <v>12</v>
      </c>
      <c r="O1413">
        <v>0</v>
      </c>
      <c r="P1413">
        <v>25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191</v>
      </c>
      <c r="D1414">
        <v>13</v>
      </c>
      <c r="E1414" t="s">
        <v>192</v>
      </c>
      <c r="F1414" t="s">
        <v>177</v>
      </c>
      <c r="G1414">
        <v>5001</v>
      </c>
      <c r="H1414" t="s">
        <v>14</v>
      </c>
      <c r="K1414">
        <v>53</v>
      </c>
      <c r="L1414">
        <v>14</v>
      </c>
      <c r="M1414">
        <v>0</v>
      </c>
      <c r="N1414">
        <v>12</v>
      </c>
      <c r="O1414">
        <v>0</v>
      </c>
      <c r="P1414">
        <v>26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191</v>
      </c>
      <c r="D1415">
        <v>13</v>
      </c>
      <c r="E1415" t="s">
        <v>192</v>
      </c>
      <c r="F1415" t="s">
        <v>177</v>
      </c>
      <c r="G1415">
        <v>5001</v>
      </c>
      <c r="H1415" t="s">
        <v>14</v>
      </c>
      <c r="K1415">
        <v>54</v>
      </c>
      <c r="L1415">
        <v>13</v>
      </c>
      <c r="M1415">
        <v>1</v>
      </c>
      <c r="N1415">
        <v>4</v>
      </c>
      <c r="O1415">
        <v>0</v>
      </c>
      <c r="P1415">
        <v>17</v>
      </c>
      <c r="Q1415">
        <v>1</v>
      </c>
      <c r="R1415">
        <v>0</v>
      </c>
    </row>
    <row r="1416" spans="1:18" x14ac:dyDescent="0.15">
      <c r="A1416">
        <v>13</v>
      </c>
      <c r="B1416" t="s">
        <v>176</v>
      </c>
      <c r="C1416" t="s">
        <v>191</v>
      </c>
      <c r="D1416">
        <v>13</v>
      </c>
      <c r="E1416" t="s">
        <v>192</v>
      </c>
      <c r="F1416" t="s">
        <v>177</v>
      </c>
      <c r="G1416">
        <v>5001</v>
      </c>
      <c r="H1416" t="s">
        <v>14</v>
      </c>
      <c r="K1416">
        <v>55</v>
      </c>
      <c r="L1416">
        <v>8</v>
      </c>
      <c r="M1416">
        <v>0</v>
      </c>
      <c r="N1416">
        <v>10</v>
      </c>
      <c r="O1416">
        <v>0</v>
      </c>
      <c r="P1416">
        <v>18</v>
      </c>
      <c r="Q1416">
        <v>0</v>
      </c>
      <c r="R1416">
        <v>0</v>
      </c>
    </row>
    <row r="1417" spans="1:18" x14ac:dyDescent="0.15">
      <c r="A1417">
        <v>13</v>
      </c>
      <c r="B1417" t="s">
        <v>176</v>
      </c>
      <c r="C1417" t="s">
        <v>191</v>
      </c>
      <c r="D1417">
        <v>13</v>
      </c>
      <c r="E1417" t="s">
        <v>192</v>
      </c>
      <c r="F1417" t="s">
        <v>177</v>
      </c>
      <c r="G1417">
        <v>5001</v>
      </c>
      <c r="H1417" t="s">
        <v>14</v>
      </c>
      <c r="K1417">
        <v>56</v>
      </c>
      <c r="L1417">
        <v>6</v>
      </c>
      <c r="M1417">
        <v>0</v>
      </c>
      <c r="N1417">
        <v>6</v>
      </c>
      <c r="O1417">
        <v>0</v>
      </c>
      <c r="P1417">
        <v>12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191</v>
      </c>
      <c r="D1418">
        <v>13</v>
      </c>
      <c r="E1418" t="s">
        <v>192</v>
      </c>
      <c r="F1418" t="s">
        <v>177</v>
      </c>
      <c r="G1418">
        <v>5001</v>
      </c>
      <c r="H1418" t="s">
        <v>14</v>
      </c>
      <c r="K1418">
        <v>57</v>
      </c>
      <c r="L1418">
        <v>7</v>
      </c>
      <c r="M1418">
        <v>0</v>
      </c>
      <c r="N1418">
        <v>9</v>
      </c>
      <c r="O1418">
        <v>0</v>
      </c>
      <c r="P1418">
        <v>16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191</v>
      </c>
      <c r="D1419">
        <v>13</v>
      </c>
      <c r="E1419" t="s">
        <v>192</v>
      </c>
      <c r="F1419" t="s">
        <v>177</v>
      </c>
      <c r="G1419">
        <v>5001</v>
      </c>
      <c r="H1419" t="s">
        <v>14</v>
      </c>
      <c r="K1419">
        <v>58</v>
      </c>
      <c r="L1419">
        <v>10</v>
      </c>
      <c r="M1419">
        <v>0</v>
      </c>
      <c r="N1419">
        <v>10</v>
      </c>
      <c r="O1419">
        <v>0</v>
      </c>
      <c r="P1419">
        <v>20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191</v>
      </c>
      <c r="D1420">
        <v>13</v>
      </c>
      <c r="E1420" t="s">
        <v>192</v>
      </c>
      <c r="F1420" t="s">
        <v>177</v>
      </c>
      <c r="G1420">
        <v>5001</v>
      </c>
      <c r="H1420" t="s">
        <v>14</v>
      </c>
      <c r="K1420">
        <v>59</v>
      </c>
      <c r="L1420">
        <v>9</v>
      </c>
      <c r="M1420">
        <v>0</v>
      </c>
      <c r="N1420">
        <v>11</v>
      </c>
      <c r="O1420">
        <v>0</v>
      </c>
      <c r="P1420">
        <v>20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191</v>
      </c>
      <c r="D1421">
        <v>13</v>
      </c>
      <c r="E1421" t="s">
        <v>192</v>
      </c>
      <c r="F1421" t="s">
        <v>177</v>
      </c>
      <c r="G1421">
        <v>5001</v>
      </c>
      <c r="H1421" t="s">
        <v>14</v>
      </c>
      <c r="K1421">
        <v>60</v>
      </c>
      <c r="L1421">
        <v>6</v>
      </c>
      <c r="M1421">
        <v>0</v>
      </c>
      <c r="N1421">
        <v>4</v>
      </c>
      <c r="O1421">
        <v>0</v>
      </c>
      <c r="P1421">
        <v>10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191</v>
      </c>
      <c r="D1422">
        <v>13</v>
      </c>
      <c r="E1422" t="s">
        <v>192</v>
      </c>
      <c r="F1422" t="s">
        <v>177</v>
      </c>
      <c r="G1422">
        <v>5001</v>
      </c>
      <c r="H1422" t="s">
        <v>14</v>
      </c>
      <c r="K1422">
        <v>61</v>
      </c>
      <c r="L1422">
        <v>10</v>
      </c>
      <c r="M1422">
        <v>1</v>
      </c>
      <c r="N1422">
        <v>6</v>
      </c>
      <c r="O1422">
        <v>0</v>
      </c>
      <c r="P1422">
        <v>16</v>
      </c>
      <c r="Q1422">
        <v>1</v>
      </c>
      <c r="R1422">
        <v>0</v>
      </c>
    </row>
    <row r="1423" spans="1:18" x14ac:dyDescent="0.15">
      <c r="A1423">
        <v>13</v>
      </c>
      <c r="B1423" t="s">
        <v>176</v>
      </c>
      <c r="C1423" t="s">
        <v>191</v>
      </c>
      <c r="D1423">
        <v>13</v>
      </c>
      <c r="E1423" t="s">
        <v>192</v>
      </c>
      <c r="F1423" t="s">
        <v>177</v>
      </c>
      <c r="G1423">
        <v>5001</v>
      </c>
      <c r="H1423" t="s">
        <v>14</v>
      </c>
      <c r="K1423">
        <v>62</v>
      </c>
      <c r="L1423">
        <v>8</v>
      </c>
      <c r="M1423">
        <v>1</v>
      </c>
      <c r="N1423">
        <v>6</v>
      </c>
      <c r="O1423">
        <v>1</v>
      </c>
      <c r="P1423">
        <v>14</v>
      </c>
      <c r="Q1423">
        <v>2</v>
      </c>
      <c r="R1423">
        <v>0</v>
      </c>
    </row>
    <row r="1424" spans="1:18" x14ac:dyDescent="0.15">
      <c r="A1424">
        <v>13</v>
      </c>
      <c r="B1424" t="s">
        <v>176</v>
      </c>
      <c r="C1424" t="s">
        <v>191</v>
      </c>
      <c r="D1424">
        <v>13</v>
      </c>
      <c r="E1424" t="s">
        <v>192</v>
      </c>
      <c r="F1424" t="s">
        <v>177</v>
      </c>
      <c r="G1424">
        <v>5001</v>
      </c>
      <c r="H1424" t="s">
        <v>14</v>
      </c>
      <c r="K1424">
        <v>63</v>
      </c>
      <c r="L1424">
        <v>14</v>
      </c>
      <c r="M1424">
        <v>1</v>
      </c>
      <c r="N1424">
        <v>11</v>
      </c>
      <c r="O1424">
        <v>0</v>
      </c>
      <c r="P1424">
        <v>25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191</v>
      </c>
      <c r="D1425">
        <v>13</v>
      </c>
      <c r="E1425" t="s">
        <v>192</v>
      </c>
      <c r="F1425" t="s">
        <v>177</v>
      </c>
      <c r="G1425">
        <v>5001</v>
      </c>
      <c r="H1425" t="s">
        <v>14</v>
      </c>
      <c r="K1425">
        <v>64</v>
      </c>
      <c r="L1425">
        <v>13</v>
      </c>
      <c r="M1425">
        <v>0</v>
      </c>
      <c r="N1425">
        <v>6</v>
      </c>
      <c r="O1425">
        <v>0</v>
      </c>
      <c r="P1425">
        <v>19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191</v>
      </c>
      <c r="D1426">
        <v>13</v>
      </c>
      <c r="E1426" t="s">
        <v>192</v>
      </c>
      <c r="F1426" t="s">
        <v>177</v>
      </c>
      <c r="G1426">
        <v>5001</v>
      </c>
      <c r="H1426" t="s">
        <v>14</v>
      </c>
      <c r="K1426">
        <v>65</v>
      </c>
      <c r="L1426">
        <v>6</v>
      </c>
      <c r="M1426">
        <v>0</v>
      </c>
      <c r="N1426">
        <v>12</v>
      </c>
      <c r="O1426">
        <v>0</v>
      </c>
      <c r="P1426">
        <v>18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191</v>
      </c>
      <c r="D1427">
        <v>13</v>
      </c>
      <c r="E1427" t="s">
        <v>192</v>
      </c>
      <c r="F1427" t="s">
        <v>177</v>
      </c>
      <c r="G1427">
        <v>5001</v>
      </c>
      <c r="H1427" t="s">
        <v>14</v>
      </c>
      <c r="K1427">
        <v>66</v>
      </c>
      <c r="L1427">
        <v>5</v>
      </c>
      <c r="M1427">
        <v>0</v>
      </c>
      <c r="N1427">
        <v>14</v>
      </c>
      <c r="O1427">
        <v>0</v>
      </c>
      <c r="P1427">
        <v>19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191</v>
      </c>
      <c r="D1428">
        <v>13</v>
      </c>
      <c r="E1428" t="s">
        <v>192</v>
      </c>
      <c r="F1428" t="s">
        <v>177</v>
      </c>
      <c r="G1428">
        <v>5001</v>
      </c>
      <c r="H1428" t="s">
        <v>14</v>
      </c>
      <c r="K1428">
        <v>67</v>
      </c>
      <c r="L1428">
        <v>10</v>
      </c>
      <c r="M1428">
        <v>0</v>
      </c>
      <c r="N1428">
        <v>13</v>
      </c>
      <c r="O1428">
        <v>0</v>
      </c>
      <c r="P1428">
        <v>23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191</v>
      </c>
      <c r="D1429">
        <v>13</v>
      </c>
      <c r="E1429" t="s">
        <v>192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18</v>
      </c>
      <c r="O1429">
        <v>0</v>
      </c>
      <c r="P1429">
        <v>26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191</v>
      </c>
      <c r="D1430">
        <v>13</v>
      </c>
      <c r="E1430" t="s">
        <v>192</v>
      </c>
      <c r="F1430" t="s">
        <v>177</v>
      </c>
      <c r="G1430">
        <v>5001</v>
      </c>
      <c r="H1430" t="s">
        <v>14</v>
      </c>
      <c r="K1430">
        <v>69</v>
      </c>
      <c r="L1430">
        <v>7</v>
      </c>
      <c r="M1430">
        <v>0</v>
      </c>
      <c r="N1430">
        <v>13</v>
      </c>
      <c r="O1430">
        <v>0</v>
      </c>
      <c r="P1430">
        <v>20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191</v>
      </c>
      <c r="D1431">
        <v>13</v>
      </c>
      <c r="E1431" t="s">
        <v>192</v>
      </c>
      <c r="F1431" t="s">
        <v>177</v>
      </c>
      <c r="G1431">
        <v>5001</v>
      </c>
      <c r="H1431" t="s">
        <v>14</v>
      </c>
      <c r="K1431">
        <v>70</v>
      </c>
      <c r="L1431">
        <v>10</v>
      </c>
      <c r="M1431">
        <v>0</v>
      </c>
      <c r="N1431">
        <v>22</v>
      </c>
      <c r="O1431">
        <v>0</v>
      </c>
      <c r="P1431">
        <v>32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191</v>
      </c>
      <c r="D1432">
        <v>13</v>
      </c>
      <c r="E1432" t="s">
        <v>192</v>
      </c>
      <c r="F1432" t="s">
        <v>177</v>
      </c>
      <c r="G1432">
        <v>5001</v>
      </c>
      <c r="H1432" t="s">
        <v>14</v>
      </c>
      <c r="K1432">
        <v>71</v>
      </c>
      <c r="L1432">
        <v>17</v>
      </c>
      <c r="M1432">
        <v>0</v>
      </c>
      <c r="N1432">
        <v>21</v>
      </c>
      <c r="O1432">
        <v>0</v>
      </c>
      <c r="P1432">
        <v>38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191</v>
      </c>
      <c r="D1433">
        <v>13</v>
      </c>
      <c r="E1433" t="s">
        <v>192</v>
      </c>
      <c r="F1433" t="s">
        <v>177</v>
      </c>
      <c r="G1433">
        <v>5001</v>
      </c>
      <c r="H1433" t="s">
        <v>14</v>
      </c>
      <c r="K1433">
        <v>72</v>
      </c>
      <c r="L1433">
        <v>12</v>
      </c>
      <c r="M1433">
        <v>0</v>
      </c>
      <c r="N1433">
        <v>15</v>
      </c>
      <c r="O1433">
        <v>0</v>
      </c>
      <c r="P1433">
        <v>27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191</v>
      </c>
      <c r="D1434">
        <v>13</v>
      </c>
      <c r="E1434" t="s">
        <v>192</v>
      </c>
      <c r="F1434" t="s">
        <v>177</v>
      </c>
      <c r="G1434">
        <v>5001</v>
      </c>
      <c r="H1434" t="s">
        <v>14</v>
      </c>
      <c r="K1434">
        <v>73</v>
      </c>
      <c r="L1434">
        <v>20</v>
      </c>
      <c r="M1434">
        <v>0</v>
      </c>
      <c r="N1434">
        <v>24</v>
      </c>
      <c r="O1434">
        <v>0</v>
      </c>
      <c r="P1434">
        <v>44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191</v>
      </c>
      <c r="D1435">
        <v>13</v>
      </c>
      <c r="E1435" t="s">
        <v>192</v>
      </c>
      <c r="F1435" t="s">
        <v>177</v>
      </c>
      <c r="G1435">
        <v>5001</v>
      </c>
      <c r="H1435" t="s">
        <v>14</v>
      </c>
      <c r="K1435">
        <v>74</v>
      </c>
      <c r="L1435">
        <v>12</v>
      </c>
      <c r="M1435">
        <v>0</v>
      </c>
      <c r="N1435">
        <v>37</v>
      </c>
      <c r="O1435">
        <v>0</v>
      </c>
      <c r="P1435">
        <v>49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191</v>
      </c>
      <c r="D1436">
        <v>13</v>
      </c>
      <c r="E1436" t="s">
        <v>192</v>
      </c>
      <c r="F1436" t="s">
        <v>177</v>
      </c>
      <c r="G1436">
        <v>5001</v>
      </c>
      <c r="H1436" t="s">
        <v>14</v>
      </c>
      <c r="K1436">
        <v>75</v>
      </c>
      <c r="L1436">
        <v>19</v>
      </c>
      <c r="M1436">
        <v>0</v>
      </c>
      <c r="N1436">
        <v>33</v>
      </c>
      <c r="O1436">
        <v>0</v>
      </c>
      <c r="P1436">
        <v>52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191</v>
      </c>
      <c r="D1437">
        <v>13</v>
      </c>
      <c r="E1437" t="s">
        <v>192</v>
      </c>
      <c r="F1437" t="s">
        <v>177</v>
      </c>
      <c r="G1437">
        <v>5001</v>
      </c>
      <c r="H1437" t="s">
        <v>14</v>
      </c>
      <c r="K1437">
        <v>76</v>
      </c>
      <c r="L1437">
        <v>29</v>
      </c>
      <c r="M1437">
        <v>0</v>
      </c>
      <c r="N1437">
        <v>30</v>
      </c>
      <c r="O1437">
        <v>0</v>
      </c>
      <c r="P1437">
        <v>59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191</v>
      </c>
      <c r="D1438">
        <v>13</v>
      </c>
      <c r="E1438" t="s">
        <v>192</v>
      </c>
      <c r="F1438" t="s">
        <v>177</v>
      </c>
      <c r="G1438">
        <v>5001</v>
      </c>
      <c r="H1438" t="s">
        <v>14</v>
      </c>
      <c r="K1438">
        <v>77</v>
      </c>
      <c r="L1438">
        <v>22</v>
      </c>
      <c r="M1438">
        <v>0</v>
      </c>
      <c r="N1438">
        <v>46</v>
      </c>
      <c r="O1438">
        <v>0</v>
      </c>
      <c r="P1438">
        <v>68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191</v>
      </c>
      <c r="D1439">
        <v>13</v>
      </c>
      <c r="E1439" t="s">
        <v>192</v>
      </c>
      <c r="F1439" t="s">
        <v>177</v>
      </c>
      <c r="G1439">
        <v>5001</v>
      </c>
      <c r="H1439" t="s">
        <v>14</v>
      </c>
      <c r="K1439">
        <v>78</v>
      </c>
      <c r="L1439">
        <v>20</v>
      </c>
      <c r="M1439">
        <v>0</v>
      </c>
      <c r="N1439">
        <v>19</v>
      </c>
      <c r="O1439">
        <v>0</v>
      </c>
      <c r="P1439">
        <v>39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191</v>
      </c>
      <c r="D1440">
        <v>13</v>
      </c>
      <c r="E1440" t="s">
        <v>192</v>
      </c>
      <c r="F1440" t="s">
        <v>177</v>
      </c>
      <c r="G1440">
        <v>5001</v>
      </c>
      <c r="H1440" t="s">
        <v>14</v>
      </c>
      <c r="K1440">
        <v>79</v>
      </c>
      <c r="L1440">
        <v>12</v>
      </c>
      <c r="M1440">
        <v>0</v>
      </c>
      <c r="N1440">
        <v>15</v>
      </c>
      <c r="O1440">
        <v>0</v>
      </c>
      <c r="P1440">
        <v>27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191</v>
      </c>
      <c r="D1441">
        <v>13</v>
      </c>
      <c r="E1441" t="s">
        <v>192</v>
      </c>
      <c r="F1441" t="s">
        <v>177</v>
      </c>
      <c r="G1441">
        <v>5001</v>
      </c>
      <c r="H1441" t="s">
        <v>14</v>
      </c>
      <c r="K1441">
        <v>80</v>
      </c>
      <c r="L1441">
        <v>24</v>
      </c>
      <c r="M1441">
        <v>0</v>
      </c>
      <c r="N1441">
        <v>17</v>
      </c>
      <c r="O1441">
        <v>0</v>
      </c>
      <c r="P1441">
        <v>41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191</v>
      </c>
      <c r="D1442">
        <v>13</v>
      </c>
      <c r="E1442" t="s">
        <v>192</v>
      </c>
      <c r="F1442" t="s">
        <v>177</v>
      </c>
      <c r="G1442">
        <v>5001</v>
      </c>
      <c r="H1442" t="s">
        <v>14</v>
      </c>
      <c r="K1442">
        <v>81</v>
      </c>
      <c r="L1442">
        <v>20</v>
      </c>
      <c r="M1442">
        <v>0</v>
      </c>
      <c r="N1442">
        <v>18</v>
      </c>
      <c r="O1442">
        <v>0</v>
      </c>
      <c r="P1442">
        <v>38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191</v>
      </c>
      <c r="D1443">
        <v>13</v>
      </c>
      <c r="E1443" t="s">
        <v>192</v>
      </c>
      <c r="F1443" t="s">
        <v>177</v>
      </c>
      <c r="G1443">
        <v>5001</v>
      </c>
      <c r="H1443" t="s">
        <v>14</v>
      </c>
      <c r="K1443">
        <v>82</v>
      </c>
      <c r="L1443">
        <v>16</v>
      </c>
      <c r="M1443">
        <v>0</v>
      </c>
      <c r="N1443">
        <v>11</v>
      </c>
      <c r="O1443">
        <v>0</v>
      </c>
      <c r="P1443">
        <v>27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191</v>
      </c>
      <c r="D1444">
        <v>13</v>
      </c>
      <c r="E1444" t="s">
        <v>192</v>
      </c>
      <c r="F1444" t="s">
        <v>177</v>
      </c>
      <c r="G1444">
        <v>5001</v>
      </c>
      <c r="H1444" t="s">
        <v>14</v>
      </c>
      <c r="K1444">
        <v>83</v>
      </c>
      <c r="L1444">
        <v>18</v>
      </c>
      <c r="M1444">
        <v>0</v>
      </c>
      <c r="N1444">
        <v>11</v>
      </c>
      <c r="O1444">
        <v>0</v>
      </c>
      <c r="P1444">
        <v>29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191</v>
      </c>
      <c r="D1445">
        <v>13</v>
      </c>
      <c r="E1445" t="s">
        <v>192</v>
      </c>
      <c r="F1445" t="s">
        <v>177</v>
      </c>
      <c r="G1445">
        <v>5001</v>
      </c>
      <c r="H1445" t="s">
        <v>14</v>
      </c>
      <c r="K1445">
        <v>84</v>
      </c>
      <c r="L1445">
        <v>7</v>
      </c>
      <c r="M1445">
        <v>0</v>
      </c>
      <c r="N1445">
        <v>15</v>
      </c>
      <c r="O1445">
        <v>0</v>
      </c>
      <c r="P1445">
        <v>22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191</v>
      </c>
      <c r="D1446">
        <v>13</v>
      </c>
      <c r="E1446" t="s">
        <v>192</v>
      </c>
      <c r="F1446" t="s">
        <v>177</v>
      </c>
      <c r="G1446">
        <v>5001</v>
      </c>
      <c r="H1446" t="s">
        <v>14</v>
      </c>
      <c r="K1446">
        <v>85</v>
      </c>
      <c r="L1446">
        <v>9</v>
      </c>
      <c r="M1446">
        <v>0</v>
      </c>
      <c r="N1446">
        <v>5</v>
      </c>
      <c r="O1446">
        <v>0</v>
      </c>
      <c r="P1446">
        <v>14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191</v>
      </c>
      <c r="D1447">
        <v>13</v>
      </c>
      <c r="E1447" t="s">
        <v>192</v>
      </c>
      <c r="F1447" t="s">
        <v>177</v>
      </c>
      <c r="G1447">
        <v>5001</v>
      </c>
      <c r="H1447" t="s">
        <v>14</v>
      </c>
      <c r="K1447">
        <v>86</v>
      </c>
      <c r="L1447">
        <v>5</v>
      </c>
      <c r="M1447">
        <v>0</v>
      </c>
      <c r="N1447">
        <v>10</v>
      </c>
      <c r="O1447">
        <v>0</v>
      </c>
      <c r="P1447">
        <v>15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191</v>
      </c>
      <c r="D1448">
        <v>13</v>
      </c>
      <c r="E1448" t="s">
        <v>192</v>
      </c>
      <c r="F1448" t="s">
        <v>177</v>
      </c>
      <c r="G1448">
        <v>5001</v>
      </c>
      <c r="H1448" t="s">
        <v>14</v>
      </c>
      <c r="K1448">
        <v>87</v>
      </c>
      <c r="L1448">
        <v>7</v>
      </c>
      <c r="M1448">
        <v>0</v>
      </c>
      <c r="N1448">
        <v>4</v>
      </c>
      <c r="O1448">
        <v>0</v>
      </c>
      <c r="P1448">
        <v>11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191</v>
      </c>
      <c r="D1449">
        <v>13</v>
      </c>
      <c r="E1449" t="s">
        <v>192</v>
      </c>
      <c r="F1449" t="s">
        <v>177</v>
      </c>
      <c r="G1449">
        <v>5001</v>
      </c>
      <c r="H1449" t="s">
        <v>14</v>
      </c>
      <c r="K1449">
        <v>88</v>
      </c>
      <c r="L1449">
        <v>2</v>
      </c>
      <c r="M1449">
        <v>0</v>
      </c>
      <c r="N1449">
        <v>10</v>
      </c>
      <c r="O1449">
        <v>0</v>
      </c>
      <c r="P1449">
        <v>12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191</v>
      </c>
      <c r="D1450">
        <v>13</v>
      </c>
      <c r="E1450" t="s">
        <v>192</v>
      </c>
      <c r="F1450" t="s">
        <v>177</v>
      </c>
      <c r="G1450">
        <v>5001</v>
      </c>
      <c r="H1450" t="s">
        <v>14</v>
      </c>
      <c r="K1450">
        <v>89</v>
      </c>
      <c r="L1450">
        <v>5</v>
      </c>
      <c r="M1450">
        <v>0</v>
      </c>
      <c r="N1450">
        <v>5</v>
      </c>
      <c r="O1450">
        <v>0</v>
      </c>
      <c r="P1450">
        <v>10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191</v>
      </c>
      <c r="D1451">
        <v>13</v>
      </c>
      <c r="E1451" t="s">
        <v>192</v>
      </c>
      <c r="F1451" t="s">
        <v>177</v>
      </c>
      <c r="G1451">
        <v>5001</v>
      </c>
      <c r="H1451" t="s">
        <v>14</v>
      </c>
      <c r="K1451">
        <v>90</v>
      </c>
      <c r="L1451">
        <v>4</v>
      </c>
      <c r="M1451">
        <v>0</v>
      </c>
      <c r="N1451">
        <v>4</v>
      </c>
      <c r="O1451">
        <v>0</v>
      </c>
      <c r="P1451">
        <v>8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191</v>
      </c>
      <c r="D1452">
        <v>13</v>
      </c>
      <c r="E1452" t="s">
        <v>192</v>
      </c>
      <c r="F1452" t="s">
        <v>177</v>
      </c>
      <c r="G1452">
        <v>5001</v>
      </c>
      <c r="H1452" t="s">
        <v>14</v>
      </c>
      <c r="K1452">
        <v>91</v>
      </c>
      <c r="L1452">
        <v>3</v>
      </c>
      <c r="M1452">
        <v>0</v>
      </c>
      <c r="N1452">
        <v>2</v>
      </c>
      <c r="O1452">
        <v>0</v>
      </c>
      <c r="P1452">
        <v>5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191</v>
      </c>
      <c r="D1453">
        <v>13</v>
      </c>
      <c r="E1453" t="s">
        <v>192</v>
      </c>
      <c r="F1453" t="s">
        <v>177</v>
      </c>
      <c r="G1453">
        <v>5001</v>
      </c>
      <c r="H1453" t="s">
        <v>14</v>
      </c>
      <c r="K1453">
        <v>92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191</v>
      </c>
      <c r="D1454">
        <v>13</v>
      </c>
      <c r="E1454" t="s">
        <v>192</v>
      </c>
      <c r="F1454" t="s">
        <v>177</v>
      </c>
      <c r="G1454">
        <v>5001</v>
      </c>
      <c r="H1454" t="s">
        <v>14</v>
      </c>
      <c r="K1454">
        <v>93</v>
      </c>
      <c r="L1454">
        <v>2</v>
      </c>
      <c r="M1454">
        <v>0</v>
      </c>
      <c r="N1454">
        <v>0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191</v>
      </c>
      <c r="D1455">
        <v>13</v>
      </c>
      <c r="E1455" t="s">
        <v>192</v>
      </c>
      <c r="F1455" t="s">
        <v>177</v>
      </c>
      <c r="G1455">
        <v>5001</v>
      </c>
      <c r="H1455" t="s">
        <v>14</v>
      </c>
      <c r="K1455">
        <v>94</v>
      </c>
      <c r="L1455">
        <v>1</v>
      </c>
      <c r="M1455">
        <v>0</v>
      </c>
      <c r="N1455">
        <v>1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191</v>
      </c>
      <c r="D1456">
        <v>13</v>
      </c>
      <c r="E1456" t="s">
        <v>192</v>
      </c>
      <c r="F1456" t="s">
        <v>177</v>
      </c>
      <c r="G1456">
        <v>5001</v>
      </c>
      <c r="H1456" t="s">
        <v>14</v>
      </c>
      <c r="K1456">
        <v>95</v>
      </c>
      <c r="L1456">
        <v>0</v>
      </c>
      <c r="M1456">
        <v>0</v>
      </c>
      <c r="N1456">
        <v>3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191</v>
      </c>
      <c r="D1457">
        <v>13</v>
      </c>
      <c r="E1457" t="s">
        <v>192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191</v>
      </c>
      <c r="D1458">
        <v>13</v>
      </c>
      <c r="E1458" t="s">
        <v>192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191</v>
      </c>
      <c r="D1459">
        <v>13</v>
      </c>
      <c r="E1459" t="s">
        <v>192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191</v>
      </c>
      <c r="D1460">
        <v>13</v>
      </c>
      <c r="E1460" t="s">
        <v>192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191</v>
      </c>
      <c r="D1461">
        <v>13</v>
      </c>
      <c r="E1461" t="s">
        <v>192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191</v>
      </c>
      <c r="D1462">
        <v>13</v>
      </c>
      <c r="E1462" t="s">
        <v>192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191</v>
      </c>
      <c r="D1463">
        <v>13</v>
      </c>
      <c r="E1463" t="s">
        <v>192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191</v>
      </c>
      <c r="D1464">
        <v>13</v>
      </c>
      <c r="E1464" t="s">
        <v>192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191</v>
      </c>
      <c r="D1465">
        <v>13</v>
      </c>
      <c r="E1465" t="s">
        <v>192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191</v>
      </c>
      <c r="D1466">
        <v>13</v>
      </c>
      <c r="E1466" t="s">
        <v>192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191</v>
      </c>
      <c r="D1467">
        <v>13</v>
      </c>
      <c r="E1467" t="s">
        <v>192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191</v>
      </c>
      <c r="D1468">
        <v>13</v>
      </c>
      <c r="E1468" t="s">
        <v>192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191</v>
      </c>
      <c r="D1469">
        <v>13</v>
      </c>
      <c r="E1469" t="s">
        <v>192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191</v>
      </c>
      <c r="D1470">
        <v>13</v>
      </c>
      <c r="E1470" t="s">
        <v>192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191</v>
      </c>
      <c r="D1471">
        <v>13</v>
      </c>
      <c r="E1471" t="s">
        <v>192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191</v>
      </c>
      <c r="D1472">
        <v>13</v>
      </c>
      <c r="E1472" t="s">
        <v>192</v>
      </c>
      <c r="F1472" t="s">
        <v>177</v>
      </c>
      <c r="G1472">
        <v>5001</v>
      </c>
      <c r="H1472" t="s">
        <v>14</v>
      </c>
      <c r="K1472" t="s">
        <v>2</v>
      </c>
      <c r="L1472">
        <v>717</v>
      </c>
      <c r="M1472">
        <v>6</v>
      </c>
      <c r="N1472">
        <v>860</v>
      </c>
      <c r="O1472">
        <v>1</v>
      </c>
      <c r="P1472">
        <v>1577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191</v>
      </c>
      <c r="D1473">
        <v>14</v>
      </c>
      <c r="E1473" t="s">
        <v>192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191</v>
      </c>
      <c r="D1474">
        <v>14</v>
      </c>
      <c r="E1474" t="s">
        <v>192</v>
      </c>
      <c r="F1474" t="s">
        <v>177</v>
      </c>
      <c r="G1474">
        <v>5002</v>
      </c>
      <c r="H1474" t="s">
        <v>15</v>
      </c>
      <c r="K1474">
        <v>0</v>
      </c>
      <c r="L1474">
        <v>5</v>
      </c>
      <c r="M1474">
        <v>0</v>
      </c>
      <c r="N1474">
        <v>3</v>
      </c>
      <c r="O1474">
        <v>0</v>
      </c>
      <c r="P1474">
        <v>8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191</v>
      </c>
      <c r="D1475">
        <v>14</v>
      </c>
      <c r="E1475" t="s">
        <v>192</v>
      </c>
      <c r="F1475" t="s">
        <v>177</v>
      </c>
      <c r="G1475">
        <v>5002</v>
      </c>
      <c r="H1475" t="s">
        <v>15</v>
      </c>
      <c r="K1475">
        <v>1</v>
      </c>
      <c r="L1475">
        <v>5</v>
      </c>
      <c r="M1475">
        <v>0</v>
      </c>
      <c r="N1475">
        <v>8</v>
      </c>
      <c r="O1475">
        <v>1</v>
      </c>
      <c r="P1475">
        <v>13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191</v>
      </c>
      <c r="D1476">
        <v>14</v>
      </c>
      <c r="E1476" t="s">
        <v>192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3</v>
      </c>
      <c r="O1476">
        <v>0</v>
      </c>
      <c r="P1476">
        <v>5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191</v>
      </c>
      <c r="D1477">
        <v>14</v>
      </c>
      <c r="E1477" t="s">
        <v>192</v>
      </c>
      <c r="F1477" t="s">
        <v>177</v>
      </c>
      <c r="G1477">
        <v>5002</v>
      </c>
      <c r="H1477" t="s">
        <v>15</v>
      </c>
      <c r="K1477">
        <v>3</v>
      </c>
      <c r="L1477">
        <v>7</v>
      </c>
      <c r="M1477">
        <v>0</v>
      </c>
      <c r="N1477">
        <v>2</v>
      </c>
      <c r="O1477">
        <v>0</v>
      </c>
      <c r="P1477">
        <v>9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191</v>
      </c>
      <c r="D1478">
        <v>14</v>
      </c>
      <c r="E1478" t="s">
        <v>192</v>
      </c>
      <c r="F1478" t="s">
        <v>177</v>
      </c>
      <c r="G1478">
        <v>5002</v>
      </c>
      <c r="H1478" t="s">
        <v>15</v>
      </c>
      <c r="K1478">
        <v>4</v>
      </c>
      <c r="L1478">
        <v>5</v>
      </c>
      <c r="M1478">
        <v>0</v>
      </c>
      <c r="N1478">
        <v>3</v>
      </c>
      <c r="O1478">
        <v>0</v>
      </c>
      <c r="P1478">
        <v>8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191</v>
      </c>
      <c r="D1479">
        <v>14</v>
      </c>
      <c r="E1479" t="s">
        <v>192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7</v>
      </c>
      <c r="O1479">
        <v>0</v>
      </c>
      <c r="P1479">
        <v>10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191</v>
      </c>
      <c r="D1480">
        <v>14</v>
      </c>
      <c r="E1480" t="s">
        <v>192</v>
      </c>
      <c r="F1480" t="s">
        <v>177</v>
      </c>
      <c r="G1480">
        <v>5002</v>
      </c>
      <c r="H1480" t="s">
        <v>15</v>
      </c>
      <c r="K1480">
        <v>6</v>
      </c>
      <c r="L1480">
        <v>3</v>
      </c>
      <c r="M1480">
        <v>0</v>
      </c>
      <c r="N1480">
        <v>3</v>
      </c>
      <c r="O1480">
        <v>0</v>
      </c>
      <c r="P1480">
        <v>6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191</v>
      </c>
      <c r="D1481">
        <v>14</v>
      </c>
      <c r="E1481" t="s">
        <v>192</v>
      </c>
      <c r="F1481" t="s">
        <v>177</v>
      </c>
      <c r="G1481">
        <v>5002</v>
      </c>
      <c r="H1481" t="s">
        <v>15</v>
      </c>
      <c r="K1481">
        <v>7</v>
      </c>
      <c r="L1481">
        <v>3</v>
      </c>
      <c r="M1481">
        <v>0</v>
      </c>
      <c r="N1481">
        <v>4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191</v>
      </c>
      <c r="D1482">
        <v>14</v>
      </c>
      <c r="E1482" t="s">
        <v>192</v>
      </c>
      <c r="F1482" t="s">
        <v>177</v>
      </c>
      <c r="G1482">
        <v>5002</v>
      </c>
      <c r="H1482" t="s">
        <v>15</v>
      </c>
      <c r="K1482">
        <v>8</v>
      </c>
      <c r="L1482">
        <v>4</v>
      </c>
      <c r="M1482">
        <v>0</v>
      </c>
      <c r="N1482">
        <v>5</v>
      </c>
      <c r="O1482">
        <v>0</v>
      </c>
      <c r="P1482">
        <v>9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191</v>
      </c>
      <c r="D1483">
        <v>14</v>
      </c>
      <c r="E1483" t="s">
        <v>192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4</v>
      </c>
      <c r="O1483">
        <v>0</v>
      </c>
      <c r="P1483">
        <v>11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191</v>
      </c>
      <c r="D1484">
        <v>14</v>
      </c>
      <c r="E1484" t="s">
        <v>192</v>
      </c>
      <c r="F1484" t="s">
        <v>177</v>
      </c>
      <c r="G1484">
        <v>5002</v>
      </c>
      <c r="H1484" t="s">
        <v>15</v>
      </c>
      <c r="K1484">
        <v>10</v>
      </c>
      <c r="L1484">
        <v>2</v>
      </c>
      <c r="M1484">
        <v>0</v>
      </c>
      <c r="N1484">
        <v>3</v>
      </c>
      <c r="O1484">
        <v>0</v>
      </c>
      <c r="P1484">
        <v>5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191</v>
      </c>
      <c r="D1485">
        <v>14</v>
      </c>
      <c r="E1485" t="s">
        <v>192</v>
      </c>
      <c r="F1485" t="s">
        <v>177</v>
      </c>
      <c r="G1485">
        <v>5002</v>
      </c>
      <c r="H1485" t="s">
        <v>15</v>
      </c>
      <c r="K1485">
        <v>11</v>
      </c>
      <c r="L1485">
        <v>4</v>
      </c>
      <c r="M1485">
        <v>0</v>
      </c>
      <c r="N1485">
        <v>4</v>
      </c>
      <c r="O1485">
        <v>0</v>
      </c>
      <c r="P1485">
        <v>8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191</v>
      </c>
      <c r="D1486">
        <v>14</v>
      </c>
      <c r="E1486" t="s">
        <v>192</v>
      </c>
      <c r="F1486" t="s">
        <v>177</v>
      </c>
      <c r="G1486">
        <v>5002</v>
      </c>
      <c r="H1486" t="s">
        <v>15</v>
      </c>
      <c r="K1486">
        <v>12</v>
      </c>
      <c r="L1486">
        <v>1</v>
      </c>
      <c r="M1486">
        <v>0</v>
      </c>
      <c r="N1486">
        <v>1</v>
      </c>
      <c r="O1486">
        <v>0</v>
      </c>
      <c r="P1486">
        <v>2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191</v>
      </c>
      <c r="D1487">
        <v>14</v>
      </c>
      <c r="E1487" t="s">
        <v>192</v>
      </c>
      <c r="F1487" t="s">
        <v>177</v>
      </c>
      <c r="G1487">
        <v>5002</v>
      </c>
      <c r="H1487" t="s">
        <v>15</v>
      </c>
      <c r="K1487">
        <v>13</v>
      </c>
      <c r="L1487">
        <v>1</v>
      </c>
      <c r="M1487">
        <v>0</v>
      </c>
      <c r="N1487">
        <v>2</v>
      </c>
      <c r="O1487">
        <v>0</v>
      </c>
      <c r="P1487">
        <v>3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191</v>
      </c>
      <c r="D1488">
        <v>14</v>
      </c>
      <c r="E1488" t="s">
        <v>192</v>
      </c>
      <c r="F1488" t="s">
        <v>177</v>
      </c>
      <c r="G1488">
        <v>5002</v>
      </c>
      <c r="H1488" t="s">
        <v>15</v>
      </c>
      <c r="K1488">
        <v>14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191</v>
      </c>
      <c r="D1489">
        <v>14</v>
      </c>
      <c r="E1489" t="s">
        <v>192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6</v>
      </c>
      <c r="O1489">
        <v>0</v>
      </c>
      <c r="P1489">
        <v>8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191</v>
      </c>
      <c r="D1490">
        <v>14</v>
      </c>
      <c r="E1490" t="s">
        <v>192</v>
      </c>
      <c r="F1490" t="s">
        <v>177</v>
      </c>
      <c r="G1490">
        <v>5002</v>
      </c>
      <c r="H1490" t="s">
        <v>15</v>
      </c>
      <c r="K1490">
        <v>16</v>
      </c>
      <c r="L1490">
        <v>2</v>
      </c>
      <c r="M1490">
        <v>0</v>
      </c>
      <c r="N1490">
        <v>3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191</v>
      </c>
      <c r="D1491">
        <v>14</v>
      </c>
      <c r="E1491" t="s">
        <v>192</v>
      </c>
      <c r="F1491" t="s">
        <v>177</v>
      </c>
      <c r="G1491">
        <v>5002</v>
      </c>
      <c r="H1491" t="s">
        <v>15</v>
      </c>
      <c r="K1491">
        <v>17</v>
      </c>
      <c r="L1491">
        <v>4</v>
      </c>
      <c r="M1491">
        <v>0</v>
      </c>
      <c r="N1491">
        <v>1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191</v>
      </c>
      <c r="D1492">
        <v>14</v>
      </c>
      <c r="E1492" t="s">
        <v>192</v>
      </c>
      <c r="F1492" t="s">
        <v>177</v>
      </c>
      <c r="G1492">
        <v>5002</v>
      </c>
      <c r="H1492" t="s">
        <v>15</v>
      </c>
      <c r="K1492">
        <v>18</v>
      </c>
      <c r="L1492">
        <v>4</v>
      </c>
      <c r="M1492">
        <v>0</v>
      </c>
      <c r="N1492">
        <v>4</v>
      </c>
      <c r="O1492">
        <v>0</v>
      </c>
      <c r="P1492">
        <v>8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191</v>
      </c>
      <c r="D1493">
        <v>14</v>
      </c>
      <c r="E1493" t="s">
        <v>192</v>
      </c>
      <c r="F1493" t="s">
        <v>177</v>
      </c>
      <c r="G1493">
        <v>5002</v>
      </c>
      <c r="H1493" t="s">
        <v>15</v>
      </c>
      <c r="K1493">
        <v>19</v>
      </c>
      <c r="L1493">
        <v>4</v>
      </c>
      <c r="M1493">
        <v>0</v>
      </c>
      <c r="N1493">
        <v>4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191</v>
      </c>
      <c r="D1494">
        <v>14</v>
      </c>
      <c r="E1494" t="s">
        <v>192</v>
      </c>
      <c r="F1494" t="s">
        <v>177</v>
      </c>
      <c r="G1494">
        <v>5002</v>
      </c>
      <c r="H1494" t="s">
        <v>15</v>
      </c>
      <c r="K1494">
        <v>20</v>
      </c>
      <c r="L1494">
        <v>6</v>
      </c>
      <c r="M1494">
        <v>3</v>
      </c>
      <c r="N1494">
        <v>0</v>
      </c>
      <c r="O1494">
        <v>0</v>
      </c>
      <c r="P1494">
        <v>6</v>
      </c>
      <c r="Q1494">
        <v>3</v>
      </c>
      <c r="R1494">
        <v>0</v>
      </c>
    </row>
    <row r="1495" spans="1:18" x14ac:dyDescent="0.15">
      <c r="A1495">
        <v>14</v>
      </c>
      <c r="B1495" t="s">
        <v>176</v>
      </c>
      <c r="C1495" t="s">
        <v>191</v>
      </c>
      <c r="D1495">
        <v>14</v>
      </c>
      <c r="E1495" t="s">
        <v>192</v>
      </c>
      <c r="F1495" t="s">
        <v>177</v>
      </c>
      <c r="G1495">
        <v>5002</v>
      </c>
      <c r="H1495" t="s">
        <v>15</v>
      </c>
      <c r="K1495">
        <v>21</v>
      </c>
      <c r="L1495">
        <v>4</v>
      </c>
      <c r="M1495">
        <v>2</v>
      </c>
      <c r="N1495">
        <v>3</v>
      </c>
      <c r="O1495">
        <v>0</v>
      </c>
      <c r="P1495">
        <v>7</v>
      </c>
      <c r="Q1495">
        <v>2</v>
      </c>
      <c r="R1495">
        <v>0</v>
      </c>
    </row>
    <row r="1496" spans="1:18" x14ac:dyDescent="0.15">
      <c r="A1496">
        <v>14</v>
      </c>
      <c r="B1496" t="s">
        <v>176</v>
      </c>
      <c r="C1496" t="s">
        <v>191</v>
      </c>
      <c r="D1496">
        <v>14</v>
      </c>
      <c r="E1496" t="s">
        <v>192</v>
      </c>
      <c r="F1496" t="s">
        <v>177</v>
      </c>
      <c r="G1496">
        <v>5002</v>
      </c>
      <c r="H1496" t="s">
        <v>15</v>
      </c>
      <c r="K1496">
        <v>22</v>
      </c>
      <c r="L1496">
        <v>5</v>
      </c>
      <c r="M1496">
        <v>3</v>
      </c>
      <c r="N1496">
        <v>5</v>
      </c>
      <c r="O1496">
        <v>0</v>
      </c>
      <c r="P1496">
        <v>10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191</v>
      </c>
      <c r="D1497">
        <v>14</v>
      </c>
      <c r="E1497" t="s">
        <v>192</v>
      </c>
      <c r="F1497" t="s">
        <v>177</v>
      </c>
      <c r="G1497">
        <v>5002</v>
      </c>
      <c r="H1497" t="s">
        <v>15</v>
      </c>
      <c r="K1497">
        <v>23</v>
      </c>
      <c r="L1497">
        <v>7</v>
      </c>
      <c r="M1497">
        <v>1</v>
      </c>
      <c r="N1497">
        <v>3</v>
      </c>
      <c r="O1497">
        <v>0</v>
      </c>
      <c r="P1497">
        <v>10</v>
      </c>
      <c r="Q1497">
        <v>1</v>
      </c>
      <c r="R1497">
        <v>0</v>
      </c>
    </row>
    <row r="1498" spans="1:18" x14ac:dyDescent="0.15">
      <c r="A1498">
        <v>14</v>
      </c>
      <c r="B1498" t="s">
        <v>176</v>
      </c>
      <c r="C1498" t="s">
        <v>191</v>
      </c>
      <c r="D1498">
        <v>14</v>
      </c>
      <c r="E1498" t="s">
        <v>192</v>
      </c>
      <c r="F1498" t="s">
        <v>177</v>
      </c>
      <c r="G1498">
        <v>5002</v>
      </c>
      <c r="H1498" t="s">
        <v>15</v>
      </c>
      <c r="K1498">
        <v>24</v>
      </c>
      <c r="L1498">
        <v>7</v>
      </c>
      <c r="M1498">
        <v>4</v>
      </c>
      <c r="N1498">
        <v>4</v>
      </c>
      <c r="O1498">
        <v>0</v>
      </c>
      <c r="P1498">
        <v>11</v>
      </c>
      <c r="Q1498">
        <v>4</v>
      </c>
      <c r="R1498">
        <v>0</v>
      </c>
    </row>
    <row r="1499" spans="1:18" x14ac:dyDescent="0.15">
      <c r="A1499">
        <v>14</v>
      </c>
      <c r="B1499" t="s">
        <v>176</v>
      </c>
      <c r="C1499" t="s">
        <v>191</v>
      </c>
      <c r="D1499">
        <v>14</v>
      </c>
      <c r="E1499" t="s">
        <v>192</v>
      </c>
      <c r="F1499" t="s">
        <v>177</v>
      </c>
      <c r="G1499">
        <v>5002</v>
      </c>
      <c r="H1499" t="s">
        <v>15</v>
      </c>
      <c r="K1499">
        <v>25</v>
      </c>
      <c r="L1499">
        <v>4</v>
      </c>
      <c r="M1499">
        <v>3</v>
      </c>
      <c r="N1499">
        <v>4</v>
      </c>
      <c r="O1499">
        <v>1</v>
      </c>
      <c r="P1499">
        <v>8</v>
      </c>
      <c r="Q1499">
        <v>4</v>
      </c>
      <c r="R1499">
        <v>0</v>
      </c>
    </row>
    <row r="1500" spans="1:18" x14ac:dyDescent="0.15">
      <c r="A1500">
        <v>14</v>
      </c>
      <c r="B1500" t="s">
        <v>176</v>
      </c>
      <c r="C1500" t="s">
        <v>191</v>
      </c>
      <c r="D1500">
        <v>14</v>
      </c>
      <c r="E1500" t="s">
        <v>192</v>
      </c>
      <c r="F1500" t="s">
        <v>177</v>
      </c>
      <c r="G1500">
        <v>5002</v>
      </c>
      <c r="H1500" t="s">
        <v>15</v>
      </c>
      <c r="K1500">
        <v>26</v>
      </c>
      <c r="L1500">
        <v>5</v>
      </c>
      <c r="M1500">
        <v>2</v>
      </c>
      <c r="N1500">
        <v>4</v>
      </c>
      <c r="O1500">
        <v>0</v>
      </c>
      <c r="P1500">
        <v>9</v>
      </c>
      <c r="Q1500">
        <v>2</v>
      </c>
      <c r="R1500">
        <v>0</v>
      </c>
    </row>
    <row r="1501" spans="1:18" x14ac:dyDescent="0.15">
      <c r="A1501">
        <v>14</v>
      </c>
      <c r="B1501" t="s">
        <v>176</v>
      </c>
      <c r="C1501" t="s">
        <v>191</v>
      </c>
      <c r="D1501">
        <v>14</v>
      </c>
      <c r="E1501" t="s">
        <v>192</v>
      </c>
      <c r="F1501" t="s">
        <v>177</v>
      </c>
      <c r="G1501">
        <v>5002</v>
      </c>
      <c r="H1501" t="s">
        <v>15</v>
      </c>
      <c r="K1501">
        <v>27</v>
      </c>
      <c r="L1501">
        <v>9</v>
      </c>
      <c r="M1501">
        <v>3</v>
      </c>
      <c r="N1501">
        <v>5</v>
      </c>
      <c r="O1501">
        <v>1</v>
      </c>
      <c r="P1501">
        <v>14</v>
      </c>
      <c r="Q1501">
        <v>4</v>
      </c>
      <c r="R1501">
        <v>0</v>
      </c>
    </row>
    <row r="1502" spans="1:18" x14ac:dyDescent="0.15">
      <c r="A1502">
        <v>14</v>
      </c>
      <c r="B1502" t="s">
        <v>176</v>
      </c>
      <c r="C1502" t="s">
        <v>191</v>
      </c>
      <c r="D1502">
        <v>14</v>
      </c>
      <c r="E1502" t="s">
        <v>192</v>
      </c>
      <c r="F1502" t="s">
        <v>177</v>
      </c>
      <c r="G1502">
        <v>5002</v>
      </c>
      <c r="H1502" t="s">
        <v>15</v>
      </c>
      <c r="K1502">
        <v>28</v>
      </c>
      <c r="L1502">
        <v>5</v>
      </c>
      <c r="M1502">
        <v>0</v>
      </c>
      <c r="N1502">
        <v>2</v>
      </c>
      <c r="O1502">
        <v>0</v>
      </c>
      <c r="P1502">
        <v>7</v>
      </c>
      <c r="Q1502">
        <v>0</v>
      </c>
      <c r="R1502">
        <v>0</v>
      </c>
    </row>
    <row r="1503" spans="1:18" x14ac:dyDescent="0.15">
      <c r="A1503">
        <v>14</v>
      </c>
      <c r="B1503" t="s">
        <v>176</v>
      </c>
      <c r="C1503" t="s">
        <v>191</v>
      </c>
      <c r="D1503">
        <v>14</v>
      </c>
      <c r="E1503" t="s">
        <v>192</v>
      </c>
      <c r="F1503" t="s">
        <v>177</v>
      </c>
      <c r="G1503">
        <v>5002</v>
      </c>
      <c r="H1503" t="s">
        <v>15</v>
      </c>
      <c r="K1503">
        <v>29</v>
      </c>
      <c r="L1503">
        <v>5</v>
      </c>
      <c r="M1503">
        <v>0</v>
      </c>
      <c r="N1503">
        <v>5</v>
      </c>
      <c r="O1503">
        <v>0</v>
      </c>
      <c r="P1503">
        <v>10</v>
      </c>
      <c r="Q1503">
        <v>0</v>
      </c>
      <c r="R1503">
        <v>0</v>
      </c>
    </row>
    <row r="1504" spans="1:18" x14ac:dyDescent="0.15">
      <c r="A1504">
        <v>14</v>
      </c>
      <c r="B1504" t="s">
        <v>176</v>
      </c>
      <c r="C1504" t="s">
        <v>191</v>
      </c>
      <c r="D1504">
        <v>14</v>
      </c>
      <c r="E1504" t="s">
        <v>192</v>
      </c>
      <c r="F1504" t="s">
        <v>177</v>
      </c>
      <c r="G1504">
        <v>5002</v>
      </c>
      <c r="H1504" t="s">
        <v>15</v>
      </c>
      <c r="K1504">
        <v>30</v>
      </c>
      <c r="L1504">
        <v>8</v>
      </c>
      <c r="M1504">
        <v>1</v>
      </c>
      <c r="N1504">
        <v>5</v>
      </c>
      <c r="O1504">
        <v>2</v>
      </c>
      <c r="P1504">
        <v>13</v>
      </c>
      <c r="Q1504">
        <v>3</v>
      </c>
      <c r="R1504">
        <v>0</v>
      </c>
    </row>
    <row r="1505" spans="1:18" x14ac:dyDescent="0.15">
      <c r="A1505">
        <v>14</v>
      </c>
      <c r="B1505" t="s">
        <v>176</v>
      </c>
      <c r="C1505" t="s">
        <v>191</v>
      </c>
      <c r="D1505">
        <v>14</v>
      </c>
      <c r="E1505" t="s">
        <v>192</v>
      </c>
      <c r="F1505" t="s">
        <v>177</v>
      </c>
      <c r="G1505">
        <v>5002</v>
      </c>
      <c r="H1505" t="s">
        <v>15</v>
      </c>
      <c r="K1505">
        <v>31</v>
      </c>
      <c r="L1505">
        <v>3</v>
      </c>
      <c r="M1505">
        <v>1</v>
      </c>
      <c r="N1505">
        <v>6</v>
      </c>
      <c r="O1505">
        <v>1</v>
      </c>
      <c r="P1505">
        <v>9</v>
      </c>
      <c r="Q1505">
        <v>2</v>
      </c>
      <c r="R1505">
        <v>0</v>
      </c>
    </row>
    <row r="1506" spans="1:18" x14ac:dyDescent="0.15">
      <c r="A1506">
        <v>14</v>
      </c>
      <c r="B1506" t="s">
        <v>176</v>
      </c>
      <c r="C1506" t="s">
        <v>191</v>
      </c>
      <c r="D1506">
        <v>14</v>
      </c>
      <c r="E1506" t="s">
        <v>192</v>
      </c>
      <c r="F1506" t="s">
        <v>177</v>
      </c>
      <c r="G1506">
        <v>5002</v>
      </c>
      <c r="H1506" t="s">
        <v>15</v>
      </c>
      <c r="K1506">
        <v>32</v>
      </c>
      <c r="L1506">
        <v>7</v>
      </c>
      <c r="M1506">
        <v>2</v>
      </c>
      <c r="N1506">
        <v>5</v>
      </c>
      <c r="O1506">
        <v>1</v>
      </c>
      <c r="P1506">
        <v>12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191</v>
      </c>
      <c r="D1507">
        <v>14</v>
      </c>
      <c r="E1507" t="s">
        <v>192</v>
      </c>
      <c r="F1507" t="s">
        <v>177</v>
      </c>
      <c r="G1507">
        <v>5002</v>
      </c>
      <c r="H1507" t="s">
        <v>15</v>
      </c>
      <c r="K1507">
        <v>33</v>
      </c>
      <c r="L1507">
        <v>8</v>
      </c>
      <c r="M1507">
        <v>3</v>
      </c>
      <c r="N1507">
        <v>5</v>
      </c>
      <c r="O1507">
        <v>0</v>
      </c>
      <c r="P1507">
        <v>13</v>
      </c>
      <c r="Q1507">
        <v>3</v>
      </c>
      <c r="R1507">
        <v>0</v>
      </c>
    </row>
    <row r="1508" spans="1:18" x14ac:dyDescent="0.15">
      <c r="A1508">
        <v>14</v>
      </c>
      <c r="B1508" t="s">
        <v>176</v>
      </c>
      <c r="C1508" t="s">
        <v>191</v>
      </c>
      <c r="D1508">
        <v>14</v>
      </c>
      <c r="E1508" t="s">
        <v>192</v>
      </c>
      <c r="F1508" t="s">
        <v>177</v>
      </c>
      <c r="G1508">
        <v>5002</v>
      </c>
      <c r="H1508" t="s">
        <v>15</v>
      </c>
      <c r="K1508">
        <v>34</v>
      </c>
      <c r="L1508">
        <v>5</v>
      </c>
      <c r="M1508">
        <v>0</v>
      </c>
      <c r="N1508">
        <v>5</v>
      </c>
      <c r="O1508">
        <v>0</v>
      </c>
      <c r="P1508">
        <v>10</v>
      </c>
      <c r="Q1508">
        <v>0</v>
      </c>
      <c r="R1508">
        <v>0</v>
      </c>
    </row>
    <row r="1509" spans="1:18" x14ac:dyDescent="0.15">
      <c r="A1509">
        <v>14</v>
      </c>
      <c r="B1509" t="s">
        <v>176</v>
      </c>
      <c r="C1509" t="s">
        <v>191</v>
      </c>
      <c r="D1509">
        <v>14</v>
      </c>
      <c r="E1509" t="s">
        <v>192</v>
      </c>
      <c r="F1509" t="s">
        <v>177</v>
      </c>
      <c r="G1509">
        <v>5002</v>
      </c>
      <c r="H1509" t="s">
        <v>15</v>
      </c>
      <c r="K1509">
        <v>35</v>
      </c>
      <c r="L1509">
        <v>9</v>
      </c>
      <c r="M1509">
        <v>0</v>
      </c>
      <c r="N1509">
        <v>5</v>
      </c>
      <c r="O1509">
        <v>0</v>
      </c>
      <c r="P1509">
        <v>14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191</v>
      </c>
      <c r="D1510">
        <v>14</v>
      </c>
      <c r="E1510" t="s">
        <v>192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1</v>
      </c>
      <c r="N1510">
        <v>8</v>
      </c>
      <c r="O1510">
        <v>0</v>
      </c>
      <c r="P1510">
        <v>16</v>
      </c>
      <c r="Q1510">
        <v>1</v>
      </c>
      <c r="R1510">
        <v>0</v>
      </c>
    </row>
    <row r="1511" spans="1:18" x14ac:dyDescent="0.15">
      <c r="A1511">
        <v>14</v>
      </c>
      <c r="B1511" t="s">
        <v>176</v>
      </c>
      <c r="C1511" t="s">
        <v>191</v>
      </c>
      <c r="D1511">
        <v>14</v>
      </c>
      <c r="E1511" t="s">
        <v>192</v>
      </c>
      <c r="F1511" t="s">
        <v>177</v>
      </c>
      <c r="G1511">
        <v>5002</v>
      </c>
      <c r="H1511" t="s">
        <v>15</v>
      </c>
      <c r="K1511">
        <v>37</v>
      </c>
      <c r="L1511">
        <v>7</v>
      </c>
      <c r="M1511">
        <v>0</v>
      </c>
      <c r="N1511">
        <v>6</v>
      </c>
      <c r="O1511">
        <v>0</v>
      </c>
      <c r="P1511">
        <v>13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191</v>
      </c>
      <c r="D1512">
        <v>14</v>
      </c>
      <c r="E1512" t="s">
        <v>192</v>
      </c>
      <c r="F1512" t="s">
        <v>177</v>
      </c>
      <c r="G1512">
        <v>5002</v>
      </c>
      <c r="H1512" t="s">
        <v>15</v>
      </c>
      <c r="K1512">
        <v>38</v>
      </c>
      <c r="L1512">
        <v>4</v>
      </c>
      <c r="M1512">
        <v>0</v>
      </c>
      <c r="N1512">
        <v>7</v>
      </c>
      <c r="O1512">
        <v>0</v>
      </c>
      <c r="P1512">
        <v>11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191</v>
      </c>
      <c r="D1513">
        <v>14</v>
      </c>
      <c r="E1513" t="s">
        <v>192</v>
      </c>
      <c r="F1513" t="s">
        <v>177</v>
      </c>
      <c r="G1513">
        <v>5002</v>
      </c>
      <c r="H1513" t="s">
        <v>15</v>
      </c>
      <c r="K1513">
        <v>39</v>
      </c>
      <c r="L1513">
        <v>7</v>
      </c>
      <c r="M1513">
        <v>0</v>
      </c>
      <c r="N1513">
        <v>7</v>
      </c>
      <c r="O1513">
        <v>0</v>
      </c>
      <c r="P1513">
        <v>14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191</v>
      </c>
      <c r="D1514">
        <v>14</v>
      </c>
      <c r="E1514" t="s">
        <v>192</v>
      </c>
      <c r="F1514" t="s">
        <v>177</v>
      </c>
      <c r="G1514">
        <v>5002</v>
      </c>
      <c r="H1514" t="s">
        <v>15</v>
      </c>
      <c r="K1514">
        <v>40</v>
      </c>
      <c r="L1514">
        <v>4</v>
      </c>
      <c r="M1514">
        <v>0</v>
      </c>
      <c r="N1514">
        <v>7</v>
      </c>
      <c r="O1514">
        <v>1</v>
      </c>
      <c r="P1514">
        <v>11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191</v>
      </c>
      <c r="D1515">
        <v>14</v>
      </c>
      <c r="E1515" t="s">
        <v>192</v>
      </c>
      <c r="F1515" t="s">
        <v>177</v>
      </c>
      <c r="G1515">
        <v>5002</v>
      </c>
      <c r="H1515" t="s">
        <v>15</v>
      </c>
      <c r="K1515">
        <v>41</v>
      </c>
      <c r="L1515">
        <v>2</v>
      </c>
      <c r="M1515">
        <v>0</v>
      </c>
      <c r="N1515">
        <v>3</v>
      </c>
      <c r="O1515">
        <v>0</v>
      </c>
      <c r="P1515">
        <v>5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191</v>
      </c>
      <c r="D1516">
        <v>14</v>
      </c>
      <c r="E1516" t="s">
        <v>192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4</v>
      </c>
      <c r="O1516">
        <v>0</v>
      </c>
      <c r="P1516">
        <v>8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191</v>
      </c>
      <c r="D1517">
        <v>14</v>
      </c>
      <c r="E1517" t="s">
        <v>192</v>
      </c>
      <c r="F1517" t="s">
        <v>177</v>
      </c>
      <c r="G1517">
        <v>5002</v>
      </c>
      <c r="H1517" t="s">
        <v>15</v>
      </c>
      <c r="K1517">
        <v>43</v>
      </c>
      <c r="L1517">
        <v>6</v>
      </c>
      <c r="M1517">
        <v>0</v>
      </c>
      <c r="N1517">
        <v>12</v>
      </c>
      <c r="O1517">
        <v>0</v>
      </c>
      <c r="P1517">
        <v>18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191</v>
      </c>
      <c r="D1518">
        <v>14</v>
      </c>
      <c r="E1518" t="s">
        <v>192</v>
      </c>
      <c r="F1518" t="s">
        <v>177</v>
      </c>
      <c r="G1518">
        <v>5002</v>
      </c>
      <c r="H1518" t="s">
        <v>15</v>
      </c>
      <c r="K1518">
        <v>44</v>
      </c>
      <c r="L1518">
        <v>8</v>
      </c>
      <c r="M1518">
        <v>0</v>
      </c>
      <c r="N1518">
        <v>9</v>
      </c>
      <c r="O1518">
        <v>1</v>
      </c>
      <c r="P1518">
        <v>17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191</v>
      </c>
      <c r="D1519">
        <v>14</v>
      </c>
      <c r="E1519" t="s">
        <v>192</v>
      </c>
      <c r="F1519" t="s">
        <v>177</v>
      </c>
      <c r="G1519">
        <v>5002</v>
      </c>
      <c r="H1519" t="s">
        <v>15</v>
      </c>
      <c r="K1519">
        <v>45</v>
      </c>
      <c r="L1519">
        <v>4</v>
      </c>
      <c r="M1519">
        <v>0</v>
      </c>
      <c r="N1519">
        <v>3</v>
      </c>
      <c r="O1519">
        <v>0</v>
      </c>
      <c r="P1519">
        <v>7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191</v>
      </c>
      <c r="D1520">
        <v>14</v>
      </c>
      <c r="E1520" t="s">
        <v>192</v>
      </c>
      <c r="F1520" t="s">
        <v>177</v>
      </c>
      <c r="G1520">
        <v>5002</v>
      </c>
      <c r="H1520" t="s">
        <v>15</v>
      </c>
      <c r="K1520">
        <v>46</v>
      </c>
      <c r="L1520">
        <v>4</v>
      </c>
      <c r="M1520">
        <v>0</v>
      </c>
      <c r="N1520">
        <v>8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191</v>
      </c>
      <c r="D1521">
        <v>14</v>
      </c>
      <c r="E1521" t="s">
        <v>192</v>
      </c>
      <c r="F1521" t="s">
        <v>177</v>
      </c>
      <c r="G1521">
        <v>5002</v>
      </c>
      <c r="H1521" t="s">
        <v>15</v>
      </c>
      <c r="K1521">
        <v>47</v>
      </c>
      <c r="L1521">
        <v>6</v>
      </c>
      <c r="M1521">
        <v>0</v>
      </c>
      <c r="N1521">
        <v>7</v>
      </c>
      <c r="O1521">
        <v>0</v>
      </c>
      <c r="P1521">
        <v>13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191</v>
      </c>
      <c r="D1522">
        <v>14</v>
      </c>
      <c r="E1522" t="s">
        <v>192</v>
      </c>
      <c r="F1522" t="s">
        <v>177</v>
      </c>
      <c r="G1522">
        <v>5002</v>
      </c>
      <c r="H1522" t="s">
        <v>15</v>
      </c>
      <c r="K1522">
        <v>48</v>
      </c>
      <c r="L1522">
        <v>6</v>
      </c>
      <c r="M1522">
        <v>0</v>
      </c>
      <c r="N1522">
        <v>11</v>
      </c>
      <c r="O1522">
        <v>0</v>
      </c>
      <c r="P1522">
        <v>17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191</v>
      </c>
      <c r="D1523">
        <v>14</v>
      </c>
      <c r="E1523" t="s">
        <v>192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9</v>
      </c>
      <c r="O1523">
        <v>0</v>
      </c>
      <c r="P1523">
        <v>15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191</v>
      </c>
      <c r="D1524">
        <v>14</v>
      </c>
      <c r="E1524" t="s">
        <v>192</v>
      </c>
      <c r="F1524" t="s">
        <v>177</v>
      </c>
      <c r="G1524">
        <v>5002</v>
      </c>
      <c r="H1524" t="s">
        <v>15</v>
      </c>
      <c r="K1524">
        <v>50</v>
      </c>
      <c r="L1524">
        <v>8</v>
      </c>
      <c r="M1524">
        <v>0</v>
      </c>
      <c r="N1524">
        <v>7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191</v>
      </c>
      <c r="D1525">
        <v>14</v>
      </c>
      <c r="E1525" t="s">
        <v>192</v>
      </c>
      <c r="F1525" t="s">
        <v>177</v>
      </c>
      <c r="G1525">
        <v>5002</v>
      </c>
      <c r="H1525" t="s">
        <v>15</v>
      </c>
      <c r="K1525">
        <v>51</v>
      </c>
      <c r="L1525">
        <v>8</v>
      </c>
      <c r="M1525">
        <v>0</v>
      </c>
      <c r="N1525">
        <v>7</v>
      </c>
      <c r="O1525">
        <v>0</v>
      </c>
      <c r="P1525">
        <v>15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191</v>
      </c>
      <c r="D1526">
        <v>14</v>
      </c>
      <c r="E1526" t="s">
        <v>192</v>
      </c>
      <c r="F1526" t="s">
        <v>177</v>
      </c>
      <c r="G1526">
        <v>5002</v>
      </c>
      <c r="H1526" t="s">
        <v>15</v>
      </c>
      <c r="K1526">
        <v>52</v>
      </c>
      <c r="L1526">
        <v>10</v>
      </c>
      <c r="M1526">
        <v>1</v>
      </c>
      <c r="N1526">
        <v>6</v>
      </c>
      <c r="O1526">
        <v>0</v>
      </c>
      <c r="P1526">
        <v>16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191</v>
      </c>
      <c r="D1527">
        <v>14</v>
      </c>
      <c r="E1527" t="s">
        <v>192</v>
      </c>
      <c r="F1527" t="s">
        <v>177</v>
      </c>
      <c r="G1527">
        <v>5002</v>
      </c>
      <c r="H1527" t="s">
        <v>15</v>
      </c>
      <c r="K1527">
        <v>53</v>
      </c>
      <c r="L1527">
        <v>7</v>
      </c>
      <c r="M1527">
        <v>1</v>
      </c>
      <c r="N1527">
        <v>10</v>
      </c>
      <c r="O1527">
        <v>0</v>
      </c>
      <c r="P1527">
        <v>17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191</v>
      </c>
      <c r="D1528">
        <v>14</v>
      </c>
      <c r="E1528" t="s">
        <v>192</v>
      </c>
      <c r="F1528" t="s">
        <v>177</v>
      </c>
      <c r="G1528">
        <v>5002</v>
      </c>
      <c r="H1528" t="s">
        <v>15</v>
      </c>
      <c r="K1528">
        <v>54</v>
      </c>
      <c r="L1528">
        <v>6</v>
      </c>
      <c r="M1528">
        <v>0</v>
      </c>
      <c r="N1528">
        <v>10</v>
      </c>
      <c r="O1528">
        <v>0</v>
      </c>
      <c r="P1528">
        <v>16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191</v>
      </c>
      <c r="D1529">
        <v>14</v>
      </c>
      <c r="E1529" t="s">
        <v>192</v>
      </c>
      <c r="F1529" t="s">
        <v>177</v>
      </c>
      <c r="G1529">
        <v>5002</v>
      </c>
      <c r="H1529" t="s">
        <v>15</v>
      </c>
      <c r="K1529">
        <v>55</v>
      </c>
      <c r="L1529">
        <v>12</v>
      </c>
      <c r="M1529">
        <v>0</v>
      </c>
      <c r="N1529">
        <v>6</v>
      </c>
      <c r="O1529">
        <v>0</v>
      </c>
      <c r="P1529">
        <v>18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191</v>
      </c>
      <c r="D1530">
        <v>14</v>
      </c>
      <c r="E1530" t="s">
        <v>192</v>
      </c>
      <c r="F1530" t="s">
        <v>177</v>
      </c>
      <c r="G1530">
        <v>5002</v>
      </c>
      <c r="H1530" t="s">
        <v>15</v>
      </c>
      <c r="K1530">
        <v>56</v>
      </c>
      <c r="L1530">
        <v>6</v>
      </c>
      <c r="M1530">
        <v>0</v>
      </c>
      <c r="N1530">
        <v>5</v>
      </c>
      <c r="O1530">
        <v>0</v>
      </c>
      <c r="P1530">
        <v>11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191</v>
      </c>
      <c r="D1531">
        <v>14</v>
      </c>
      <c r="E1531" t="s">
        <v>192</v>
      </c>
      <c r="F1531" t="s">
        <v>177</v>
      </c>
      <c r="G1531">
        <v>5002</v>
      </c>
      <c r="H1531" t="s">
        <v>15</v>
      </c>
      <c r="K1531">
        <v>57</v>
      </c>
      <c r="L1531">
        <v>9</v>
      </c>
      <c r="M1531">
        <v>0</v>
      </c>
      <c r="N1531">
        <v>10</v>
      </c>
      <c r="O1531">
        <v>0</v>
      </c>
      <c r="P1531">
        <v>19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191</v>
      </c>
      <c r="D1532">
        <v>14</v>
      </c>
      <c r="E1532" t="s">
        <v>192</v>
      </c>
      <c r="F1532" t="s">
        <v>177</v>
      </c>
      <c r="G1532">
        <v>5002</v>
      </c>
      <c r="H1532" t="s">
        <v>15</v>
      </c>
      <c r="K1532">
        <v>58</v>
      </c>
      <c r="L1532">
        <v>8</v>
      </c>
      <c r="M1532">
        <v>0</v>
      </c>
      <c r="N1532">
        <v>14</v>
      </c>
      <c r="O1532">
        <v>0</v>
      </c>
      <c r="P1532">
        <v>22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191</v>
      </c>
      <c r="D1533">
        <v>14</v>
      </c>
      <c r="E1533" t="s">
        <v>192</v>
      </c>
      <c r="F1533" t="s">
        <v>177</v>
      </c>
      <c r="G1533">
        <v>5002</v>
      </c>
      <c r="H1533" t="s">
        <v>15</v>
      </c>
      <c r="K1533">
        <v>59</v>
      </c>
      <c r="L1533">
        <v>6</v>
      </c>
      <c r="M1533">
        <v>0</v>
      </c>
      <c r="N1533">
        <v>9</v>
      </c>
      <c r="O1533">
        <v>0</v>
      </c>
      <c r="P1533">
        <v>15</v>
      </c>
      <c r="Q1533">
        <v>0</v>
      </c>
      <c r="R1533">
        <v>0</v>
      </c>
    </row>
    <row r="1534" spans="1:18" x14ac:dyDescent="0.15">
      <c r="A1534">
        <v>14</v>
      </c>
      <c r="B1534" t="s">
        <v>176</v>
      </c>
      <c r="C1534" t="s">
        <v>191</v>
      </c>
      <c r="D1534">
        <v>14</v>
      </c>
      <c r="E1534" t="s">
        <v>192</v>
      </c>
      <c r="F1534" t="s">
        <v>177</v>
      </c>
      <c r="G1534">
        <v>5002</v>
      </c>
      <c r="H1534" t="s">
        <v>15</v>
      </c>
      <c r="K1534">
        <v>60</v>
      </c>
      <c r="L1534">
        <v>4</v>
      </c>
      <c r="M1534">
        <v>0</v>
      </c>
      <c r="N1534">
        <v>10</v>
      </c>
      <c r="O1534">
        <v>0</v>
      </c>
      <c r="P1534">
        <v>14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191</v>
      </c>
      <c r="D1535">
        <v>14</v>
      </c>
      <c r="E1535" t="s">
        <v>192</v>
      </c>
      <c r="F1535" t="s">
        <v>177</v>
      </c>
      <c r="G1535">
        <v>5002</v>
      </c>
      <c r="H1535" t="s">
        <v>15</v>
      </c>
      <c r="K1535">
        <v>61</v>
      </c>
      <c r="L1535">
        <v>10</v>
      </c>
      <c r="M1535">
        <v>0</v>
      </c>
      <c r="N1535">
        <v>6</v>
      </c>
      <c r="O1535">
        <v>0</v>
      </c>
      <c r="P1535">
        <v>16</v>
      </c>
      <c r="Q1535">
        <v>0</v>
      </c>
      <c r="R1535">
        <v>0</v>
      </c>
    </row>
    <row r="1536" spans="1:18" x14ac:dyDescent="0.15">
      <c r="A1536">
        <v>14</v>
      </c>
      <c r="B1536" t="s">
        <v>176</v>
      </c>
      <c r="C1536" t="s">
        <v>191</v>
      </c>
      <c r="D1536">
        <v>14</v>
      </c>
      <c r="E1536" t="s">
        <v>192</v>
      </c>
      <c r="F1536" t="s">
        <v>177</v>
      </c>
      <c r="G1536">
        <v>5002</v>
      </c>
      <c r="H1536" t="s">
        <v>15</v>
      </c>
      <c r="K1536">
        <v>62</v>
      </c>
      <c r="L1536">
        <v>10</v>
      </c>
      <c r="M1536">
        <v>0</v>
      </c>
      <c r="N1536">
        <v>10</v>
      </c>
      <c r="O1536">
        <v>0</v>
      </c>
      <c r="P1536">
        <v>20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191</v>
      </c>
      <c r="D1537">
        <v>14</v>
      </c>
      <c r="E1537" t="s">
        <v>192</v>
      </c>
      <c r="F1537" t="s">
        <v>177</v>
      </c>
      <c r="G1537">
        <v>5002</v>
      </c>
      <c r="H1537" t="s">
        <v>15</v>
      </c>
      <c r="K1537">
        <v>63</v>
      </c>
      <c r="L1537">
        <v>5</v>
      </c>
      <c r="M1537">
        <v>1</v>
      </c>
      <c r="N1537">
        <v>13</v>
      </c>
      <c r="O1537">
        <v>0</v>
      </c>
      <c r="P1537">
        <v>18</v>
      </c>
      <c r="Q1537">
        <v>1</v>
      </c>
      <c r="R1537">
        <v>0</v>
      </c>
    </row>
    <row r="1538" spans="1:18" x14ac:dyDescent="0.15">
      <c r="A1538">
        <v>14</v>
      </c>
      <c r="B1538" t="s">
        <v>176</v>
      </c>
      <c r="C1538" t="s">
        <v>191</v>
      </c>
      <c r="D1538">
        <v>14</v>
      </c>
      <c r="E1538" t="s">
        <v>192</v>
      </c>
      <c r="F1538" t="s">
        <v>177</v>
      </c>
      <c r="G1538">
        <v>5002</v>
      </c>
      <c r="H1538" t="s">
        <v>15</v>
      </c>
      <c r="K1538">
        <v>64</v>
      </c>
      <c r="L1538">
        <v>13</v>
      </c>
      <c r="M1538">
        <v>0</v>
      </c>
      <c r="N1538">
        <v>14</v>
      </c>
      <c r="O1538">
        <v>0</v>
      </c>
      <c r="P1538">
        <v>27</v>
      </c>
      <c r="Q1538">
        <v>0</v>
      </c>
      <c r="R1538">
        <v>0</v>
      </c>
    </row>
    <row r="1539" spans="1:18" x14ac:dyDescent="0.15">
      <c r="A1539">
        <v>14</v>
      </c>
      <c r="B1539" t="s">
        <v>176</v>
      </c>
      <c r="C1539" t="s">
        <v>191</v>
      </c>
      <c r="D1539">
        <v>14</v>
      </c>
      <c r="E1539" t="s">
        <v>192</v>
      </c>
      <c r="F1539" t="s">
        <v>177</v>
      </c>
      <c r="G1539">
        <v>5002</v>
      </c>
      <c r="H1539" t="s">
        <v>15</v>
      </c>
      <c r="K1539">
        <v>65</v>
      </c>
      <c r="L1539">
        <v>7</v>
      </c>
      <c r="M1539">
        <v>0</v>
      </c>
      <c r="N1539">
        <v>11</v>
      </c>
      <c r="O1539">
        <v>1</v>
      </c>
      <c r="P1539">
        <v>18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191</v>
      </c>
      <c r="D1540">
        <v>14</v>
      </c>
      <c r="E1540" t="s">
        <v>192</v>
      </c>
      <c r="F1540" t="s">
        <v>177</v>
      </c>
      <c r="G1540">
        <v>5002</v>
      </c>
      <c r="H1540" t="s">
        <v>15</v>
      </c>
      <c r="K1540">
        <v>66</v>
      </c>
      <c r="L1540">
        <v>12</v>
      </c>
      <c r="M1540">
        <v>0</v>
      </c>
      <c r="N1540">
        <v>11</v>
      </c>
      <c r="O1540">
        <v>1</v>
      </c>
      <c r="P1540">
        <v>23</v>
      </c>
      <c r="Q1540">
        <v>1</v>
      </c>
      <c r="R1540">
        <v>0</v>
      </c>
    </row>
    <row r="1541" spans="1:18" x14ac:dyDescent="0.15">
      <c r="A1541">
        <v>14</v>
      </c>
      <c r="B1541" t="s">
        <v>176</v>
      </c>
      <c r="C1541" t="s">
        <v>191</v>
      </c>
      <c r="D1541">
        <v>14</v>
      </c>
      <c r="E1541" t="s">
        <v>192</v>
      </c>
      <c r="F1541" t="s">
        <v>177</v>
      </c>
      <c r="G1541">
        <v>5002</v>
      </c>
      <c r="H1541" t="s">
        <v>15</v>
      </c>
      <c r="K1541">
        <v>67</v>
      </c>
      <c r="L1541">
        <v>6</v>
      </c>
      <c r="M1541">
        <v>0</v>
      </c>
      <c r="N1541">
        <v>6</v>
      </c>
      <c r="O1541">
        <v>0</v>
      </c>
      <c r="P1541">
        <v>12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191</v>
      </c>
      <c r="D1542">
        <v>14</v>
      </c>
      <c r="E1542" t="s">
        <v>192</v>
      </c>
      <c r="F1542" t="s">
        <v>177</v>
      </c>
      <c r="G1542">
        <v>5002</v>
      </c>
      <c r="H1542" t="s">
        <v>15</v>
      </c>
      <c r="K1542">
        <v>68</v>
      </c>
      <c r="L1542">
        <v>9</v>
      </c>
      <c r="M1542">
        <v>2</v>
      </c>
      <c r="N1542">
        <v>10</v>
      </c>
      <c r="O1542">
        <v>0</v>
      </c>
      <c r="P1542">
        <v>19</v>
      </c>
      <c r="Q1542">
        <v>2</v>
      </c>
      <c r="R1542">
        <v>0</v>
      </c>
    </row>
    <row r="1543" spans="1:18" x14ac:dyDescent="0.15">
      <c r="A1543">
        <v>14</v>
      </c>
      <c r="B1543" t="s">
        <v>176</v>
      </c>
      <c r="C1543" t="s">
        <v>191</v>
      </c>
      <c r="D1543">
        <v>14</v>
      </c>
      <c r="E1543" t="s">
        <v>192</v>
      </c>
      <c r="F1543" t="s">
        <v>177</v>
      </c>
      <c r="G1543">
        <v>5002</v>
      </c>
      <c r="H1543" t="s">
        <v>15</v>
      </c>
      <c r="K1543">
        <v>69</v>
      </c>
      <c r="L1543">
        <v>7</v>
      </c>
      <c r="M1543">
        <v>0</v>
      </c>
      <c r="N1543">
        <v>9</v>
      </c>
      <c r="O1543">
        <v>0</v>
      </c>
      <c r="P1543">
        <v>16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191</v>
      </c>
      <c r="D1544">
        <v>14</v>
      </c>
      <c r="E1544" t="s">
        <v>192</v>
      </c>
      <c r="F1544" t="s">
        <v>177</v>
      </c>
      <c r="G1544">
        <v>5002</v>
      </c>
      <c r="H1544" t="s">
        <v>15</v>
      </c>
      <c r="K1544">
        <v>70</v>
      </c>
      <c r="L1544">
        <v>11</v>
      </c>
      <c r="M1544">
        <v>0</v>
      </c>
      <c r="N1544">
        <v>5</v>
      </c>
      <c r="O1544">
        <v>0</v>
      </c>
      <c r="P1544">
        <v>16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191</v>
      </c>
      <c r="D1545">
        <v>14</v>
      </c>
      <c r="E1545" t="s">
        <v>192</v>
      </c>
      <c r="F1545" t="s">
        <v>177</v>
      </c>
      <c r="G1545">
        <v>5002</v>
      </c>
      <c r="H1545" t="s">
        <v>15</v>
      </c>
      <c r="K1545">
        <v>71</v>
      </c>
      <c r="L1545">
        <v>11</v>
      </c>
      <c r="M1545">
        <v>0</v>
      </c>
      <c r="N1545">
        <v>11</v>
      </c>
      <c r="O1545">
        <v>0</v>
      </c>
      <c r="P1545">
        <v>22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191</v>
      </c>
      <c r="D1546">
        <v>14</v>
      </c>
      <c r="E1546" t="s">
        <v>192</v>
      </c>
      <c r="F1546" t="s">
        <v>177</v>
      </c>
      <c r="G1546">
        <v>5002</v>
      </c>
      <c r="H1546" t="s">
        <v>15</v>
      </c>
      <c r="K1546">
        <v>72</v>
      </c>
      <c r="L1546">
        <v>9</v>
      </c>
      <c r="M1546">
        <v>1</v>
      </c>
      <c r="N1546">
        <v>15</v>
      </c>
      <c r="O1546">
        <v>0</v>
      </c>
      <c r="P1546">
        <v>24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191</v>
      </c>
      <c r="D1547">
        <v>14</v>
      </c>
      <c r="E1547" t="s">
        <v>192</v>
      </c>
      <c r="F1547" t="s">
        <v>177</v>
      </c>
      <c r="G1547">
        <v>5002</v>
      </c>
      <c r="H1547" t="s">
        <v>15</v>
      </c>
      <c r="K1547">
        <v>73</v>
      </c>
      <c r="L1547">
        <v>13</v>
      </c>
      <c r="M1547">
        <v>0</v>
      </c>
      <c r="N1547">
        <v>10</v>
      </c>
      <c r="O1547">
        <v>0</v>
      </c>
      <c r="P1547">
        <v>23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191</v>
      </c>
      <c r="D1548">
        <v>14</v>
      </c>
      <c r="E1548" t="s">
        <v>192</v>
      </c>
      <c r="F1548" t="s">
        <v>177</v>
      </c>
      <c r="G1548">
        <v>5002</v>
      </c>
      <c r="H1548" t="s">
        <v>15</v>
      </c>
      <c r="K1548">
        <v>74</v>
      </c>
      <c r="L1548">
        <v>10</v>
      </c>
      <c r="M1548">
        <v>0</v>
      </c>
      <c r="N1548">
        <v>10</v>
      </c>
      <c r="O1548">
        <v>0</v>
      </c>
      <c r="P1548">
        <v>20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191</v>
      </c>
      <c r="D1549">
        <v>14</v>
      </c>
      <c r="E1549" t="s">
        <v>192</v>
      </c>
      <c r="F1549" t="s">
        <v>177</v>
      </c>
      <c r="G1549">
        <v>5002</v>
      </c>
      <c r="H1549" t="s">
        <v>15</v>
      </c>
      <c r="K1549">
        <v>75</v>
      </c>
      <c r="L1549">
        <v>13</v>
      </c>
      <c r="M1549">
        <v>0</v>
      </c>
      <c r="N1549">
        <v>12</v>
      </c>
      <c r="O1549">
        <v>0</v>
      </c>
      <c r="P1549">
        <v>25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191</v>
      </c>
      <c r="D1550">
        <v>14</v>
      </c>
      <c r="E1550" t="s">
        <v>192</v>
      </c>
      <c r="F1550" t="s">
        <v>177</v>
      </c>
      <c r="G1550">
        <v>5002</v>
      </c>
      <c r="H1550" t="s">
        <v>15</v>
      </c>
      <c r="K1550">
        <v>76</v>
      </c>
      <c r="L1550">
        <v>13</v>
      </c>
      <c r="M1550">
        <v>0</v>
      </c>
      <c r="N1550">
        <v>19</v>
      </c>
      <c r="O1550">
        <v>0</v>
      </c>
      <c r="P1550">
        <v>32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191</v>
      </c>
      <c r="D1551">
        <v>14</v>
      </c>
      <c r="E1551" t="s">
        <v>192</v>
      </c>
      <c r="F1551" t="s">
        <v>177</v>
      </c>
      <c r="G1551">
        <v>5002</v>
      </c>
      <c r="H1551" t="s">
        <v>15</v>
      </c>
      <c r="K1551">
        <v>77</v>
      </c>
      <c r="L1551">
        <v>13</v>
      </c>
      <c r="M1551">
        <v>0</v>
      </c>
      <c r="N1551">
        <v>11</v>
      </c>
      <c r="O1551">
        <v>0</v>
      </c>
      <c r="P1551">
        <v>24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191</v>
      </c>
      <c r="D1552">
        <v>14</v>
      </c>
      <c r="E1552" t="s">
        <v>192</v>
      </c>
      <c r="F1552" t="s">
        <v>177</v>
      </c>
      <c r="G1552">
        <v>5002</v>
      </c>
      <c r="H1552" t="s">
        <v>15</v>
      </c>
      <c r="K1552">
        <v>78</v>
      </c>
      <c r="L1552">
        <v>7</v>
      </c>
      <c r="M1552">
        <v>0</v>
      </c>
      <c r="N1552">
        <v>9</v>
      </c>
      <c r="O1552">
        <v>0</v>
      </c>
      <c r="P1552">
        <v>16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191</v>
      </c>
      <c r="D1553">
        <v>14</v>
      </c>
      <c r="E1553" t="s">
        <v>192</v>
      </c>
      <c r="F1553" t="s">
        <v>177</v>
      </c>
      <c r="G1553">
        <v>5002</v>
      </c>
      <c r="H1553" t="s">
        <v>15</v>
      </c>
      <c r="K1553">
        <v>79</v>
      </c>
      <c r="L1553">
        <v>10</v>
      </c>
      <c r="M1553">
        <v>0</v>
      </c>
      <c r="N1553">
        <v>8</v>
      </c>
      <c r="O1553">
        <v>0</v>
      </c>
      <c r="P1553">
        <v>18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191</v>
      </c>
      <c r="D1554">
        <v>14</v>
      </c>
      <c r="E1554" t="s">
        <v>192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10</v>
      </c>
      <c r="O1554">
        <v>0</v>
      </c>
      <c r="P1554">
        <v>17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191</v>
      </c>
      <c r="D1555">
        <v>14</v>
      </c>
      <c r="E1555" t="s">
        <v>192</v>
      </c>
      <c r="F1555" t="s">
        <v>177</v>
      </c>
      <c r="G1555">
        <v>5002</v>
      </c>
      <c r="H1555" t="s">
        <v>15</v>
      </c>
      <c r="K1555">
        <v>81</v>
      </c>
      <c r="L1555">
        <v>4</v>
      </c>
      <c r="M1555">
        <v>0</v>
      </c>
      <c r="N1555">
        <v>9</v>
      </c>
      <c r="O1555">
        <v>0</v>
      </c>
      <c r="P1555">
        <v>13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191</v>
      </c>
      <c r="D1556">
        <v>14</v>
      </c>
      <c r="E1556" t="s">
        <v>192</v>
      </c>
      <c r="F1556" t="s">
        <v>177</v>
      </c>
      <c r="G1556">
        <v>5002</v>
      </c>
      <c r="H1556" t="s">
        <v>15</v>
      </c>
      <c r="K1556">
        <v>82</v>
      </c>
      <c r="L1556">
        <v>7</v>
      </c>
      <c r="M1556">
        <v>1</v>
      </c>
      <c r="N1556">
        <v>14</v>
      </c>
      <c r="O1556">
        <v>0</v>
      </c>
      <c r="P1556">
        <v>21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191</v>
      </c>
      <c r="D1557">
        <v>14</v>
      </c>
      <c r="E1557" t="s">
        <v>192</v>
      </c>
      <c r="F1557" t="s">
        <v>177</v>
      </c>
      <c r="G1557">
        <v>5002</v>
      </c>
      <c r="H1557" t="s">
        <v>15</v>
      </c>
      <c r="K1557">
        <v>83</v>
      </c>
      <c r="L1557">
        <v>8</v>
      </c>
      <c r="M1557">
        <v>0</v>
      </c>
      <c r="N1557">
        <v>13</v>
      </c>
      <c r="O1557">
        <v>0</v>
      </c>
      <c r="P1557">
        <v>21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191</v>
      </c>
      <c r="D1558">
        <v>14</v>
      </c>
      <c r="E1558" t="s">
        <v>192</v>
      </c>
      <c r="F1558" t="s">
        <v>177</v>
      </c>
      <c r="G1558">
        <v>5002</v>
      </c>
      <c r="H1558" t="s">
        <v>15</v>
      </c>
      <c r="K1558">
        <v>84</v>
      </c>
      <c r="L1558">
        <v>11</v>
      </c>
      <c r="M1558">
        <v>0</v>
      </c>
      <c r="N1558">
        <v>8</v>
      </c>
      <c r="O1558">
        <v>0</v>
      </c>
      <c r="P1558">
        <v>19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191</v>
      </c>
      <c r="D1559">
        <v>14</v>
      </c>
      <c r="E1559" t="s">
        <v>192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4</v>
      </c>
      <c r="O1559">
        <v>1</v>
      </c>
      <c r="P1559">
        <v>9</v>
      </c>
      <c r="Q1559">
        <v>1</v>
      </c>
      <c r="R1559">
        <v>0</v>
      </c>
    </row>
    <row r="1560" spans="1:18" x14ac:dyDescent="0.15">
      <c r="A1560">
        <v>14</v>
      </c>
      <c r="B1560" t="s">
        <v>176</v>
      </c>
      <c r="C1560" t="s">
        <v>191</v>
      </c>
      <c r="D1560">
        <v>14</v>
      </c>
      <c r="E1560" t="s">
        <v>192</v>
      </c>
      <c r="F1560" t="s">
        <v>177</v>
      </c>
      <c r="G1560">
        <v>5002</v>
      </c>
      <c r="H1560" t="s">
        <v>15</v>
      </c>
      <c r="K1560">
        <v>86</v>
      </c>
      <c r="L1560">
        <v>4</v>
      </c>
      <c r="M1560">
        <v>0</v>
      </c>
      <c r="N1560">
        <v>6</v>
      </c>
      <c r="O1560">
        <v>0</v>
      </c>
      <c r="P1560">
        <v>10</v>
      </c>
      <c r="Q1560">
        <v>0</v>
      </c>
      <c r="R1560">
        <v>0</v>
      </c>
    </row>
    <row r="1561" spans="1:18" x14ac:dyDescent="0.15">
      <c r="A1561">
        <v>14</v>
      </c>
      <c r="B1561" t="s">
        <v>176</v>
      </c>
      <c r="C1561" t="s">
        <v>191</v>
      </c>
      <c r="D1561">
        <v>14</v>
      </c>
      <c r="E1561" t="s">
        <v>192</v>
      </c>
      <c r="F1561" t="s">
        <v>177</v>
      </c>
      <c r="G1561">
        <v>5002</v>
      </c>
      <c r="H1561" t="s">
        <v>15</v>
      </c>
      <c r="K1561">
        <v>87</v>
      </c>
      <c r="L1561">
        <v>1</v>
      </c>
      <c r="M1561">
        <v>0</v>
      </c>
      <c r="N1561">
        <v>11</v>
      </c>
      <c r="O1561">
        <v>0</v>
      </c>
      <c r="P1561">
        <v>12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191</v>
      </c>
      <c r="D1562">
        <v>14</v>
      </c>
      <c r="E1562" t="s">
        <v>192</v>
      </c>
      <c r="F1562" t="s">
        <v>177</v>
      </c>
      <c r="G1562">
        <v>5002</v>
      </c>
      <c r="H1562" t="s">
        <v>15</v>
      </c>
      <c r="K1562">
        <v>88</v>
      </c>
      <c r="L1562">
        <v>2</v>
      </c>
      <c r="M1562">
        <v>0</v>
      </c>
      <c r="N1562">
        <v>7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191</v>
      </c>
      <c r="D1563">
        <v>14</v>
      </c>
      <c r="E1563" t="s">
        <v>192</v>
      </c>
      <c r="F1563" t="s">
        <v>177</v>
      </c>
      <c r="G1563">
        <v>5002</v>
      </c>
      <c r="H1563" t="s">
        <v>15</v>
      </c>
      <c r="K1563">
        <v>89</v>
      </c>
      <c r="L1563">
        <v>4</v>
      </c>
      <c r="M1563">
        <v>0</v>
      </c>
      <c r="N1563">
        <v>4</v>
      </c>
      <c r="O1563">
        <v>0</v>
      </c>
      <c r="P1563">
        <v>8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191</v>
      </c>
      <c r="D1564">
        <v>14</v>
      </c>
      <c r="E1564" t="s">
        <v>192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3</v>
      </c>
      <c r="O1564">
        <v>1</v>
      </c>
      <c r="P1564">
        <v>5</v>
      </c>
      <c r="Q1564">
        <v>1</v>
      </c>
      <c r="R1564">
        <v>0</v>
      </c>
    </row>
    <row r="1565" spans="1:18" x14ac:dyDescent="0.15">
      <c r="A1565">
        <v>14</v>
      </c>
      <c r="B1565" t="s">
        <v>176</v>
      </c>
      <c r="C1565" t="s">
        <v>191</v>
      </c>
      <c r="D1565">
        <v>14</v>
      </c>
      <c r="E1565" t="s">
        <v>192</v>
      </c>
      <c r="F1565" t="s">
        <v>177</v>
      </c>
      <c r="G1565">
        <v>5002</v>
      </c>
      <c r="H1565" t="s">
        <v>15</v>
      </c>
      <c r="K1565">
        <v>91</v>
      </c>
      <c r="L1565">
        <v>0</v>
      </c>
      <c r="M1565">
        <v>0</v>
      </c>
      <c r="N1565">
        <v>2</v>
      </c>
      <c r="O1565">
        <v>0</v>
      </c>
      <c r="P1565">
        <v>2</v>
      </c>
      <c r="Q1565">
        <v>0</v>
      </c>
      <c r="R1565">
        <v>0</v>
      </c>
    </row>
    <row r="1566" spans="1:18" x14ac:dyDescent="0.15">
      <c r="A1566">
        <v>14</v>
      </c>
      <c r="B1566" t="s">
        <v>176</v>
      </c>
      <c r="C1566" t="s">
        <v>191</v>
      </c>
      <c r="D1566">
        <v>14</v>
      </c>
      <c r="E1566" t="s">
        <v>192</v>
      </c>
      <c r="F1566" t="s">
        <v>177</v>
      </c>
      <c r="G1566">
        <v>5002</v>
      </c>
      <c r="H1566" t="s">
        <v>15</v>
      </c>
      <c r="K1566">
        <v>92</v>
      </c>
      <c r="L1566">
        <v>1</v>
      </c>
      <c r="M1566">
        <v>0</v>
      </c>
      <c r="N1566">
        <v>4</v>
      </c>
      <c r="O1566">
        <v>0</v>
      </c>
      <c r="P1566">
        <v>5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191</v>
      </c>
      <c r="D1567">
        <v>14</v>
      </c>
      <c r="E1567" t="s">
        <v>192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5</v>
      </c>
      <c r="O1567">
        <v>0</v>
      </c>
      <c r="P1567">
        <v>5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191</v>
      </c>
      <c r="D1568">
        <v>14</v>
      </c>
      <c r="E1568" t="s">
        <v>192</v>
      </c>
      <c r="F1568" t="s">
        <v>177</v>
      </c>
      <c r="G1568">
        <v>5002</v>
      </c>
      <c r="H1568" t="s">
        <v>15</v>
      </c>
      <c r="K1568">
        <v>94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191</v>
      </c>
      <c r="D1569">
        <v>14</v>
      </c>
      <c r="E1569" t="s">
        <v>192</v>
      </c>
      <c r="F1569" t="s">
        <v>177</v>
      </c>
      <c r="G1569">
        <v>5002</v>
      </c>
      <c r="H1569" t="s">
        <v>15</v>
      </c>
      <c r="K1569">
        <v>95</v>
      </c>
      <c r="L1569">
        <v>0</v>
      </c>
      <c r="M1569">
        <v>0</v>
      </c>
      <c r="N1569">
        <v>2</v>
      </c>
      <c r="O1569">
        <v>0</v>
      </c>
      <c r="P1569">
        <v>2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191</v>
      </c>
      <c r="D1570">
        <v>14</v>
      </c>
      <c r="E1570" t="s">
        <v>192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191</v>
      </c>
      <c r="D1571">
        <v>14</v>
      </c>
      <c r="E1571" t="s">
        <v>192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191</v>
      </c>
      <c r="D1572">
        <v>14</v>
      </c>
      <c r="E1572" t="s">
        <v>192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191</v>
      </c>
      <c r="D1573">
        <v>14</v>
      </c>
      <c r="E1573" t="s">
        <v>192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191</v>
      </c>
      <c r="D1574">
        <v>14</v>
      </c>
      <c r="E1574" t="s">
        <v>192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191</v>
      </c>
      <c r="D1575">
        <v>14</v>
      </c>
      <c r="E1575" t="s">
        <v>192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191</v>
      </c>
      <c r="D1576">
        <v>14</v>
      </c>
      <c r="E1576" t="s">
        <v>192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191</v>
      </c>
      <c r="D1577">
        <v>14</v>
      </c>
      <c r="E1577" t="s">
        <v>192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191</v>
      </c>
      <c r="D1578">
        <v>14</v>
      </c>
      <c r="E1578" t="s">
        <v>192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191</v>
      </c>
      <c r="D1579">
        <v>14</v>
      </c>
      <c r="E1579" t="s">
        <v>192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191</v>
      </c>
      <c r="D1580">
        <v>14</v>
      </c>
      <c r="E1580" t="s">
        <v>192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191</v>
      </c>
      <c r="D1581">
        <v>14</v>
      </c>
      <c r="E1581" t="s">
        <v>192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191</v>
      </c>
      <c r="D1582">
        <v>14</v>
      </c>
      <c r="E1582" t="s">
        <v>192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191</v>
      </c>
      <c r="D1583">
        <v>14</v>
      </c>
      <c r="E1583" t="s">
        <v>192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191</v>
      </c>
      <c r="D1584">
        <v>14</v>
      </c>
      <c r="E1584" t="s">
        <v>192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191</v>
      </c>
      <c r="D1585">
        <v>14</v>
      </c>
      <c r="E1585" t="s">
        <v>192</v>
      </c>
      <c r="F1585" t="s">
        <v>177</v>
      </c>
      <c r="G1585">
        <v>5002</v>
      </c>
      <c r="H1585" t="s">
        <v>15</v>
      </c>
      <c r="K1585" t="s">
        <v>2</v>
      </c>
      <c r="L1585">
        <v>574</v>
      </c>
      <c r="M1585">
        <v>37</v>
      </c>
      <c r="N1585">
        <v>635</v>
      </c>
      <c r="O1585">
        <v>13</v>
      </c>
      <c r="P1585">
        <v>1209</v>
      </c>
      <c r="Q1585">
        <v>50</v>
      </c>
      <c r="R1585">
        <v>0</v>
      </c>
    </row>
    <row r="1586" spans="1:18" x14ac:dyDescent="0.15">
      <c r="A1586">
        <v>15</v>
      </c>
      <c r="B1586" t="s">
        <v>176</v>
      </c>
      <c r="C1586" t="s">
        <v>191</v>
      </c>
      <c r="D1586">
        <v>15</v>
      </c>
      <c r="E1586" t="s">
        <v>192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191</v>
      </c>
      <c r="D1587">
        <v>15</v>
      </c>
      <c r="E1587" t="s">
        <v>192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1</v>
      </c>
      <c r="O1587">
        <v>0</v>
      </c>
      <c r="P1587">
        <v>1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191</v>
      </c>
      <c r="D1588">
        <v>15</v>
      </c>
      <c r="E1588" t="s">
        <v>192</v>
      </c>
      <c r="F1588" t="s">
        <v>177</v>
      </c>
      <c r="G1588">
        <v>5003</v>
      </c>
      <c r="H1588" t="s">
        <v>16</v>
      </c>
      <c r="K1588">
        <v>1</v>
      </c>
      <c r="L1588">
        <v>1</v>
      </c>
      <c r="M1588">
        <v>0</v>
      </c>
      <c r="N1588">
        <v>0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191</v>
      </c>
      <c r="D1589">
        <v>15</v>
      </c>
      <c r="E1589" t="s">
        <v>192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191</v>
      </c>
      <c r="D1590">
        <v>15</v>
      </c>
      <c r="E1590" t="s">
        <v>192</v>
      </c>
      <c r="F1590" t="s">
        <v>177</v>
      </c>
      <c r="G1590">
        <v>5003</v>
      </c>
      <c r="H1590" t="s">
        <v>16</v>
      </c>
      <c r="K1590">
        <v>3</v>
      </c>
      <c r="L1590">
        <v>2</v>
      </c>
      <c r="M1590">
        <v>0</v>
      </c>
      <c r="N1590">
        <v>2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191</v>
      </c>
      <c r="D1591">
        <v>15</v>
      </c>
      <c r="E1591" t="s">
        <v>192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191</v>
      </c>
      <c r="D1592">
        <v>15</v>
      </c>
      <c r="E1592" t="s">
        <v>192</v>
      </c>
      <c r="F1592" t="s">
        <v>177</v>
      </c>
      <c r="G1592">
        <v>5003</v>
      </c>
      <c r="H1592" t="s">
        <v>16</v>
      </c>
      <c r="K1592">
        <v>5</v>
      </c>
      <c r="L1592">
        <v>2</v>
      </c>
      <c r="M1592">
        <v>0</v>
      </c>
      <c r="N1592">
        <v>4</v>
      </c>
      <c r="O1592">
        <v>0</v>
      </c>
      <c r="P1592">
        <v>6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191</v>
      </c>
      <c r="D1593">
        <v>15</v>
      </c>
      <c r="E1593" t="s">
        <v>192</v>
      </c>
      <c r="F1593" t="s">
        <v>177</v>
      </c>
      <c r="G1593">
        <v>5003</v>
      </c>
      <c r="H1593" t="s">
        <v>16</v>
      </c>
      <c r="K1593">
        <v>6</v>
      </c>
      <c r="L1593">
        <v>2</v>
      </c>
      <c r="M1593">
        <v>0</v>
      </c>
      <c r="N1593">
        <v>0</v>
      </c>
      <c r="O1593">
        <v>0</v>
      </c>
      <c r="P1593">
        <v>2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191</v>
      </c>
      <c r="D1594">
        <v>15</v>
      </c>
      <c r="E1594" t="s">
        <v>192</v>
      </c>
      <c r="F1594" t="s">
        <v>177</v>
      </c>
      <c r="G1594">
        <v>5003</v>
      </c>
      <c r="H1594" t="s">
        <v>16</v>
      </c>
      <c r="K1594">
        <v>7</v>
      </c>
      <c r="L1594">
        <v>3</v>
      </c>
      <c r="M1594">
        <v>0</v>
      </c>
      <c r="N1594">
        <v>4</v>
      </c>
      <c r="O1594">
        <v>0</v>
      </c>
      <c r="P1594">
        <v>7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191</v>
      </c>
      <c r="D1595">
        <v>15</v>
      </c>
      <c r="E1595" t="s">
        <v>192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1</v>
      </c>
      <c r="N1595">
        <v>2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191</v>
      </c>
      <c r="D1596">
        <v>15</v>
      </c>
      <c r="E1596" t="s">
        <v>192</v>
      </c>
      <c r="F1596" t="s">
        <v>177</v>
      </c>
      <c r="G1596">
        <v>5003</v>
      </c>
      <c r="H1596" t="s">
        <v>16</v>
      </c>
      <c r="K1596">
        <v>9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191</v>
      </c>
      <c r="D1597">
        <v>15</v>
      </c>
      <c r="E1597" t="s">
        <v>192</v>
      </c>
      <c r="F1597" t="s">
        <v>177</v>
      </c>
      <c r="G1597">
        <v>5003</v>
      </c>
      <c r="H1597" t="s">
        <v>16</v>
      </c>
      <c r="K1597">
        <v>10</v>
      </c>
      <c r="L1597">
        <v>3</v>
      </c>
      <c r="M1597">
        <v>0</v>
      </c>
      <c r="N1597">
        <v>2</v>
      </c>
      <c r="O1597">
        <v>0</v>
      </c>
      <c r="P1597">
        <v>5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191</v>
      </c>
      <c r="D1598">
        <v>15</v>
      </c>
      <c r="E1598" t="s">
        <v>192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191</v>
      </c>
      <c r="D1599">
        <v>15</v>
      </c>
      <c r="E1599" t="s">
        <v>192</v>
      </c>
      <c r="F1599" t="s">
        <v>177</v>
      </c>
      <c r="G1599">
        <v>5003</v>
      </c>
      <c r="H1599" t="s">
        <v>16</v>
      </c>
      <c r="K1599">
        <v>12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191</v>
      </c>
      <c r="D1600">
        <v>15</v>
      </c>
      <c r="E1600" t="s">
        <v>192</v>
      </c>
      <c r="F1600" t="s">
        <v>177</v>
      </c>
      <c r="G1600">
        <v>5003</v>
      </c>
      <c r="H1600" t="s">
        <v>16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191</v>
      </c>
      <c r="D1601">
        <v>15</v>
      </c>
      <c r="E1601" t="s">
        <v>192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191</v>
      </c>
      <c r="D1602">
        <v>15</v>
      </c>
      <c r="E1602" t="s">
        <v>192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191</v>
      </c>
      <c r="D1603">
        <v>15</v>
      </c>
      <c r="E1603" t="s">
        <v>192</v>
      </c>
      <c r="F1603" t="s">
        <v>177</v>
      </c>
      <c r="G1603">
        <v>5003</v>
      </c>
      <c r="H1603" t="s">
        <v>16</v>
      </c>
      <c r="K1603">
        <v>16</v>
      </c>
      <c r="L1603">
        <v>0</v>
      </c>
      <c r="M1603">
        <v>0</v>
      </c>
      <c r="N1603">
        <v>4</v>
      </c>
      <c r="O1603">
        <v>0</v>
      </c>
      <c r="P1603">
        <v>4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191</v>
      </c>
      <c r="D1604">
        <v>15</v>
      </c>
      <c r="E1604" t="s">
        <v>192</v>
      </c>
      <c r="F1604" t="s">
        <v>177</v>
      </c>
      <c r="G1604">
        <v>5003</v>
      </c>
      <c r="H1604" t="s">
        <v>16</v>
      </c>
      <c r="K1604">
        <v>17</v>
      </c>
      <c r="L1604">
        <v>4</v>
      </c>
      <c r="M1604">
        <v>0</v>
      </c>
      <c r="N1604">
        <v>2</v>
      </c>
      <c r="O1604">
        <v>1</v>
      </c>
      <c r="P1604">
        <v>6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191</v>
      </c>
      <c r="D1605">
        <v>15</v>
      </c>
      <c r="E1605" t="s">
        <v>192</v>
      </c>
      <c r="F1605" t="s">
        <v>177</v>
      </c>
      <c r="G1605">
        <v>5003</v>
      </c>
      <c r="H1605" t="s">
        <v>16</v>
      </c>
      <c r="K1605">
        <v>18</v>
      </c>
      <c r="L1605">
        <v>1</v>
      </c>
      <c r="M1605">
        <v>0</v>
      </c>
      <c r="N1605">
        <v>1</v>
      </c>
      <c r="O1605">
        <v>0</v>
      </c>
      <c r="P1605">
        <v>2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191</v>
      </c>
      <c r="D1606">
        <v>15</v>
      </c>
      <c r="E1606" t="s">
        <v>192</v>
      </c>
      <c r="F1606" t="s">
        <v>177</v>
      </c>
      <c r="G1606">
        <v>5003</v>
      </c>
      <c r="H1606" t="s">
        <v>16</v>
      </c>
      <c r="K1606">
        <v>19</v>
      </c>
      <c r="L1606">
        <v>5</v>
      </c>
      <c r="M1606">
        <v>0</v>
      </c>
      <c r="N1606">
        <v>3</v>
      </c>
      <c r="O1606">
        <v>0</v>
      </c>
      <c r="P1606">
        <v>8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191</v>
      </c>
      <c r="D1607">
        <v>15</v>
      </c>
      <c r="E1607" t="s">
        <v>192</v>
      </c>
      <c r="F1607" t="s">
        <v>177</v>
      </c>
      <c r="G1607">
        <v>5003</v>
      </c>
      <c r="H1607" t="s">
        <v>16</v>
      </c>
      <c r="K1607">
        <v>20</v>
      </c>
      <c r="L1607">
        <v>4</v>
      </c>
      <c r="M1607">
        <v>0</v>
      </c>
      <c r="N1607">
        <v>2</v>
      </c>
      <c r="O1607">
        <v>0</v>
      </c>
      <c r="P1607">
        <v>6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191</v>
      </c>
      <c r="D1608">
        <v>15</v>
      </c>
      <c r="E1608" t="s">
        <v>192</v>
      </c>
      <c r="F1608" t="s">
        <v>177</v>
      </c>
      <c r="G1608">
        <v>5003</v>
      </c>
      <c r="H1608" t="s">
        <v>16</v>
      </c>
      <c r="K1608">
        <v>21</v>
      </c>
      <c r="L1608">
        <v>4</v>
      </c>
      <c r="M1608">
        <v>0</v>
      </c>
      <c r="N1608">
        <v>8</v>
      </c>
      <c r="O1608">
        <v>0</v>
      </c>
      <c r="P1608">
        <v>12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191</v>
      </c>
      <c r="D1609">
        <v>15</v>
      </c>
      <c r="E1609" t="s">
        <v>192</v>
      </c>
      <c r="F1609" t="s">
        <v>177</v>
      </c>
      <c r="G1609">
        <v>5003</v>
      </c>
      <c r="H1609" t="s">
        <v>16</v>
      </c>
      <c r="K1609">
        <v>22</v>
      </c>
      <c r="L1609">
        <v>3</v>
      </c>
      <c r="M1609">
        <v>0</v>
      </c>
      <c r="N1609">
        <v>0</v>
      </c>
      <c r="O1609">
        <v>0</v>
      </c>
      <c r="P1609">
        <v>3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191</v>
      </c>
      <c r="D1610">
        <v>15</v>
      </c>
      <c r="E1610" t="s">
        <v>192</v>
      </c>
      <c r="F1610" t="s">
        <v>177</v>
      </c>
      <c r="G1610">
        <v>5003</v>
      </c>
      <c r="H1610" t="s">
        <v>16</v>
      </c>
      <c r="K1610">
        <v>23</v>
      </c>
      <c r="L1610">
        <v>7</v>
      </c>
      <c r="M1610">
        <v>0</v>
      </c>
      <c r="N1610">
        <v>6</v>
      </c>
      <c r="O1610">
        <v>1</v>
      </c>
      <c r="P1610">
        <v>13</v>
      </c>
      <c r="Q1610">
        <v>1</v>
      </c>
      <c r="R1610">
        <v>0</v>
      </c>
    </row>
    <row r="1611" spans="1:18" x14ac:dyDescent="0.15">
      <c r="A1611">
        <v>15</v>
      </c>
      <c r="B1611" t="s">
        <v>176</v>
      </c>
      <c r="C1611" t="s">
        <v>191</v>
      </c>
      <c r="D1611">
        <v>15</v>
      </c>
      <c r="E1611" t="s">
        <v>192</v>
      </c>
      <c r="F1611" t="s">
        <v>177</v>
      </c>
      <c r="G1611">
        <v>5003</v>
      </c>
      <c r="H1611" t="s">
        <v>16</v>
      </c>
      <c r="K1611">
        <v>24</v>
      </c>
      <c r="L1611">
        <v>11</v>
      </c>
      <c r="M1611">
        <v>2</v>
      </c>
      <c r="N1611">
        <v>3</v>
      </c>
      <c r="O1611">
        <v>0</v>
      </c>
      <c r="P1611">
        <v>14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191</v>
      </c>
      <c r="D1612">
        <v>15</v>
      </c>
      <c r="E1612" t="s">
        <v>192</v>
      </c>
      <c r="F1612" t="s">
        <v>177</v>
      </c>
      <c r="G1612">
        <v>5003</v>
      </c>
      <c r="H1612" t="s">
        <v>16</v>
      </c>
      <c r="K1612">
        <v>25</v>
      </c>
      <c r="L1612">
        <v>7</v>
      </c>
      <c r="M1612">
        <v>3</v>
      </c>
      <c r="N1612">
        <v>5</v>
      </c>
      <c r="O1612">
        <v>0</v>
      </c>
      <c r="P1612">
        <v>12</v>
      </c>
      <c r="Q1612">
        <v>3</v>
      </c>
      <c r="R1612">
        <v>0</v>
      </c>
    </row>
    <row r="1613" spans="1:18" x14ac:dyDescent="0.15">
      <c r="A1613">
        <v>15</v>
      </c>
      <c r="B1613" t="s">
        <v>176</v>
      </c>
      <c r="C1613" t="s">
        <v>191</v>
      </c>
      <c r="D1613">
        <v>15</v>
      </c>
      <c r="E1613" t="s">
        <v>192</v>
      </c>
      <c r="F1613" t="s">
        <v>177</v>
      </c>
      <c r="G1613">
        <v>5003</v>
      </c>
      <c r="H1613" t="s">
        <v>16</v>
      </c>
      <c r="K1613">
        <v>26</v>
      </c>
      <c r="L1613">
        <v>13</v>
      </c>
      <c r="M1613">
        <v>7</v>
      </c>
      <c r="N1613">
        <v>9</v>
      </c>
      <c r="O1613">
        <v>4</v>
      </c>
      <c r="P1613">
        <v>22</v>
      </c>
      <c r="Q1613">
        <v>11</v>
      </c>
      <c r="R1613">
        <v>0</v>
      </c>
    </row>
    <row r="1614" spans="1:18" x14ac:dyDescent="0.15">
      <c r="A1614">
        <v>15</v>
      </c>
      <c r="B1614" t="s">
        <v>176</v>
      </c>
      <c r="C1614" t="s">
        <v>191</v>
      </c>
      <c r="D1614">
        <v>15</v>
      </c>
      <c r="E1614" t="s">
        <v>192</v>
      </c>
      <c r="F1614" t="s">
        <v>177</v>
      </c>
      <c r="G1614">
        <v>5003</v>
      </c>
      <c r="H1614" t="s">
        <v>16</v>
      </c>
      <c r="K1614">
        <v>27</v>
      </c>
      <c r="L1614">
        <v>9</v>
      </c>
      <c r="M1614">
        <v>3</v>
      </c>
      <c r="N1614">
        <v>8</v>
      </c>
      <c r="O1614">
        <v>1</v>
      </c>
      <c r="P1614">
        <v>17</v>
      </c>
      <c r="Q1614">
        <v>4</v>
      </c>
      <c r="R1614">
        <v>0</v>
      </c>
    </row>
    <row r="1615" spans="1:18" x14ac:dyDescent="0.15">
      <c r="A1615">
        <v>15</v>
      </c>
      <c r="B1615" t="s">
        <v>176</v>
      </c>
      <c r="C1615" t="s">
        <v>191</v>
      </c>
      <c r="D1615">
        <v>15</v>
      </c>
      <c r="E1615" t="s">
        <v>192</v>
      </c>
      <c r="F1615" t="s">
        <v>177</v>
      </c>
      <c r="G1615">
        <v>5003</v>
      </c>
      <c r="H1615" t="s">
        <v>16</v>
      </c>
      <c r="K1615">
        <v>28</v>
      </c>
      <c r="L1615">
        <v>4</v>
      </c>
      <c r="M1615">
        <v>2</v>
      </c>
      <c r="N1615">
        <v>2</v>
      </c>
      <c r="O1615">
        <v>0</v>
      </c>
      <c r="P1615">
        <v>6</v>
      </c>
      <c r="Q1615">
        <v>2</v>
      </c>
      <c r="R1615">
        <v>0</v>
      </c>
    </row>
    <row r="1616" spans="1:18" x14ac:dyDescent="0.15">
      <c r="A1616">
        <v>15</v>
      </c>
      <c r="B1616" t="s">
        <v>176</v>
      </c>
      <c r="C1616" t="s">
        <v>191</v>
      </c>
      <c r="D1616">
        <v>15</v>
      </c>
      <c r="E1616" t="s">
        <v>192</v>
      </c>
      <c r="F1616" t="s">
        <v>177</v>
      </c>
      <c r="G1616">
        <v>5003</v>
      </c>
      <c r="H1616" t="s">
        <v>16</v>
      </c>
      <c r="K1616">
        <v>29</v>
      </c>
      <c r="L1616">
        <v>6</v>
      </c>
      <c r="M1616">
        <v>3</v>
      </c>
      <c r="N1616">
        <v>3</v>
      </c>
      <c r="O1616">
        <v>0</v>
      </c>
      <c r="P1616">
        <v>9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191</v>
      </c>
      <c r="D1617">
        <v>15</v>
      </c>
      <c r="E1617" t="s">
        <v>192</v>
      </c>
      <c r="F1617" t="s">
        <v>177</v>
      </c>
      <c r="G1617">
        <v>5003</v>
      </c>
      <c r="H1617" t="s">
        <v>16</v>
      </c>
      <c r="K1617">
        <v>30</v>
      </c>
      <c r="L1617">
        <v>5</v>
      </c>
      <c r="M1617">
        <v>2</v>
      </c>
      <c r="N1617">
        <v>7</v>
      </c>
      <c r="O1617">
        <v>3</v>
      </c>
      <c r="P1617">
        <v>12</v>
      </c>
      <c r="Q1617">
        <v>5</v>
      </c>
      <c r="R1617">
        <v>0</v>
      </c>
    </row>
    <row r="1618" spans="1:18" x14ac:dyDescent="0.15">
      <c r="A1618">
        <v>15</v>
      </c>
      <c r="B1618" t="s">
        <v>176</v>
      </c>
      <c r="C1618" t="s">
        <v>191</v>
      </c>
      <c r="D1618">
        <v>15</v>
      </c>
      <c r="E1618" t="s">
        <v>192</v>
      </c>
      <c r="F1618" t="s">
        <v>177</v>
      </c>
      <c r="G1618">
        <v>5003</v>
      </c>
      <c r="H1618" t="s">
        <v>16</v>
      </c>
      <c r="K1618">
        <v>31</v>
      </c>
      <c r="L1618">
        <v>7</v>
      </c>
      <c r="M1618">
        <v>3</v>
      </c>
      <c r="N1618">
        <v>1</v>
      </c>
      <c r="O1618">
        <v>1</v>
      </c>
      <c r="P1618">
        <v>8</v>
      </c>
      <c r="Q1618">
        <v>4</v>
      </c>
      <c r="R1618">
        <v>0</v>
      </c>
    </row>
    <row r="1619" spans="1:18" x14ac:dyDescent="0.15">
      <c r="A1619">
        <v>15</v>
      </c>
      <c r="B1619" t="s">
        <v>176</v>
      </c>
      <c r="C1619" t="s">
        <v>191</v>
      </c>
      <c r="D1619">
        <v>15</v>
      </c>
      <c r="E1619" t="s">
        <v>192</v>
      </c>
      <c r="F1619" t="s">
        <v>177</v>
      </c>
      <c r="G1619">
        <v>5003</v>
      </c>
      <c r="H1619" t="s">
        <v>16</v>
      </c>
      <c r="K1619">
        <v>32</v>
      </c>
      <c r="L1619">
        <v>4</v>
      </c>
      <c r="M1619">
        <v>2</v>
      </c>
      <c r="N1619">
        <v>3</v>
      </c>
      <c r="O1619">
        <v>1</v>
      </c>
      <c r="P1619">
        <v>7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191</v>
      </c>
      <c r="D1620">
        <v>15</v>
      </c>
      <c r="E1620" t="s">
        <v>192</v>
      </c>
      <c r="F1620" t="s">
        <v>177</v>
      </c>
      <c r="G1620">
        <v>5003</v>
      </c>
      <c r="H1620" t="s">
        <v>16</v>
      </c>
      <c r="K1620">
        <v>33</v>
      </c>
      <c r="L1620">
        <v>6</v>
      </c>
      <c r="M1620">
        <v>0</v>
      </c>
      <c r="N1620">
        <v>3</v>
      </c>
      <c r="O1620">
        <v>0</v>
      </c>
      <c r="P1620">
        <v>9</v>
      </c>
      <c r="Q1620">
        <v>0</v>
      </c>
      <c r="R1620">
        <v>0</v>
      </c>
    </row>
    <row r="1621" spans="1:18" x14ac:dyDescent="0.15">
      <c r="A1621">
        <v>15</v>
      </c>
      <c r="B1621" t="s">
        <v>176</v>
      </c>
      <c r="C1621" t="s">
        <v>191</v>
      </c>
      <c r="D1621">
        <v>15</v>
      </c>
      <c r="E1621" t="s">
        <v>192</v>
      </c>
      <c r="F1621" t="s">
        <v>177</v>
      </c>
      <c r="G1621">
        <v>5003</v>
      </c>
      <c r="H1621" t="s">
        <v>16</v>
      </c>
      <c r="K1621">
        <v>34</v>
      </c>
      <c r="L1621">
        <v>0</v>
      </c>
      <c r="M1621">
        <v>0</v>
      </c>
      <c r="N1621">
        <v>5</v>
      </c>
      <c r="O1621">
        <v>0</v>
      </c>
      <c r="P1621">
        <v>5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191</v>
      </c>
      <c r="D1622">
        <v>15</v>
      </c>
      <c r="E1622" t="s">
        <v>192</v>
      </c>
      <c r="F1622" t="s">
        <v>177</v>
      </c>
      <c r="G1622">
        <v>5003</v>
      </c>
      <c r="H1622" t="s">
        <v>16</v>
      </c>
      <c r="K1622">
        <v>35</v>
      </c>
      <c r="L1622">
        <v>5</v>
      </c>
      <c r="M1622">
        <v>1</v>
      </c>
      <c r="N1622">
        <v>2</v>
      </c>
      <c r="O1622">
        <v>1</v>
      </c>
      <c r="P1622">
        <v>7</v>
      </c>
      <c r="Q1622">
        <v>2</v>
      </c>
      <c r="R1622">
        <v>0</v>
      </c>
    </row>
    <row r="1623" spans="1:18" x14ac:dyDescent="0.15">
      <c r="A1623">
        <v>15</v>
      </c>
      <c r="B1623" t="s">
        <v>176</v>
      </c>
      <c r="C1623" t="s">
        <v>191</v>
      </c>
      <c r="D1623">
        <v>15</v>
      </c>
      <c r="E1623" t="s">
        <v>192</v>
      </c>
      <c r="F1623" t="s">
        <v>177</v>
      </c>
      <c r="G1623">
        <v>5003</v>
      </c>
      <c r="H1623" t="s">
        <v>16</v>
      </c>
      <c r="K1623">
        <v>36</v>
      </c>
      <c r="L1623">
        <v>4</v>
      </c>
      <c r="M1623">
        <v>0</v>
      </c>
      <c r="N1623">
        <v>3</v>
      </c>
      <c r="O1623">
        <v>0</v>
      </c>
      <c r="P1623">
        <v>7</v>
      </c>
      <c r="Q1623">
        <v>0</v>
      </c>
      <c r="R1623">
        <v>0</v>
      </c>
    </row>
    <row r="1624" spans="1:18" x14ac:dyDescent="0.15">
      <c r="A1624">
        <v>15</v>
      </c>
      <c r="B1624" t="s">
        <v>176</v>
      </c>
      <c r="C1624" t="s">
        <v>191</v>
      </c>
      <c r="D1624">
        <v>15</v>
      </c>
      <c r="E1624" t="s">
        <v>192</v>
      </c>
      <c r="F1624" t="s">
        <v>177</v>
      </c>
      <c r="G1624">
        <v>5003</v>
      </c>
      <c r="H1624" t="s">
        <v>16</v>
      </c>
      <c r="K1624">
        <v>37</v>
      </c>
      <c r="L1624">
        <v>1</v>
      </c>
      <c r="M1624">
        <v>0</v>
      </c>
      <c r="N1624">
        <v>2</v>
      </c>
      <c r="O1624">
        <v>0</v>
      </c>
      <c r="P1624">
        <v>3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191</v>
      </c>
      <c r="D1625">
        <v>15</v>
      </c>
      <c r="E1625" t="s">
        <v>192</v>
      </c>
      <c r="F1625" t="s">
        <v>177</v>
      </c>
      <c r="G1625">
        <v>5003</v>
      </c>
      <c r="H1625" t="s">
        <v>16</v>
      </c>
      <c r="K1625">
        <v>38</v>
      </c>
      <c r="L1625">
        <v>6</v>
      </c>
      <c r="M1625">
        <v>0</v>
      </c>
      <c r="N1625">
        <v>3</v>
      </c>
      <c r="O1625">
        <v>0</v>
      </c>
      <c r="P1625">
        <v>9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191</v>
      </c>
      <c r="D1626">
        <v>15</v>
      </c>
      <c r="E1626" t="s">
        <v>192</v>
      </c>
      <c r="F1626" t="s">
        <v>177</v>
      </c>
      <c r="G1626">
        <v>5003</v>
      </c>
      <c r="H1626" t="s">
        <v>16</v>
      </c>
      <c r="K1626">
        <v>39</v>
      </c>
      <c r="L1626">
        <v>3</v>
      </c>
      <c r="M1626">
        <v>0</v>
      </c>
      <c r="N1626">
        <v>6</v>
      </c>
      <c r="O1626">
        <v>1</v>
      </c>
      <c r="P1626">
        <v>9</v>
      </c>
      <c r="Q1626">
        <v>1</v>
      </c>
      <c r="R1626">
        <v>0</v>
      </c>
    </row>
    <row r="1627" spans="1:18" x14ac:dyDescent="0.15">
      <c r="A1627">
        <v>15</v>
      </c>
      <c r="B1627" t="s">
        <v>176</v>
      </c>
      <c r="C1627" t="s">
        <v>191</v>
      </c>
      <c r="D1627">
        <v>15</v>
      </c>
      <c r="E1627" t="s">
        <v>192</v>
      </c>
      <c r="F1627" t="s">
        <v>177</v>
      </c>
      <c r="G1627">
        <v>5003</v>
      </c>
      <c r="H1627" t="s">
        <v>16</v>
      </c>
      <c r="K1627">
        <v>40</v>
      </c>
      <c r="L1627">
        <v>3</v>
      </c>
      <c r="M1627">
        <v>0</v>
      </c>
      <c r="N1627">
        <v>5</v>
      </c>
      <c r="O1627">
        <v>0</v>
      </c>
      <c r="P1627">
        <v>8</v>
      </c>
      <c r="Q1627">
        <v>0</v>
      </c>
      <c r="R1627">
        <v>0</v>
      </c>
    </row>
    <row r="1628" spans="1:18" x14ac:dyDescent="0.15">
      <c r="A1628">
        <v>15</v>
      </c>
      <c r="B1628" t="s">
        <v>176</v>
      </c>
      <c r="C1628" t="s">
        <v>191</v>
      </c>
      <c r="D1628">
        <v>15</v>
      </c>
      <c r="E1628" t="s">
        <v>192</v>
      </c>
      <c r="F1628" t="s">
        <v>177</v>
      </c>
      <c r="G1628">
        <v>5003</v>
      </c>
      <c r="H1628" t="s">
        <v>16</v>
      </c>
      <c r="K1628">
        <v>41</v>
      </c>
      <c r="L1628">
        <v>6</v>
      </c>
      <c r="M1628">
        <v>1</v>
      </c>
      <c r="N1628">
        <v>3</v>
      </c>
      <c r="O1628">
        <v>0</v>
      </c>
      <c r="P1628">
        <v>9</v>
      </c>
      <c r="Q1628">
        <v>1</v>
      </c>
      <c r="R1628">
        <v>0</v>
      </c>
    </row>
    <row r="1629" spans="1:18" x14ac:dyDescent="0.15">
      <c r="A1629">
        <v>15</v>
      </c>
      <c r="B1629" t="s">
        <v>176</v>
      </c>
      <c r="C1629" t="s">
        <v>191</v>
      </c>
      <c r="D1629">
        <v>15</v>
      </c>
      <c r="E1629" t="s">
        <v>192</v>
      </c>
      <c r="F1629" t="s">
        <v>177</v>
      </c>
      <c r="G1629">
        <v>5003</v>
      </c>
      <c r="H1629" t="s">
        <v>16</v>
      </c>
      <c r="K1629">
        <v>42</v>
      </c>
      <c r="L1629">
        <v>5</v>
      </c>
      <c r="M1629">
        <v>0</v>
      </c>
      <c r="N1629">
        <v>9</v>
      </c>
      <c r="O1629">
        <v>1</v>
      </c>
      <c r="P1629">
        <v>14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191</v>
      </c>
      <c r="D1630">
        <v>15</v>
      </c>
      <c r="E1630" t="s">
        <v>192</v>
      </c>
      <c r="F1630" t="s">
        <v>177</v>
      </c>
      <c r="G1630">
        <v>5003</v>
      </c>
      <c r="H1630" t="s">
        <v>16</v>
      </c>
      <c r="K1630">
        <v>43</v>
      </c>
      <c r="L1630">
        <v>9</v>
      </c>
      <c r="M1630">
        <v>2</v>
      </c>
      <c r="N1630">
        <v>9</v>
      </c>
      <c r="O1630">
        <v>0</v>
      </c>
      <c r="P1630">
        <v>18</v>
      </c>
      <c r="Q1630">
        <v>2</v>
      </c>
      <c r="R1630">
        <v>0</v>
      </c>
    </row>
    <row r="1631" spans="1:18" x14ac:dyDescent="0.15">
      <c r="A1631">
        <v>15</v>
      </c>
      <c r="B1631" t="s">
        <v>176</v>
      </c>
      <c r="C1631" t="s">
        <v>191</v>
      </c>
      <c r="D1631">
        <v>15</v>
      </c>
      <c r="E1631" t="s">
        <v>192</v>
      </c>
      <c r="F1631" t="s">
        <v>177</v>
      </c>
      <c r="G1631">
        <v>5003</v>
      </c>
      <c r="H1631" t="s">
        <v>16</v>
      </c>
      <c r="K1631">
        <v>44</v>
      </c>
      <c r="L1631">
        <v>4</v>
      </c>
      <c r="M1631">
        <v>0</v>
      </c>
      <c r="N1631">
        <v>1</v>
      </c>
      <c r="O1631">
        <v>0</v>
      </c>
      <c r="P1631">
        <v>5</v>
      </c>
      <c r="Q1631">
        <v>0</v>
      </c>
      <c r="R1631">
        <v>0</v>
      </c>
    </row>
    <row r="1632" spans="1:18" x14ac:dyDescent="0.15">
      <c r="A1632">
        <v>15</v>
      </c>
      <c r="B1632" t="s">
        <v>176</v>
      </c>
      <c r="C1632" t="s">
        <v>191</v>
      </c>
      <c r="D1632">
        <v>15</v>
      </c>
      <c r="E1632" t="s">
        <v>192</v>
      </c>
      <c r="F1632" t="s">
        <v>177</v>
      </c>
      <c r="G1632">
        <v>5003</v>
      </c>
      <c r="H1632" t="s">
        <v>16</v>
      </c>
      <c r="K1632">
        <v>45</v>
      </c>
      <c r="L1632">
        <v>9</v>
      </c>
      <c r="M1632">
        <v>2</v>
      </c>
      <c r="N1632">
        <v>5</v>
      </c>
      <c r="O1632">
        <v>0</v>
      </c>
      <c r="P1632">
        <v>14</v>
      </c>
      <c r="Q1632">
        <v>2</v>
      </c>
      <c r="R1632">
        <v>0</v>
      </c>
    </row>
    <row r="1633" spans="1:18" x14ac:dyDescent="0.15">
      <c r="A1633">
        <v>15</v>
      </c>
      <c r="B1633" t="s">
        <v>176</v>
      </c>
      <c r="C1633" t="s">
        <v>191</v>
      </c>
      <c r="D1633">
        <v>15</v>
      </c>
      <c r="E1633" t="s">
        <v>192</v>
      </c>
      <c r="F1633" t="s">
        <v>177</v>
      </c>
      <c r="G1633">
        <v>5003</v>
      </c>
      <c r="H1633" t="s">
        <v>16</v>
      </c>
      <c r="K1633">
        <v>46</v>
      </c>
      <c r="L1633">
        <v>13</v>
      </c>
      <c r="M1633">
        <v>1</v>
      </c>
      <c r="N1633">
        <v>3</v>
      </c>
      <c r="O1633">
        <v>0</v>
      </c>
      <c r="P1633">
        <v>16</v>
      </c>
      <c r="Q1633">
        <v>1</v>
      </c>
      <c r="R1633">
        <v>0</v>
      </c>
    </row>
    <row r="1634" spans="1:18" x14ac:dyDescent="0.15">
      <c r="A1634">
        <v>15</v>
      </c>
      <c r="B1634" t="s">
        <v>176</v>
      </c>
      <c r="C1634" t="s">
        <v>191</v>
      </c>
      <c r="D1634">
        <v>15</v>
      </c>
      <c r="E1634" t="s">
        <v>192</v>
      </c>
      <c r="F1634" t="s">
        <v>177</v>
      </c>
      <c r="G1634">
        <v>5003</v>
      </c>
      <c r="H1634" t="s">
        <v>16</v>
      </c>
      <c r="K1634">
        <v>47</v>
      </c>
      <c r="L1634">
        <v>9</v>
      </c>
      <c r="M1634">
        <v>0</v>
      </c>
      <c r="N1634">
        <v>5</v>
      </c>
      <c r="O1634">
        <v>1</v>
      </c>
      <c r="P1634">
        <v>14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191</v>
      </c>
      <c r="D1635">
        <v>15</v>
      </c>
      <c r="E1635" t="s">
        <v>192</v>
      </c>
      <c r="F1635" t="s">
        <v>177</v>
      </c>
      <c r="G1635">
        <v>5003</v>
      </c>
      <c r="H1635" t="s">
        <v>16</v>
      </c>
      <c r="K1635">
        <v>48</v>
      </c>
      <c r="L1635">
        <v>7</v>
      </c>
      <c r="M1635">
        <v>0</v>
      </c>
      <c r="N1635">
        <v>3</v>
      </c>
      <c r="O1635">
        <v>0</v>
      </c>
      <c r="P1635">
        <v>10</v>
      </c>
      <c r="Q1635">
        <v>0</v>
      </c>
      <c r="R1635">
        <v>0</v>
      </c>
    </row>
    <row r="1636" spans="1:18" x14ac:dyDescent="0.15">
      <c r="A1636">
        <v>15</v>
      </c>
      <c r="B1636" t="s">
        <v>176</v>
      </c>
      <c r="C1636" t="s">
        <v>191</v>
      </c>
      <c r="D1636">
        <v>15</v>
      </c>
      <c r="E1636" t="s">
        <v>192</v>
      </c>
      <c r="F1636" t="s">
        <v>177</v>
      </c>
      <c r="G1636">
        <v>5003</v>
      </c>
      <c r="H1636" t="s">
        <v>16</v>
      </c>
      <c r="K1636">
        <v>49</v>
      </c>
      <c r="L1636">
        <v>5</v>
      </c>
      <c r="M1636">
        <v>1</v>
      </c>
      <c r="N1636">
        <v>7</v>
      </c>
      <c r="O1636">
        <v>0</v>
      </c>
      <c r="P1636">
        <v>12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191</v>
      </c>
      <c r="D1637">
        <v>15</v>
      </c>
      <c r="E1637" t="s">
        <v>192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0</v>
      </c>
      <c r="N1637">
        <v>5</v>
      </c>
      <c r="O1637">
        <v>0</v>
      </c>
      <c r="P1637">
        <v>8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191</v>
      </c>
      <c r="D1638">
        <v>15</v>
      </c>
      <c r="E1638" t="s">
        <v>192</v>
      </c>
      <c r="F1638" t="s">
        <v>177</v>
      </c>
      <c r="G1638">
        <v>5003</v>
      </c>
      <c r="H1638" t="s">
        <v>16</v>
      </c>
      <c r="K1638">
        <v>51</v>
      </c>
      <c r="L1638">
        <v>7</v>
      </c>
      <c r="M1638">
        <v>0</v>
      </c>
      <c r="N1638">
        <v>3</v>
      </c>
      <c r="O1638">
        <v>0</v>
      </c>
      <c r="P1638">
        <v>10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191</v>
      </c>
      <c r="D1639">
        <v>15</v>
      </c>
      <c r="E1639" t="s">
        <v>192</v>
      </c>
      <c r="F1639" t="s">
        <v>177</v>
      </c>
      <c r="G1639">
        <v>5003</v>
      </c>
      <c r="H1639" t="s">
        <v>16</v>
      </c>
      <c r="K1639">
        <v>52</v>
      </c>
      <c r="L1639">
        <v>7</v>
      </c>
      <c r="M1639">
        <v>0</v>
      </c>
      <c r="N1639">
        <v>8</v>
      </c>
      <c r="O1639">
        <v>0</v>
      </c>
      <c r="P1639">
        <v>15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191</v>
      </c>
      <c r="D1640">
        <v>15</v>
      </c>
      <c r="E1640" t="s">
        <v>192</v>
      </c>
      <c r="F1640" t="s">
        <v>177</v>
      </c>
      <c r="G1640">
        <v>5003</v>
      </c>
      <c r="H1640" t="s">
        <v>16</v>
      </c>
      <c r="K1640">
        <v>53</v>
      </c>
      <c r="L1640">
        <v>6</v>
      </c>
      <c r="M1640">
        <v>0</v>
      </c>
      <c r="N1640">
        <v>4</v>
      </c>
      <c r="O1640">
        <v>1</v>
      </c>
      <c r="P1640">
        <v>10</v>
      </c>
      <c r="Q1640">
        <v>1</v>
      </c>
      <c r="R1640">
        <v>0</v>
      </c>
    </row>
    <row r="1641" spans="1:18" x14ac:dyDescent="0.15">
      <c r="A1641">
        <v>15</v>
      </c>
      <c r="B1641" t="s">
        <v>176</v>
      </c>
      <c r="C1641" t="s">
        <v>191</v>
      </c>
      <c r="D1641">
        <v>15</v>
      </c>
      <c r="E1641" t="s">
        <v>192</v>
      </c>
      <c r="F1641" t="s">
        <v>177</v>
      </c>
      <c r="G1641">
        <v>5003</v>
      </c>
      <c r="H1641" t="s">
        <v>16</v>
      </c>
      <c r="K1641">
        <v>54</v>
      </c>
      <c r="L1641">
        <v>4</v>
      </c>
      <c r="M1641">
        <v>0</v>
      </c>
      <c r="N1641">
        <v>4</v>
      </c>
      <c r="O1641">
        <v>0</v>
      </c>
      <c r="P1641">
        <v>8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191</v>
      </c>
      <c r="D1642">
        <v>15</v>
      </c>
      <c r="E1642" t="s">
        <v>192</v>
      </c>
      <c r="F1642" t="s">
        <v>177</v>
      </c>
      <c r="G1642">
        <v>5003</v>
      </c>
      <c r="H1642" t="s">
        <v>16</v>
      </c>
      <c r="K1642">
        <v>55</v>
      </c>
      <c r="L1642">
        <v>5</v>
      </c>
      <c r="M1642">
        <v>1</v>
      </c>
      <c r="N1642">
        <v>9</v>
      </c>
      <c r="O1642">
        <v>0</v>
      </c>
      <c r="P1642">
        <v>14</v>
      </c>
      <c r="Q1642">
        <v>1</v>
      </c>
      <c r="R1642">
        <v>0</v>
      </c>
    </row>
    <row r="1643" spans="1:18" x14ac:dyDescent="0.15">
      <c r="A1643">
        <v>15</v>
      </c>
      <c r="B1643" t="s">
        <v>176</v>
      </c>
      <c r="C1643" t="s">
        <v>191</v>
      </c>
      <c r="D1643">
        <v>15</v>
      </c>
      <c r="E1643" t="s">
        <v>192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0</v>
      </c>
      <c r="N1643">
        <v>4</v>
      </c>
      <c r="O1643">
        <v>0</v>
      </c>
      <c r="P1643">
        <v>6</v>
      </c>
      <c r="Q1643">
        <v>0</v>
      </c>
      <c r="R1643">
        <v>0</v>
      </c>
    </row>
    <row r="1644" spans="1:18" x14ac:dyDescent="0.15">
      <c r="A1644">
        <v>15</v>
      </c>
      <c r="B1644" t="s">
        <v>176</v>
      </c>
      <c r="C1644" t="s">
        <v>191</v>
      </c>
      <c r="D1644">
        <v>15</v>
      </c>
      <c r="E1644" t="s">
        <v>192</v>
      </c>
      <c r="F1644" t="s">
        <v>177</v>
      </c>
      <c r="G1644">
        <v>5003</v>
      </c>
      <c r="H1644" t="s">
        <v>16</v>
      </c>
      <c r="K1644">
        <v>57</v>
      </c>
      <c r="L1644">
        <v>7</v>
      </c>
      <c r="M1644">
        <v>0</v>
      </c>
      <c r="N1644">
        <v>10</v>
      </c>
      <c r="O1644">
        <v>0</v>
      </c>
      <c r="P1644">
        <v>17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191</v>
      </c>
      <c r="D1645">
        <v>15</v>
      </c>
      <c r="E1645" t="s">
        <v>192</v>
      </c>
      <c r="F1645" t="s">
        <v>177</v>
      </c>
      <c r="G1645">
        <v>5003</v>
      </c>
      <c r="H1645" t="s">
        <v>16</v>
      </c>
      <c r="K1645">
        <v>58</v>
      </c>
      <c r="L1645">
        <v>4</v>
      </c>
      <c r="M1645">
        <v>0</v>
      </c>
      <c r="N1645">
        <v>5</v>
      </c>
      <c r="O1645">
        <v>0</v>
      </c>
      <c r="P1645">
        <v>9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191</v>
      </c>
      <c r="D1646">
        <v>15</v>
      </c>
      <c r="E1646" t="s">
        <v>192</v>
      </c>
      <c r="F1646" t="s">
        <v>177</v>
      </c>
      <c r="G1646">
        <v>5003</v>
      </c>
      <c r="H1646" t="s">
        <v>16</v>
      </c>
      <c r="K1646">
        <v>59</v>
      </c>
      <c r="L1646">
        <v>8</v>
      </c>
      <c r="M1646">
        <v>0</v>
      </c>
      <c r="N1646">
        <v>10</v>
      </c>
      <c r="O1646">
        <v>0</v>
      </c>
      <c r="P1646">
        <v>18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191</v>
      </c>
      <c r="D1647">
        <v>15</v>
      </c>
      <c r="E1647" t="s">
        <v>192</v>
      </c>
      <c r="F1647" t="s">
        <v>177</v>
      </c>
      <c r="G1647">
        <v>5003</v>
      </c>
      <c r="H1647" t="s">
        <v>16</v>
      </c>
      <c r="K1647">
        <v>60</v>
      </c>
      <c r="L1647">
        <v>7</v>
      </c>
      <c r="M1647">
        <v>0</v>
      </c>
      <c r="N1647">
        <v>9</v>
      </c>
      <c r="O1647">
        <v>1</v>
      </c>
      <c r="P1647">
        <v>16</v>
      </c>
      <c r="Q1647">
        <v>1</v>
      </c>
      <c r="R1647">
        <v>0</v>
      </c>
    </row>
    <row r="1648" spans="1:18" x14ac:dyDescent="0.15">
      <c r="A1648">
        <v>15</v>
      </c>
      <c r="B1648" t="s">
        <v>176</v>
      </c>
      <c r="C1648" t="s">
        <v>191</v>
      </c>
      <c r="D1648">
        <v>15</v>
      </c>
      <c r="E1648" t="s">
        <v>192</v>
      </c>
      <c r="F1648" t="s">
        <v>177</v>
      </c>
      <c r="G1648">
        <v>5003</v>
      </c>
      <c r="H1648" t="s">
        <v>16</v>
      </c>
      <c r="K1648">
        <v>61</v>
      </c>
      <c r="L1648">
        <v>6</v>
      </c>
      <c r="M1648">
        <v>0</v>
      </c>
      <c r="N1648">
        <v>5</v>
      </c>
      <c r="O1648">
        <v>0</v>
      </c>
      <c r="P1648">
        <v>11</v>
      </c>
      <c r="Q1648">
        <v>0</v>
      </c>
      <c r="R1648">
        <v>0</v>
      </c>
    </row>
    <row r="1649" spans="1:18" x14ac:dyDescent="0.15">
      <c r="A1649">
        <v>15</v>
      </c>
      <c r="B1649" t="s">
        <v>176</v>
      </c>
      <c r="C1649" t="s">
        <v>191</v>
      </c>
      <c r="D1649">
        <v>15</v>
      </c>
      <c r="E1649" t="s">
        <v>192</v>
      </c>
      <c r="F1649" t="s">
        <v>177</v>
      </c>
      <c r="G1649">
        <v>5003</v>
      </c>
      <c r="H1649" t="s">
        <v>16</v>
      </c>
      <c r="K1649">
        <v>62</v>
      </c>
      <c r="L1649">
        <v>7</v>
      </c>
      <c r="M1649">
        <v>1</v>
      </c>
      <c r="N1649">
        <v>6</v>
      </c>
      <c r="O1649">
        <v>0</v>
      </c>
      <c r="P1649">
        <v>13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191</v>
      </c>
      <c r="D1650">
        <v>15</v>
      </c>
      <c r="E1650" t="s">
        <v>192</v>
      </c>
      <c r="F1650" t="s">
        <v>177</v>
      </c>
      <c r="G1650">
        <v>5003</v>
      </c>
      <c r="H1650" t="s">
        <v>16</v>
      </c>
      <c r="K1650">
        <v>63</v>
      </c>
      <c r="L1650">
        <v>7</v>
      </c>
      <c r="M1650">
        <v>1</v>
      </c>
      <c r="N1650">
        <v>1</v>
      </c>
      <c r="O1650">
        <v>0</v>
      </c>
      <c r="P1650">
        <v>8</v>
      </c>
      <c r="Q1650">
        <v>1</v>
      </c>
      <c r="R1650">
        <v>0</v>
      </c>
    </row>
    <row r="1651" spans="1:18" x14ac:dyDescent="0.15">
      <c r="A1651">
        <v>15</v>
      </c>
      <c r="B1651" t="s">
        <v>176</v>
      </c>
      <c r="C1651" t="s">
        <v>191</v>
      </c>
      <c r="D1651">
        <v>15</v>
      </c>
      <c r="E1651" t="s">
        <v>192</v>
      </c>
      <c r="F1651" t="s">
        <v>177</v>
      </c>
      <c r="G1651">
        <v>5003</v>
      </c>
      <c r="H1651" t="s">
        <v>16</v>
      </c>
      <c r="K1651">
        <v>64</v>
      </c>
      <c r="L1651">
        <v>3</v>
      </c>
      <c r="M1651">
        <v>0</v>
      </c>
      <c r="N1651">
        <v>4</v>
      </c>
      <c r="O1651">
        <v>0</v>
      </c>
      <c r="P1651">
        <v>7</v>
      </c>
      <c r="Q1651">
        <v>0</v>
      </c>
      <c r="R1651">
        <v>0</v>
      </c>
    </row>
    <row r="1652" spans="1:18" x14ac:dyDescent="0.15">
      <c r="A1652">
        <v>15</v>
      </c>
      <c r="B1652" t="s">
        <v>176</v>
      </c>
      <c r="C1652" t="s">
        <v>191</v>
      </c>
      <c r="D1652">
        <v>15</v>
      </c>
      <c r="E1652" t="s">
        <v>192</v>
      </c>
      <c r="F1652" t="s">
        <v>177</v>
      </c>
      <c r="G1652">
        <v>5003</v>
      </c>
      <c r="H1652" t="s">
        <v>16</v>
      </c>
      <c r="K1652">
        <v>65</v>
      </c>
      <c r="L1652">
        <v>4</v>
      </c>
      <c r="M1652">
        <v>1</v>
      </c>
      <c r="N1652">
        <v>8</v>
      </c>
      <c r="O1652">
        <v>0</v>
      </c>
      <c r="P1652">
        <v>12</v>
      </c>
      <c r="Q1652">
        <v>1</v>
      </c>
      <c r="R1652">
        <v>0</v>
      </c>
    </row>
    <row r="1653" spans="1:18" x14ac:dyDescent="0.15">
      <c r="A1653">
        <v>15</v>
      </c>
      <c r="B1653" t="s">
        <v>176</v>
      </c>
      <c r="C1653" t="s">
        <v>191</v>
      </c>
      <c r="D1653">
        <v>15</v>
      </c>
      <c r="E1653" t="s">
        <v>192</v>
      </c>
      <c r="F1653" t="s">
        <v>177</v>
      </c>
      <c r="G1653">
        <v>5003</v>
      </c>
      <c r="H1653" t="s">
        <v>16</v>
      </c>
      <c r="K1653">
        <v>66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176</v>
      </c>
      <c r="C1654" t="s">
        <v>191</v>
      </c>
      <c r="D1654">
        <v>15</v>
      </c>
      <c r="E1654" t="s">
        <v>192</v>
      </c>
      <c r="F1654" t="s">
        <v>177</v>
      </c>
      <c r="G1654">
        <v>5003</v>
      </c>
      <c r="H1654" t="s">
        <v>16</v>
      </c>
      <c r="K1654">
        <v>67</v>
      </c>
      <c r="L1654">
        <v>3</v>
      </c>
      <c r="M1654">
        <v>0</v>
      </c>
      <c r="N1654">
        <v>5</v>
      </c>
      <c r="O1654">
        <v>0</v>
      </c>
      <c r="P1654">
        <v>8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191</v>
      </c>
      <c r="D1655">
        <v>15</v>
      </c>
      <c r="E1655" t="s">
        <v>192</v>
      </c>
      <c r="F1655" t="s">
        <v>177</v>
      </c>
      <c r="G1655">
        <v>5003</v>
      </c>
      <c r="H1655" t="s">
        <v>16</v>
      </c>
      <c r="K1655">
        <v>68</v>
      </c>
      <c r="L1655">
        <v>9</v>
      </c>
      <c r="M1655">
        <v>0</v>
      </c>
      <c r="N1655">
        <v>8</v>
      </c>
      <c r="O1655">
        <v>0</v>
      </c>
      <c r="P1655">
        <v>17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191</v>
      </c>
      <c r="D1656">
        <v>15</v>
      </c>
      <c r="E1656" t="s">
        <v>192</v>
      </c>
      <c r="F1656" t="s">
        <v>177</v>
      </c>
      <c r="G1656">
        <v>5003</v>
      </c>
      <c r="H1656" t="s">
        <v>16</v>
      </c>
      <c r="K1656">
        <v>69</v>
      </c>
      <c r="L1656">
        <v>5</v>
      </c>
      <c r="M1656">
        <v>0</v>
      </c>
      <c r="N1656">
        <v>5</v>
      </c>
      <c r="O1656">
        <v>0</v>
      </c>
      <c r="P1656">
        <v>10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191</v>
      </c>
      <c r="D1657">
        <v>15</v>
      </c>
      <c r="E1657" t="s">
        <v>192</v>
      </c>
      <c r="F1657" t="s">
        <v>177</v>
      </c>
      <c r="G1657">
        <v>5003</v>
      </c>
      <c r="H1657" t="s">
        <v>16</v>
      </c>
      <c r="K1657">
        <v>70</v>
      </c>
      <c r="L1657">
        <v>8</v>
      </c>
      <c r="M1657">
        <v>1</v>
      </c>
      <c r="N1657">
        <v>5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191</v>
      </c>
      <c r="D1658">
        <v>15</v>
      </c>
      <c r="E1658" t="s">
        <v>192</v>
      </c>
      <c r="F1658" t="s">
        <v>177</v>
      </c>
      <c r="G1658">
        <v>5003</v>
      </c>
      <c r="H1658" t="s">
        <v>16</v>
      </c>
      <c r="K1658">
        <v>71</v>
      </c>
      <c r="L1658">
        <v>11</v>
      </c>
      <c r="M1658">
        <v>0</v>
      </c>
      <c r="N1658">
        <v>7</v>
      </c>
      <c r="O1658">
        <v>0</v>
      </c>
      <c r="P1658">
        <v>18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191</v>
      </c>
      <c r="D1659">
        <v>15</v>
      </c>
      <c r="E1659" t="s">
        <v>192</v>
      </c>
      <c r="F1659" t="s">
        <v>177</v>
      </c>
      <c r="G1659">
        <v>5003</v>
      </c>
      <c r="H1659" t="s">
        <v>16</v>
      </c>
      <c r="K1659">
        <v>72</v>
      </c>
      <c r="L1659">
        <v>3</v>
      </c>
      <c r="M1659">
        <v>0</v>
      </c>
      <c r="N1659">
        <v>9</v>
      </c>
      <c r="O1659">
        <v>0</v>
      </c>
      <c r="P1659">
        <v>12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191</v>
      </c>
      <c r="D1660">
        <v>15</v>
      </c>
      <c r="E1660" t="s">
        <v>192</v>
      </c>
      <c r="F1660" t="s">
        <v>177</v>
      </c>
      <c r="G1660">
        <v>5003</v>
      </c>
      <c r="H1660" t="s">
        <v>16</v>
      </c>
      <c r="K1660">
        <v>73</v>
      </c>
      <c r="L1660">
        <v>4</v>
      </c>
      <c r="M1660">
        <v>0</v>
      </c>
      <c r="N1660">
        <v>8</v>
      </c>
      <c r="O1660">
        <v>0</v>
      </c>
      <c r="P1660">
        <v>12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191</v>
      </c>
      <c r="D1661">
        <v>15</v>
      </c>
      <c r="E1661" t="s">
        <v>192</v>
      </c>
      <c r="F1661" t="s">
        <v>177</v>
      </c>
      <c r="G1661">
        <v>5003</v>
      </c>
      <c r="H1661" t="s">
        <v>16</v>
      </c>
      <c r="K1661">
        <v>74</v>
      </c>
      <c r="L1661">
        <v>14</v>
      </c>
      <c r="M1661">
        <v>0</v>
      </c>
      <c r="N1661">
        <v>9</v>
      </c>
      <c r="O1661">
        <v>0</v>
      </c>
      <c r="P1661">
        <v>23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191</v>
      </c>
      <c r="D1662">
        <v>15</v>
      </c>
      <c r="E1662" t="s">
        <v>192</v>
      </c>
      <c r="F1662" t="s">
        <v>177</v>
      </c>
      <c r="G1662">
        <v>5003</v>
      </c>
      <c r="H1662" t="s">
        <v>16</v>
      </c>
      <c r="K1662">
        <v>75</v>
      </c>
      <c r="L1662">
        <v>5</v>
      </c>
      <c r="M1662">
        <v>0</v>
      </c>
      <c r="N1662">
        <v>6</v>
      </c>
      <c r="O1662">
        <v>0</v>
      </c>
      <c r="P1662">
        <v>11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191</v>
      </c>
      <c r="D1663">
        <v>15</v>
      </c>
      <c r="E1663" t="s">
        <v>192</v>
      </c>
      <c r="F1663" t="s">
        <v>177</v>
      </c>
      <c r="G1663">
        <v>5003</v>
      </c>
      <c r="H1663" t="s">
        <v>16</v>
      </c>
      <c r="K1663">
        <v>76</v>
      </c>
      <c r="L1663">
        <v>9</v>
      </c>
      <c r="M1663">
        <v>0</v>
      </c>
      <c r="N1663">
        <v>10</v>
      </c>
      <c r="O1663">
        <v>0</v>
      </c>
      <c r="P1663">
        <v>19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191</v>
      </c>
      <c r="D1664">
        <v>15</v>
      </c>
      <c r="E1664" t="s">
        <v>192</v>
      </c>
      <c r="F1664" t="s">
        <v>177</v>
      </c>
      <c r="G1664">
        <v>5003</v>
      </c>
      <c r="H1664" t="s">
        <v>16</v>
      </c>
      <c r="K1664">
        <v>77</v>
      </c>
      <c r="L1664">
        <v>4</v>
      </c>
      <c r="M1664">
        <v>0</v>
      </c>
      <c r="N1664">
        <v>11</v>
      </c>
      <c r="O1664">
        <v>0</v>
      </c>
      <c r="P1664">
        <v>15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191</v>
      </c>
      <c r="D1665">
        <v>15</v>
      </c>
      <c r="E1665" t="s">
        <v>192</v>
      </c>
      <c r="F1665" t="s">
        <v>177</v>
      </c>
      <c r="G1665">
        <v>5003</v>
      </c>
      <c r="H1665" t="s">
        <v>16</v>
      </c>
      <c r="K1665">
        <v>78</v>
      </c>
      <c r="L1665">
        <v>3</v>
      </c>
      <c r="M1665">
        <v>0</v>
      </c>
      <c r="N1665">
        <v>5</v>
      </c>
      <c r="O1665">
        <v>0</v>
      </c>
      <c r="P1665">
        <v>8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191</v>
      </c>
      <c r="D1666">
        <v>15</v>
      </c>
      <c r="E1666" t="s">
        <v>192</v>
      </c>
      <c r="F1666" t="s">
        <v>177</v>
      </c>
      <c r="G1666">
        <v>5003</v>
      </c>
      <c r="H1666" t="s">
        <v>16</v>
      </c>
      <c r="K1666">
        <v>79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191</v>
      </c>
      <c r="D1667">
        <v>15</v>
      </c>
      <c r="E1667" t="s">
        <v>192</v>
      </c>
      <c r="F1667" t="s">
        <v>177</v>
      </c>
      <c r="G1667">
        <v>5003</v>
      </c>
      <c r="H1667" t="s">
        <v>16</v>
      </c>
      <c r="K1667">
        <v>80</v>
      </c>
      <c r="L1667">
        <v>6</v>
      </c>
      <c r="M1667">
        <v>0</v>
      </c>
      <c r="N1667">
        <v>6</v>
      </c>
      <c r="O1667">
        <v>0</v>
      </c>
      <c r="P1667">
        <v>12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191</v>
      </c>
      <c r="D1668">
        <v>15</v>
      </c>
      <c r="E1668" t="s">
        <v>192</v>
      </c>
      <c r="F1668" t="s">
        <v>177</v>
      </c>
      <c r="G1668">
        <v>5003</v>
      </c>
      <c r="H1668" t="s">
        <v>16</v>
      </c>
      <c r="K1668">
        <v>81</v>
      </c>
      <c r="L1668">
        <v>3</v>
      </c>
      <c r="M1668">
        <v>0</v>
      </c>
      <c r="N1668">
        <v>8</v>
      </c>
      <c r="O1668">
        <v>1</v>
      </c>
      <c r="P1668">
        <v>11</v>
      </c>
      <c r="Q1668">
        <v>1</v>
      </c>
      <c r="R1668">
        <v>0</v>
      </c>
    </row>
    <row r="1669" spans="1:18" x14ac:dyDescent="0.15">
      <c r="A1669">
        <v>15</v>
      </c>
      <c r="B1669" t="s">
        <v>176</v>
      </c>
      <c r="C1669" t="s">
        <v>191</v>
      </c>
      <c r="D1669">
        <v>15</v>
      </c>
      <c r="E1669" t="s">
        <v>192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7</v>
      </c>
      <c r="O1669">
        <v>0</v>
      </c>
      <c r="P1669">
        <v>10</v>
      </c>
      <c r="Q1669">
        <v>0</v>
      </c>
      <c r="R1669">
        <v>0</v>
      </c>
    </row>
    <row r="1670" spans="1:18" x14ac:dyDescent="0.15">
      <c r="A1670">
        <v>15</v>
      </c>
      <c r="B1670" t="s">
        <v>176</v>
      </c>
      <c r="C1670" t="s">
        <v>191</v>
      </c>
      <c r="D1670">
        <v>15</v>
      </c>
      <c r="E1670" t="s">
        <v>192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5</v>
      </c>
      <c r="O1670">
        <v>0</v>
      </c>
      <c r="P1670">
        <v>5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191</v>
      </c>
      <c r="D1671">
        <v>15</v>
      </c>
      <c r="E1671" t="s">
        <v>192</v>
      </c>
      <c r="F1671" t="s">
        <v>177</v>
      </c>
      <c r="G1671">
        <v>5003</v>
      </c>
      <c r="H1671" t="s">
        <v>16</v>
      </c>
      <c r="K1671">
        <v>84</v>
      </c>
      <c r="L1671">
        <v>1</v>
      </c>
      <c r="M1671">
        <v>0</v>
      </c>
      <c r="N1671">
        <v>2</v>
      </c>
      <c r="O1671">
        <v>0</v>
      </c>
      <c r="P1671">
        <v>3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191</v>
      </c>
      <c r="D1672">
        <v>15</v>
      </c>
      <c r="E1672" t="s">
        <v>192</v>
      </c>
      <c r="F1672" t="s">
        <v>177</v>
      </c>
      <c r="G1672">
        <v>5003</v>
      </c>
      <c r="H1672" t="s">
        <v>16</v>
      </c>
      <c r="K1672">
        <v>85</v>
      </c>
      <c r="L1672">
        <v>6</v>
      </c>
      <c r="M1672">
        <v>0</v>
      </c>
      <c r="N1672">
        <v>4</v>
      </c>
      <c r="O1672">
        <v>0</v>
      </c>
      <c r="P1672">
        <v>10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191</v>
      </c>
      <c r="D1673">
        <v>15</v>
      </c>
      <c r="E1673" t="s">
        <v>192</v>
      </c>
      <c r="F1673" t="s">
        <v>177</v>
      </c>
      <c r="G1673">
        <v>5003</v>
      </c>
      <c r="H1673" t="s">
        <v>16</v>
      </c>
      <c r="K1673">
        <v>86</v>
      </c>
      <c r="L1673">
        <v>4</v>
      </c>
      <c r="M1673">
        <v>0</v>
      </c>
      <c r="N1673">
        <v>6</v>
      </c>
      <c r="O1673">
        <v>0</v>
      </c>
      <c r="P1673">
        <v>10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191</v>
      </c>
      <c r="D1674">
        <v>15</v>
      </c>
      <c r="E1674" t="s">
        <v>192</v>
      </c>
      <c r="F1674" t="s">
        <v>177</v>
      </c>
      <c r="G1674">
        <v>5003</v>
      </c>
      <c r="H1674" t="s">
        <v>16</v>
      </c>
      <c r="K1674">
        <v>87</v>
      </c>
      <c r="L1674">
        <v>1</v>
      </c>
      <c r="M1674">
        <v>0</v>
      </c>
      <c r="N1674">
        <v>4</v>
      </c>
      <c r="O1674">
        <v>1</v>
      </c>
      <c r="P1674">
        <v>5</v>
      </c>
      <c r="Q1674">
        <v>1</v>
      </c>
      <c r="R1674">
        <v>0</v>
      </c>
    </row>
    <row r="1675" spans="1:18" x14ac:dyDescent="0.15">
      <c r="A1675">
        <v>15</v>
      </c>
      <c r="B1675" t="s">
        <v>176</v>
      </c>
      <c r="C1675" t="s">
        <v>191</v>
      </c>
      <c r="D1675">
        <v>15</v>
      </c>
      <c r="E1675" t="s">
        <v>192</v>
      </c>
      <c r="F1675" t="s">
        <v>177</v>
      </c>
      <c r="G1675">
        <v>5003</v>
      </c>
      <c r="H1675" t="s">
        <v>16</v>
      </c>
      <c r="K1675">
        <v>88</v>
      </c>
      <c r="L1675">
        <v>5</v>
      </c>
      <c r="M1675">
        <v>0</v>
      </c>
      <c r="N1675">
        <v>3</v>
      </c>
      <c r="O1675">
        <v>0</v>
      </c>
      <c r="P1675">
        <v>8</v>
      </c>
      <c r="Q1675">
        <v>0</v>
      </c>
      <c r="R1675">
        <v>0</v>
      </c>
    </row>
    <row r="1676" spans="1:18" x14ac:dyDescent="0.15">
      <c r="A1676">
        <v>15</v>
      </c>
      <c r="B1676" t="s">
        <v>176</v>
      </c>
      <c r="C1676" t="s">
        <v>191</v>
      </c>
      <c r="D1676">
        <v>15</v>
      </c>
      <c r="E1676" t="s">
        <v>192</v>
      </c>
      <c r="F1676" t="s">
        <v>177</v>
      </c>
      <c r="G1676">
        <v>5003</v>
      </c>
      <c r="H1676" t="s">
        <v>16</v>
      </c>
      <c r="K1676">
        <v>89</v>
      </c>
      <c r="L1676">
        <v>0</v>
      </c>
      <c r="M1676">
        <v>0</v>
      </c>
      <c r="N1676">
        <v>3</v>
      </c>
      <c r="O1676">
        <v>0</v>
      </c>
      <c r="P1676">
        <v>3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191</v>
      </c>
      <c r="D1677">
        <v>15</v>
      </c>
      <c r="E1677" t="s">
        <v>192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191</v>
      </c>
      <c r="D1678">
        <v>15</v>
      </c>
      <c r="E1678" t="s">
        <v>192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191</v>
      </c>
      <c r="D1679">
        <v>15</v>
      </c>
      <c r="E1679" t="s">
        <v>192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2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191</v>
      </c>
      <c r="D1680">
        <v>15</v>
      </c>
      <c r="E1680" t="s">
        <v>192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3</v>
      </c>
      <c r="O1680">
        <v>0</v>
      </c>
      <c r="P1680">
        <v>4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191</v>
      </c>
      <c r="D1681">
        <v>15</v>
      </c>
      <c r="E1681" t="s">
        <v>192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191</v>
      </c>
      <c r="D1682">
        <v>15</v>
      </c>
      <c r="E1682" t="s">
        <v>192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191</v>
      </c>
      <c r="D1683">
        <v>15</v>
      </c>
      <c r="E1683" t="s">
        <v>192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191</v>
      </c>
      <c r="D1684">
        <v>15</v>
      </c>
      <c r="E1684" t="s">
        <v>192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191</v>
      </c>
      <c r="D1685">
        <v>15</v>
      </c>
      <c r="E1685" t="s">
        <v>192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191</v>
      </c>
      <c r="D1686">
        <v>15</v>
      </c>
      <c r="E1686" t="s">
        <v>192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191</v>
      </c>
      <c r="D1687">
        <v>15</v>
      </c>
      <c r="E1687" t="s">
        <v>192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191</v>
      </c>
      <c r="D1688">
        <v>15</v>
      </c>
      <c r="E1688" t="s">
        <v>192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191</v>
      </c>
      <c r="D1689">
        <v>15</v>
      </c>
      <c r="E1689" t="s">
        <v>192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191</v>
      </c>
      <c r="D1690">
        <v>15</v>
      </c>
      <c r="E1690" t="s">
        <v>192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191</v>
      </c>
      <c r="D1691">
        <v>15</v>
      </c>
      <c r="E1691" t="s">
        <v>192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191</v>
      </c>
      <c r="D1692">
        <v>15</v>
      </c>
      <c r="E1692" t="s">
        <v>192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191</v>
      </c>
      <c r="D1693">
        <v>15</v>
      </c>
      <c r="E1693" t="s">
        <v>192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191</v>
      </c>
      <c r="D1694">
        <v>15</v>
      </c>
      <c r="E1694" t="s">
        <v>192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191</v>
      </c>
      <c r="D1695">
        <v>15</v>
      </c>
      <c r="E1695" t="s">
        <v>192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191</v>
      </c>
      <c r="D1696">
        <v>15</v>
      </c>
      <c r="E1696" t="s">
        <v>192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191</v>
      </c>
      <c r="D1697">
        <v>15</v>
      </c>
      <c r="E1697" t="s">
        <v>192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191</v>
      </c>
      <c r="D1698">
        <v>15</v>
      </c>
      <c r="E1698" t="s">
        <v>192</v>
      </c>
      <c r="F1698" t="s">
        <v>177</v>
      </c>
      <c r="G1698">
        <v>5003</v>
      </c>
      <c r="H1698" t="s">
        <v>16</v>
      </c>
      <c r="K1698" t="s">
        <v>2</v>
      </c>
      <c r="L1698">
        <v>424</v>
      </c>
      <c r="M1698">
        <v>41</v>
      </c>
      <c r="N1698">
        <v>421</v>
      </c>
      <c r="O1698">
        <v>20</v>
      </c>
      <c r="P1698">
        <v>845</v>
      </c>
      <c r="Q1698">
        <v>61</v>
      </c>
      <c r="R1698">
        <v>0</v>
      </c>
    </row>
    <row r="1699" spans="1:18" x14ac:dyDescent="0.15">
      <c r="A1699">
        <v>16</v>
      </c>
      <c r="B1699" t="s">
        <v>176</v>
      </c>
      <c r="C1699" t="s">
        <v>191</v>
      </c>
      <c r="D1699">
        <v>16</v>
      </c>
      <c r="E1699" t="s">
        <v>192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191</v>
      </c>
      <c r="D1700">
        <v>16</v>
      </c>
      <c r="E1700" t="s">
        <v>192</v>
      </c>
      <c r="F1700" t="s">
        <v>177</v>
      </c>
      <c r="G1700">
        <v>5004</v>
      </c>
      <c r="H1700" t="s">
        <v>17</v>
      </c>
      <c r="K1700">
        <v>0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191</v>
      </c>
      <c r="D1701">
        <v>16</v>
      </c>
      <c r="E1701" t="s">
        <v>192</v>
      </c>
      <c r="F1701" t="s">
        <v>177</v>
      </c>
      <c r="G1701">
        <v>5004</v>
      </c>
      <c r="H1701" t="s">
        <v>17</v>
      </c>
      <c r="K1701">
        <v>1</v>
      </c>
      <c r="L1701">
        <v>3</v>
      </c>
      <c r="M1701">
        <v>0</v>
      </c>
      <c r="N1701">
        <v>1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191</v>
      </c>
      <c r="D1702">
        <v>16</v>
      </c>
      <c r="E1702" t="s">
        <v>192</v>
      </c>
      <c r="F1702" t="s">
        <v>177</v>
      </c>
      <c r="G1702">
        <v>5004</v>
      </c>
      <c r="H1702" t="s">
        <v>17</v>
      </c>
      <c r="K1702">
        <v>2</v>
      </c>
      <c r="L1702">
        <v>3</v>
      </c>
      <c r="M1702">
        <v>0</v>
      </c>
      <c r="N1702">
        <v>2</v>
      </c>
      <c r="O1702">
        <v>0</v>
      </c>
      <c r="P1702">
        <v>5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191</v>
      </c>
      <c r="D1703">
        <v>16</v>
      </c>
      <c r="E1703" t="s">
        <v>192</v>
      </c>
      <c r="F1703" t="s">
        <v>177</v>
      </c>
      <c r="G1703">
        <v>5004</v>
      </c>
      <c r="H1703" t="s">
        <v>17</v>
      </c>
      <c r="K1703">
        <v>3</v>
      </c>
      <c r="L1703">
        <v>1</v>
      </c>
      <c r="M1703">
        <v>0</v>
      </c>
      <c r="N1703">
        <v>3</v>
      </c>
      <c r="O1703">
        <v>0</v>
      </c>
      <c r="P1703">
        <v>4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191</v>
      </c>
      <c r="D1704">
        <v>16</v>
      </c>
      <c r="E1704" t="s">
        <v>192</v>
      </c>
      <c r="F1704" t="s">
        <v>177</v>
      </c>
      <c r="G1704">
        <v>5004</v>
      </c>
      <c r="H1704" t="s">
        <v>17</v>
      </c>
      <c r="K1704">
        <v>4</v>
      </c>
      <c r="L1704">
        <v>7</v>
      </c>
      <c r="M1704">
        <v>0</v>
      </c>
      <c r="N1704">
        <v>3</v>
      </c>
      <c r="O1704">
        <v>0</v>
      </c>
      <c r="P1704">
        <v>10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191</v>
      </c>
      <c r="D1705">
        <v>16</v>
      </c>
      <c r="E1705" t="s">
        <v>192</v>
      </c>
      <c r="F1705" t="s">
        <v>177</v>
      </c>
      <c r="G1705">
        <v>5004</v>
      </c>
      <c r="H1705" t="s">
        <v>17</v>
      </c>
      <c r="K1705">
        <v>5</v>
      </c>
      <c r="L1705">
        <v>2</v>
      </c>
      <c r="M1705">
        <v>0</v>
      </c>
      <c r="N1705">
        <v>6</v>
      </c>
      <c r="O1705">
        <v>0</v>
      </c>
      <c r="P1705">
        <v>8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191</v>
      </c>
      <c r="D1706">
        <v>16</v>
      </c>
      <c r="E1706" t="s">
        <v>192</v>
      </c>
      <c r="F1706" t="s">
        <v>177</v>
      </c>
      <c r="G1706">
        <v>5004</v>
      </c>
      <c r="H1706" t="s">
        <v>17</v>
      </c>
      <c r="K1706">
        <v>6</v>
      </c>
      <c r="L1706">
        <v>1</v>
      </c>
      <c r="M1706">
        <v>0</v>
      </c>
      <c r="N1706">
        <v>7</v>
      </c>
      <c r="O1706">
        <v>0</v>
      </c>
      <c r="P1706">
        <v>8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191</v>
      </c>
      <c r="D1707">
        <v>16</v>
      </c>
      <c r="E1707" t="s">
        <v>192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4</v>
      </c>
      <c r="O1707">
        <v>0</v>
      </c>
      <c r="P1707">
        <v>4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191</v>
      </c>
      <c r="D1708">
        <v>16</v>
      </c>
      <c r="E1708" t="s">
        <v>192</v>
      </c>
      <c r="F1708" t="s">
        <v>177</v>
      </c>
      <c r="G1708">
        <v>5004</v>
      </c>
      <c r="H1708" t="s">
        <v>17</v>
      </c>
      <c r="K1708">
        <v>8</v>
      </c>
      <c r="L1708">
        <v>3</v>
      </c>
      <c r="M1708">
        <v>0</v>
      </c>
      <c r="N1708">
        <v>4</v>
      </c>
      <c r="O1708">
        <v>0</v>
      </c>
      <c r="P1708">
        <v>7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191</v>
      </c>
      <c r="D1709">
        <v>16</v>
      </c>
      <c r="E1709" t="s">
        <v>192</v>
      </c>
      <c r="F1709" t="s">
        <v>177</v>
      </c>
      <c r="G1709">
        <v>5004</v>
      </c>
      <c r="H1709" t="s">
        <v>17</v>
      </c>
      <c r="K1709">
        <v>9</v>
      </c>
      <c r="L1709">
        <v>7</v>
      </c>
      <c r="M1709">
        <v>0</v>
      </c>
      <c r="N1709">
        <v>10</v>
      </c>
      <c r="O1709">
        <v>0</v>
      </c>
      <c r="P1709">
        <v>17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191</v>
      </c>
      <c r="D1710">
        <v>16</v>
      </c>
      <c r="E1710" t="s">
        <v>192</v>
      </c>
      <c r="F1710" t="s">
        <v>177</v>
      </c>
      <c r="G1710">
        <v>5004</v>
      </c>
      <c r="H1710" t="s">
        <v>17</v>
      </c>
      <c r="K1710">
        <v>10</v>
      </c>
      <c r="L1710">
        <v>2</v>
      </c>
      <c r="M1710">
        <v>0</v>
      </c>
      <c r="N1710">
        <v>5</v>
      </c>
      <c r="O1710">
        <v>0</v>
      </c>
      <c r="P1710">
        <v>7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191</v>
      </c>
      <c r="D1711">
        <v>16</v>
      </c>
      <c r="E1711" t="s">
        <v>192</v>
      </c>
      <c r="F1711" t="s">
        <v>177</v>
      </c>
      <c r="G1711">
        <v>5004</v>
      </c>
      <c r="H1711" t="s">
        <v>17</v>
      </c>
      <c r="K1711">
        <v>11</v>
      </c>
      <c r="L1711">
        <v>7</v>
      </c>
      <c r="M1711">
        <v>0</v>
      </c>
      <c r="N1711">
        <v>8</v>
      </c>
      <c r="O1711">
        <v>0</v>
      </c>
      <c r="P1711">
        <v>15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191</v>
      </c>
      <c r="D1712">
        <v>16</v>
      </c>
      <c r="E1712" t="s">
        <v>192</v>
      </c>
      <c r="F1712" t="s">
        <v>177</v>
      </c>
      <c r="G1712">
        <v>5004</v>
      </c>
      <c r="H1712" t="s">
        <v>17</v>
      </c>
      <c r="K1712">
        <v>12</v>
      </c>
      <c r="L1712">
        <v>8</v>
      </c>
      <c r="M1712">
        <v>0</v>
      </c>
      <c r="N1712">
        <v>12</v>
      </c>
      <c r="O1712">
        <v>0</v>
      </c>
      <c r="P1712">
        <v>20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191</v>
      </c>
      <c r="D1713">
        <v>16</v>
      </c>
      <c r="E1713" t="s">
        <v>192</v>
      </c>
      <c r="F1713" t="s">
        <v>177</v>
      </c>
      <c r="G1713">
        <v>5004</v>
      </c>
      <c r="H1713" t="s">
        <v>17</v>
      </c>
      <c r="K1713">
        <v>13</v>
      </c>
      <c r="L1713">
        <v>13</v>
      </c>
      <c r="M1713">
        <v>0</v>
      </c>
      <c r="N1713">
        <v>12</v>
      </c>
      <c r="O1713">
        <v>0</v>
      </c>
      <c r="P1713">
        <v>25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191</v>
      </c>
      <c r="D1714">
        <v>16</v>
      </c>
      <c r="E1714" t="s">
        <v>192</v>
      </c>
      <c r="F1714" t="s">
        <v>177</v>
      </c>
      <c r="G1714">
        <v>5004</v>
      </c>
      <c r="H1714" t="s">
        <v>17</v>
      </c>
      <c r="K1714">
        <v>14</v>
      </c>
      <c r="L1714">
        <v>10</v>
      </c>
      <c r="M1714">
        <v>0</v>
      </c>
      <c r="N1714">
        <v>7</v>
      </c>
      <c r="O1714">
        <v>0</v>
      </c>
      <c r="P1714">
        <v>17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191</v>
      </c>
      <c r="D1715">
        <v>16</v>
      </c>
      <c r="E1715" t="s">
        <v>192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3</v>
      </c>
      <c r="O1715">
        <v>0</v>
      </c>
      <c r="P1715">
        <v>14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191</v>
      </c>
      <c r="D1716">
        <v>16</v>
      </c>
      <c r="E1716" t="s">
        <v>192</v>
      </c>
      <c r="F1716" t="s">
        <v>177</v>
      </c>
      <c r="G1716">
        <v>5004</v>
      </c>
      <c r="H1716" t="s">
        <v>17</v>
      </c>
      <c r="K1716">
        <v>16</v>
      </c>
      <c r="L1716">
        <v>9</v>
      </c>
      <c r="M1716">
        <v>0</v>
      </c>
      <c r="N1716">
        <v>8</v>
      </c>
      <c r="O1716">
        <v>0</v>
      </c>
      <c r="P1716">
        <v>17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191</v>
      </c>
      <c r="D1717">
        <v>16</v>
      </c>
      <c r="E1717" t="s">
        <v>192</v>
      </c>
      <c r="F1717" t="s">
        <v>177</v>
      </c>
      <c r="G1717">
        <v>5004</v>
      </c>
      <c r="H1717" t="s">
        <v>17</v>
      </c>
      <c r="K1717">
        <v>17</v>
      </c>
      <c r="L1717">
        <v>10</v>
      </c>
      <c r="M1717">
        <v>0</v>
      </c>
      <c r="N1717">
        <v>5</v>
      </c>
      <c r="O1717">
        <v>0</v>
      </c>
      <c r="P1717">
        <v>15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191</v>
      </c>
      <c r="D1718">
        <v>16</v>
      </c>
      <c r="E1718" t="s">
        <v>192</v>
      </c>
      <c r="F1718" t="s">
        <v>177</v>
      </c>
      <c r="G1718">
        <v>5004</v>
      </c>
      <c r="H1718" t="s">
        <v>17</v>
      </c>
      <c r="K1718">
        <v>18</v>
      </c>
      <c r="L1718">
        <v>12</v>
      </c>
      <c r="M1718">
        <v>0</v>
      </c>
      <c r="N1718">
        <v>10</v>
      </c>
      <c r="O1718">
        <v>0</v>
      </c>
      <c r="P1718">
        <v>22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191</v>
      </c>
      <c r="D1719">
        <v>16</v>
      </c>
      <c r="E1719" t="s">
        <v>192</v>
      </c>
      <c r="F1719" t="s">
        <v>177</v>
      </c>
      <c r="G1719">
        <v>5004</v>
      </c>
      <c r="H1719" t="s">
        <v>17</v>
      </c>
      <c r="K1719">
        <v>19</v>
      </c>
      <c r="L1719">
        <v>9</v>
      </c>
      <c r="M1719">
        <v>0</v>
      </c>
      <c r="N1719">
        <v>7</v>
      </c>
      <c r="O1719">
        <v>0</v>
      </c>
      <c r="P1719">
        <v>16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191</v>
      </c>
      <c r="D1720">
        <v>16</v>
      </c>
      <c r="E1720" t="s">
        <v>192</v>
      </c>
      <c r="F1720" t="s">
        <v>177</v>
      </c>
      <c r="G1720">
        <v>5004</v>
      </c>
      <c r="H1720" t="s">
        <v>17</v>
      </c>
      <c r="K1720">
        <v>20</v>
      </c>
      <c r="L1720">
        <v>9</v>
      </c>
      <c r="M1720">
        <v>0</v>
      </c>
      <c r="N1720">
        <v>7</v>
      </c>
      <c r="O1720">
        <v>0</v>
      </c>
      <c r="P1720">
        <v>16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191</v>
      </c>
      <c r="D1721">
        <v>16</v>
      </c>
      <c r="E1721" t="s">
        <v>192</v>
      </c>
      <c r="F1721" t="s">
        <v>177</v>
      </c>
      <c r="G1721">
        <v>5004</v>
      </c>
      <c r="H1721" t="s">
        <v>17</v>
      </c>
      <c r="K1721">
        <v>21</v>
      </c>
      <c r="L1721">
        <v>18</v>
      </c>
      <c r="M1721">
        <v>2</v>
      </c>
      <c r="N1721">
        <v>11</v>
      </c>
      <c r="O1721">
        <v>1</v>
      </c>
      <c r="P1721">
        <v>29</v>
      </c>
      <c r="Q1721">
        <v>3</v>
      </c>
      <c r="R1721">
        <v>0</v>
      </c>
    </row>
    <row r="1722" spans="1:18" x14ac:dyDescent="0.15">
      <c r="A1722">
        <v>16</v>
      </c>
      <c r="B1722" t="s">
        <v>176</v>
      </c>
      <c r="C1722" t="s">
        <v>191</v>
      </c>
      <c r="D1722">
        <v>16</v>
      </c>
      <c r="E1722" t="s">
        <v>192</v>
      </c>
      <c r="F1722" t="s">
        <v>177</v>
      </c>
      <c r="G1722">
        <v>5004</v>
      </c>
      <c r="H1722" t="s">
        <v>17</v>
      </c>
      <c r="K1722">
        <v>22</v>
      </c>
      <c r="L1722">
        <v>10</v>
      </c>
      <c r="M1722">
        <v>0</v>
      </c>
      <c r="N1722">
        <v>14</v>
      </c>
      <c r="O1722">
        <v>1</v>
      </c>
      <c r="P1722">
        <v>24</v>
      </c>
      <c r="Q1722">
        <v>1</v>
      </c>
      <c r="R1722">
        <v>0</v>
      </c>
    </row>
    <row r="1723" spans="1:18" x14ac:dyDescent="0.15">
      <c r="A1723">
        <v>16</v>
      </c>
      <c r="B1723" t="s">
        <v>176</v>
      </c>
      <c r="C1723" t="s">
        <v>191</v>
      </c>
      <c r="D1723">
        <v>16</v>
      </c>
      <c r="E1723" t="s">
        <v>192</v>
      </c>
      <c r="F1723" t="s">
        <v>177</v>
      </c>
      <c r="G1723">
        <v>5004</v>
      </c>
      <c r="H1723" t="s">
        <v>17</v>
      </c>
      <c r="K1723">
        <v>23</v>
      </c>
      <c r="L1723">
        <v>6</v>
      </c>
      <c r="M1723">
        <v>1</v>
      </c>
      <c r="N1723">
        <v>13</v>
      </c>
      <c r="O1723">
        <v>0</v>
      </c>
      <c r="P1723">
        <v>19</v>
      </c>
      <c r="Q1723">
        <v>1</v>
      </c>
      <c r="R1723">
        <v>0</v>
      </c>
    </row>
    <row r="1724" spans="1:18" x14ac:dyDescent="0.15">
      <c r="A1724">
        <v>16</v>
      </c>
      <c r="B1724" t="s">
        <v>176</v>
      </c>
      <c r="C1724" t="s">
        <v>191</v>
      </c>
      <c r="D1724">
        <v>16</v>
      </c>
      <c r="E1724" t="s">
        <v>192</v>
      </c>
      <c r="F1724" t="s">
        <v>177</v>
      </c>
      <c r="G1724">
        <v>5004</v>
      </c>
      <c r="H1724" t="s">
        <v>17</v>
      </c>
      <c r="K1724">
        <v>24</v>
      </c>
      <c r="L1724">
        <v>9</v>
      </c>
      <c r="M1724">
        <v>1</v>
      </c>
      <c r="N1724">
        <v>9</v>
      </c>
      <c r="O1724">
        <v>1</v>
      </c>
      <c r="P1724">
        <v>18</v>
      </c>
      <c r="Q1724">
        <v>2</v>
      </c>
      <c r="R1724">
        <v>0</v>
      </c>
    </row>
    <row r="1725" spans="1:18" x14ac:dyDescent="0.15">
      <c r="A1725">
        <v>16</v>
      </c>
      <c r="B1725" t="s">
        <v>176</v>
      </c>
      <c r="C1725" t="s">
        <v>191</v>
      </c>
      <c r="D1725">
        <v>16</v>
      </c>
      <c r="E1725" t="s">
        <v>192</v>
      </c>
      <c r="F1725" t="s">
        <v>177</v>
      </c>
      <c r="G1725">
        <v>5004</v>
      </c>
      <c r="H1725" t="s">
        <v>17</v>
      </c>
      <c r="K1725">
        <v>25</v>
      </c>
      <c r="L1725">
        <v>10</v>
      </c>
      <c r="M1725">
        <v>1</v>
      </c>
      <c r="N1725">
        <v>7</v>
      </c>
      <c r="O1725">
        <v>0</v>
      </c>
      <c r="P1725">
        <v>17</v>
      </c>
      <c r="Q1725">
        <v>1</v>
      </c>
      <c r="R1725">
        <v>0</v>
      </c>
    </row>
    <row r="1726" spans="1:18" x14ac:dyDescent="0.15">
      <c r="A1726">
        <v>16</v>
      </c>
      <c r="B1726" t="s">
        <v>176</v>
      </c>
      <c r="C1726" t="s">
        <v>191</v>
      </c>
      <c r="D1726">
        <v>16</v>
      </c>
      <c r="E1726" t="s">
        <v>192</v>
      </c>
      <c r="F1726" t="s">
        <v>177</v>
      </c>
      <c r="G1726">
        <v>5004</v>
      </c>
      <c r="H1726" t="s">
        <v>17</v>
      </c>
      <c r="K1726">
        <v>26</v>
      </c>
      <c r="L1726">
        <v>5</v>
      </c>
      <c r="M1726">
        <v>1</v>
      </c>
      <c r="N1726">
        <v>5</v>
      </c>
      <c r="O1726">
        <v>0</v>
      </c>
      <c r="P1726">
        <v>10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191</v>
      </c>
      <c r="D1727">
        <v>16</v>
      </c>
      <c r="E1727" t="s">
        <v>192</v>
      </c>
      <c r="F1727" t="s">
        <v>177</v>
      </c>
      <c r="G1727">
        <v>5004</v>
      </c>
      <c r="H1727" t="s">
        <v>17</v>
      </c>
      <c r="K1727">
        <v>27</v>
      </c>
      <c r="L1727">
        <v>6</v>
      </c>
      <c r="M1727">
        <v>1</v>
      </c>
      <c r="N1727">
        <v>8</v>
      </c>
      <c r="O1727">
        <v>2</v>
      </c>
      <c r="P1727">
        <v>14</v>
      </c>
      <c r="Q1727">
        <v>3</v>
      </c>
      <c r="R1727">
        <v>0</v>
      </c>
    </row>
    <row r="1728" spans="1:18" x14ac:dyDescent="0.15">
      <c r="A1728">
        <v>16</v>
      </c>
      <c r="B1728" t="s">
        <v>176</v>
      </c>
      <c r="C1728" t="s">
        <v>191</v>
      </c>
      <c r="D1728">
        <v>16</v>
      </c>
      <c r="E1728" t="s">
        <v>192</v>
      </c>
      <c r="F1728" t="s">
        <v>177</v>
      </c>
      <c r="G1728">
        <v>5004</v>
      </c>
      <c r="H1728" t="s">
        <v>17</v>
      </c>
      <c r="K1728">
        <v>28</v>
      </c>
      <c r="L1728">
        <v>4</v>
      </c>
      <c r="M1728">
        <v>0</v>
      </c>
      <c r="N1728">
        <v>7</v>
      </c>
      <c r="O1728">
        <v>2</v>
      </c>
      <c r="P1728">
        <v>11</v>
      </c>
      <c r="Q1728">
        <v>2</v>
      </c>
      <c r="R1728">
        <v>0</v>
      </c>
    </row>
    <row r="1729" spans="1:18" x14ac:dyDescent="0.15">
      <c r="A1729">
        <v>16</v>
      </c>
      <c r="B1729" t="s">
        <v>176</v>
      </c>
      <c r="C1729" t="s">
        <v>191</v>
      </c>
      <c r="D1729">
        <v>16</v>
      </c>
      <c r="E1729" t="s">
        <v>192</v>
      </c>
      <c r="F1729" t="s">
        <v>177</v>
      </c>
      <c r="G1729">
        <v>5004</v>
      </c>
      <c r="H1729" t="s">
        <v>17</v>
      </c>
      <c r="K1729">
        <v>29</v>
      </c>
      <c r="L1729">
        <v>7</v>
      </c>
      <c r="M1729">
        <v>0</v>
      </c>
      <c r="N1729">
        <v>6</v>
      </c>
      <c r="O1729">
        <v>1</v>
      </c>
      <c r="P1729">
        <v>13</v>
      </c>
      <c r="Q1729">
        <v>1</v>
      </c>
      <c r="R1729">
        <v>0</v>
      </c>
    </row>
    <row r="1730" spans="1:18" x14ac:dyDescent="0.15">
      <c r="A1730">
        <v>16</v>
      </c>
      <c r="B1730" t="s">
        <v>176</v>
      </c>
      <c r="C1730" t="s">
        <v>191</v>
      </c>
      <c r="D1730">
        <v>16</v>
      </c>
      <c r="E1730" t="s">
        <v>192</v>
      </c>
      <c r="F1730" t="s">
        <v>177</v>
      </c>
      <c r="G1730">
        <v>5004</v>
      </c>
      <c r="H1730" t="s">
        <v>17</v>
      </c>
      <c r="K1730">
        <v>30</v>
      </c>
      <c r="L1730">
        <v>7</v>
      </c>
      <c r="M1730">
        <v>0</v>
      </c>
      <c r="N1730">
        <v>6</v>
      </c>
      <c r="O1730">
        <v>0</v>
      </c>
      <c r="P1730">
        <v>13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191</v>
      </c>
      <c r="D1731">
        <v>16</v>
      </c>
      <c r="E1731" t="s">
        <v>192</v>
      </c>
      <c r="F1731" t="s">
        <v>177</v>
      </c>
      <c r="G1731">
        <v>5004</v>
      </c>
      <c r="H1731" t="s">
        <v>17</v>
      </c>
      <c r="K1731">
        <v>31</v>
      </c>
      <c r="L1731">
        <v>7</v>
      </c>
      <c r="M1731">
        <v>0</v>
      </c>
      <c r="N1731">
        <v>6</v>
      </c>
      <c r="O1731">
        <v>0</v>
      </c>
      <c r="P1731">
        <v>13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191</v>
      </c>
      <c r="D1732">
        <v>16</v>
      </c>
      <c r="E1732" t="s">
        <v>192</v>
      </c>
      <c r="F1732" t="s">
        <v>177</v>
      </c>
      <c r="G1732">
        <v>5004</v>
      </c>
      <c r="H1732" t="s">
        <v>17</v>
      </c>
      <c r="K1732">
        <v>32</v>
      </c>
      <c r="L1732">
        <v>4</v>
      </c>
      <c r="M1732">
        <v>0</v>
      </c>
      <c r="N1732">
        <v>6</v>
      </c>
      <c r="O1732">
        <v>1</v>
      </c>
      <c r="P1732">
        <v>10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191</v>
      </c>
      <c r="D1733">
        <v>16</v>
      </c>
      <c r="E1733" t="s">
        <v>192</v>
      </c>
      <c r="F1733" t="s">
        <v>177</v>
      </c>
      <c r="G1733">
        <v>5004</v>
      </c>
      <c r="H1733" t="s">
        <v>17</v>
      </c>
      <c r="K1733">
        <v>33</v>
      </c>
      <c r="L1733">
        <v>3</v>
      </c>
      <c r="M1733">
        <v>0</v>
      </c>
      <c r="N1733">
        <v>6</v>
      </c>
      <c r="O1733">
        <v>2</v>
      </c>
      <c r="P1733">
        <v>9</v>
      </c>
      <c r="Q1733">
        <v>2</v>
      </c>
      <c r="R1733">
        <v>0</v>
      </c>
    </row>
    <row r="1734" spans="1:18" x14ac:dyDescent="0.15">
      <c r="A1734">
        <v>16</v>
      </c>
      <c r="B1734" t="s">
        <v>176</v>
      </c>
      <c r="C1734" t="s">
        <v>191</v>
      </c>
      <c r="D1734">
        <v>16</v>
      </c>
      <c r="E1734" t="s">
        <v>192</v>
      </c>
      <c r="F1734" t="s">
        <v>177</v>
      </c>
      <c r="G1734">
        <v>5004</v>
      </c>
      <c r="H1734" t="s">
        <v>17</v>
      </c>
      <c r="K1734">
        <v>34</v>
      </c>
      <c r="L1734">
        <v>6</v>
      </c>
      <c r="M1734">
        <v>0</v>
      </c>
      <c r="N1734">
        <v>7</v>
      </c>
      <c r="O1734">
        <v>0</v>
      </c>
      <c r="P1734">
        <v>13</v>
      </c>
      <c r="Q1734">
        <v>0</v>
      </c>
      <c r="R1734">
        <v>0</v>
      </c>
    </row>
    <row r="1735" spans="1:18" x14ac:dyDescent="0.15">
      <c r="A1735">
        <v>16</v>
      </c>
      <c r="B1735" t="s">
        <v>176</v>
      </c>
      <c r="C1735" t="s">
        <v>191</v>
      </c>
      <c r="D1735">
        <v>16</v>
      </c>
      <c r="E1735" t="s">
        <v>192</v>
      </c>
      <c r="F1735" t="s">
        <v>177</v>
      </c>
      <c r="G1735">
        <v>5004</v>
      </c>
      <c r="H1735" t="s">
        <v>17</v>
      </c>
      <c r="K1735">
        <v>35</v>
      </c>
      <c r="L1735">
        <v>5</v>
      </c>
      <c r="M1735">
        <v>0</v>
      </c>
      <c r="N1735">
        <v>8</v>
      </c>
      <c r="O1735">
        <v>1</v>
      </c>
      <c r="P1735">
        <v>13</v>
      </c>
      <c r="Q1735">
        <v>1</v>
      </c>
      <c r="R1735">
        <v>0</v>
      </c>
    </row>
    <row r="1736" spans="1:18" x14ac:dyDescent="0.15">
      <c r="A1736">
        <v>16</v>
      </c>
      <c r="B1736" t="s">
        <v>176</v>
      </c>
      <c r="C1736" t="s">
        <v>191</v>
      </c>
      <c r="D1736">
        <v>16</v>
      </c>
      <c r="E1736" t="s">
        <v>192</v>
      </c>
      <c r="F1736" t="s">
        <v>177</v>
      </c>
      <c r="G1736">
        <v>5004</v>
      </c>
      <c r="H1736" t="s">
        <v>17</v>
      </c>
      <c r="K1736">
        <v>36</v>
      </c>
      <c r="L1736">
        <v>7</v>
      </c>
      <c r="M1736">
        <v>0</v>
      </c>
      <c r="N1736">
        <v>5</v>
      </c>
      <c r="O1736">
        <v>0</v>
      </c>
      <c r="P1736">
        <v>12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191</v>
      </c>
      <c r="D1737">
        <v>16</v>
      </c>
      <c r="E1737" t="s">
        <v>192</v>
      </c>
      <c r="F1737" t="s">
        <v>177</v>
      </c>
      <c r="G1737">
        <v>5004</v>
      </c>
      <c r="H1737" t="s">
        <v>17</v>
      </c>
      <c r="K1737">
        <v>37</v>
      </c>
      <c r="L1737">
        <v>4</v>
      </c>
      <c r="M1737">
        <v>0</v>
      </c>
      <c r="N1737">
        <v>3</v>
      </c>
      <c r="O1737">
        <v>0</v>
      </c>
      <c r="P1737">
        <v>7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191</v>
      </c>
      <c r="D1738">
        <v>16</v>
      </c>
      <c r="E1738" t="s">
        <v>192</v>
      </c>
      <c r="F1738" t="s">
        <v>177</v>
      </c>
      <c r="G1738">
        <v>5004</v>
      </c>
      <c r="H1738" t="s">
        <v>17</v>
      </c>
      <c r="K1738">
        <v>38</v>
      </c>
      <c r="L1738">
        <v>6</v>
      </c>
      <c r="M1738">
        <v>0</v>
      </c>
      <c r="N1738">
        <v>7</v>
      </c>
      <c r="O1738">
        <v>0</v>
      </c>
      <c r="P1738">
        <v>13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191</v>
      </c>
      <c r="D1739">
        <v>16</v>
      </c>
      <c r="E1739" t="s">
        <v>192</v>
      </c>
      <c r="F1739" t="s">
        <v>177</v>
      </c>
      <c r="G1739">
        <v>5004</v>
      </c>
      <c r="H1739" t="s">
        <v>17</v>
      </c>
      <c r="K1739">
        <v>39</v>
      </c>
      <c r="L1739">
        <v>6</v>
      </c>
      <c r="M1739">
        <v>0</v>
      </c>
      <c r="N1739">
        <v>10</v>
      </c>
      <c r="O1739">
        <v>2</v>
      </c>
      <c r="P1739">
        <v>16</v>
      </c>
      <c r="Q1739">
        <v>2</v>
      </c>
      <c r="R1739">
        <v>0</v>
      </c>
    </row>
    <row r="1740" spans="1:18" x14ac:dyDescent="0.15">
      <c r="A1740">
        <v>16</v>
      </c>
      <c r="B1740" t="s">
        <v>176</v>
      </c>
      <c r="C1740" t="s">
        <v>191</v>
      </c>
      <c r="D1740">
        <v>16</v>
      </c>
      <c r="E1740" t="s">
        <v>192</v>
      </c>
      <c r="F1740" t="s">
        <v>177</v>
      </c>
      <c r="G1740">
        <v>5004</v>
      </c>
      <c r="H1740" t="s">
        <v>17</v>
      </c>
      <c r="K1740">
        <v>40</v>
      </c>
      <c r="L1740">
        <v>7</v>
      </c>
      <c r="M1740">
        <v>1</v>
      </c>
      <c r="N1740">
        <v>15</v>
      </c>
      <c r="O1740">
        <v>1</v>
      </c>
      <c r="P1740">
        <v>22</v>
      </c>
      <c r="Q1740">
        <v>2</v>
      </c>
      <c r="R1740">
        <v>0</v>
      </c>
    </row>
    <row r="1741" spans="1:18" x14ac:dyDescent="0.15">
      <c r="A1741">
        <v>16</v>
      </c>
      <c r="B1741" t="s">
        <v>176</v>
      </c>
      <c r="C1741" t="s">
        <v>191</v>
      </c>
      <c r="D1741">
        <v>16</v>
      </c>
      <c r="E1741" t="s">
        <v>192</v>
      </c>
      <c r="F1741" t="s">
        <v>177</v>
      </c>
      <c r="G1741">
        <v>5004</v>
      </c>
      <c r="H1741" t="s">
        <v>17</v>
      </c>
      <c r="K1741">
        <v>41</v>
      </c>
      <c r="L1741">
        <v>8</v>
      </c>
      <c r="M1741">
        <v>0</v>
      </c>
      <c r="N1741">
        <v>11</v>
      </c>
      <c r="O1741">
        <v>1</v>
      </c>
      <c r="P1741">
        <v>19</v>
      </c>
      <c r="Q1741">
        <v>1</v>
      </c>
      <c r="R1741">
        <v>0</v>
      </c>
    </row>
    <row r="1742" spans="1:18" x14ac:dyDescent="0.15">
      <c r="A1742">
        <v>16</v>
      </c>
      <c r="B1742" t="s">
        <v>176</v>
      </c>
      <c r="C1742" t="s">
        <v>191</v>
      </c>
      <c r="D1742">
        <v>16</v>
      </c>
      <c r="E1742" t="s">
        <v>192</v>
      </c>
      <c r="F1742" t="s">
        <v>177</v>
      </c>
      <c r="G1742">
        <v>5004</v>
      </c>
      <c r="H1742" t="s">
        <v>17</v>
      </c>
      <c r="K1742">
        <v>42</v>
      </c>
      <c r="L1742">
        <v>10</v>
      </c>
      <c r="M1742">
        <v>0</v>
      </c>
      <c r="N1742">
        <v>9</v>
      </c>
      <c r="O1742">
        <v>0</v>
      </c>
      <c r="P1742">
        <v>19</v>
      </c>
      <c r="Q1742">
        <v>0</v>
      </c>
      <c r="R1742">
        <v>0</v>
      </c>
    </row>
    <row r="1743" spans="1:18" x14ac:dyDescent="0.15">
      <c r="A1743">
        <v>16</v>
      </c>
      <c r="B1743" t="s">
        <v>176</v>
      </c>
      <c r="C1743" t="s">
        <v>191</v>
      </c>
      <c r="D1743">
        <v>16</v>
      </c>
      <c r="E1743" t="s">
        <v>192</v>
      </c>
      <c r="F1743" t="s">
        <v>177</v>
      </c>
      <c r="G1743">
        <v>5004</v>
      </c>
      <c r="H1743" t="s">
        <v>17</v>
      </c>
      <c r="K1743">
        <v>43</v>
      </c>
      <c r="L1743">
        <v>10</v>
      </c>
      <c r="M1743">
        <v>0</v>
      </c>
      <c r="N1743">
        <v>10</v>
      </c>
      <c r="O1743">
        <v>0</v>
      </c>
      <c r="P1743">
        <v>20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191</v>
      </c>
      <c r="D1744">
        <v>16</v>
      </c>
      <c r="E1744" t="s">
        <v>192</v>
      </c>
      <c r="F1744" t="s">
        <v>177</v>
      </c>
      <c r="G1744">
        <v>5004</v>
      </c>
      <c r="H1744" t="s">
        <v>17</v>
      </c>
      <c r="K1744">
        <v>44</v>
      </c>
      <c r="L1744">
        <v>7</v>
      </c>
      <c r="M1744">
        <v>0</v>
      </c>
      <c r="N1744">
        <v>10</v>
      </c>
      <c r="O1744">
        <v>0</v>
      </c>
      <c r="P1744">
        <v>17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191</v>
      </c>
      <c r="D1745">
        <v>16</v>
      </c>
      <c r="E1745" t="s">
        <v>192</v>
      </c>
      <c r="F1745" t="s">
        <v>177</v>
      </c>
      <c r="G1745">
        <v>5004</v>
      </c>
      <c r="H1745" t="s">
        <v>17</v>
      </c>
      <c r="K1745">
        <v>45</v>
      </c>
      <c r="L1745">
        <v>9</v>
      </c>
      <c r="M1745">
        <v>0</v>
      </c>
      <c r="N1745">
        <v>17</v>
      </c>
      <c r="O1745">
        <v>0</v>
      </c>
      <c r="P1745">
        <v>26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191</v>
      </c>
      <c r="D1746">
        <v>16</v>
      </c>
      <c r="E1746" t="s">
        <v>192</v>
      </c>
      <c r="F1746" t="s">
        <v>177</v>
      </c>
      <c r="G1746">
        <v>5004</v>
      </c>
      <c r="H1746" t="s">
        <v>17</v>
      </c>
      <c r="K1746">
        <v>46</v>
      </c>
      <c r="L1746">
        <v>10</v>
      </c>
      <c r="M1746">
        <v>0</v>
      </c>
      <c r="N1746">
        <v>15</v>
      </c>
      <c r="O1746">
        <v>1</v>
      </c>
      <c r="P1746">
        <v>25</v>
      </c>
      <c r="Q1746">
        <v>1</v>
      </c>
      <c r="R1746">
        <v>0</v>
      </c>
    </row>
    <row r="1747" spans="1:18" x14ac:dyDescent="0.15">
      <c r="A1747">
        <v>16</v>
      </c>
      <c r="B1747" t="s">
        <v>176</v>
      </c>
      <c r="C1747" t="s">
        <v>191</v>
      </c>
      <c r="D1747">
        <v>16</v>
      </c>
      <c r="E1747" t="s">
        <v>192</v>
      </c>
      <c r="F1747" t="s">
        <v>177</v>
      </c>
      <c r="G1747">
        <v>5004</v>
      </c>
      <c r="H1747" t="s">
        <v>17</v>
      </c>
      <c r="K1747">
        <v>47</v>
      </c>
      <c r="L1747">
        <v>24</v>
      </c>
      <c r="M1747">
        <v>0</v>
      </c>
      <c r="N1747">
        <v>17</v>
      </c>
      <c r="O1747">
        <v>0</v>
      </c>
      <c r="P1747">
        <v>41</v>
      </c>
      <c r="Q1747">
        <v>0</v>
      </c>
      <c r="R1747">
        <v>0</v>
      </c>
    </row>
    <row r="1748" spans="1:18" x14ac:dyDescent="0.15">
      <c r="A1748">
        <v>16</v>
      </c>
      <c r="B1748" t="s">
        <v>176</v>
      </c>
      <c r="C1748" t="s">
        <v>191</v>
      </c>
      <c r="D1748">
        <v>16</v>
      </c>
      <c r="E1748" t="s">
        <v>192</v>
      </c>
      <c r="F1748" t="s">
        <v>177</v>
      </c>
      <c r="G1748">
        <v>5004</v>
      </c>
      <c r="H1748" t="s">
        <v>17</v>
      </c>
      <c r="K1748">
        <v>48</v>
      </c>
      <c r="L1748">
        <v>20</v>
      </c>
      <c r="M1748">
        <v>1</v>
      </c>
      <c r="N1748">
        <v>13</v>
      </c>
      <c r="O1748">
        <v>0</v>
      </c>
      <c r="P1748">
        <v>33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191</v>
      </c>
      <c r="D1749">
        <v>16</v>
      </c>
      <c r="E1749" t="s">
        <v>192</v>
      </c>
      <c r="F1749" t="s">
        <v>177</v>
      </c>
      <c r="G1749">
        <v>5004</v>
      </c>
      <c r="H1749" t="s">
        <v>17</v>
      </c>
      <c r="K1749">
        <v>49</v>
      </c>
      <c r="L1749">
        <v>14</v>
      </c>
      <c r="M1749">
        <v>1</v>
      </c>
      <c r="N1749">
        <v>18</v>
      </c>
      <c r="O1749">
        <v>0</v>
      </c>
      <c r="P1749">
        <v>32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191</v>
      </c>
      <c r="D1750">
        <v>16</v>
      </c>
      <c r="E1750" t="s">
        <v>192</v>
      </c>
      <c r="F1750" t="s">
        <v>177</v>
      </c>
      <c r="G1750">
        <v>5004</v>
      </c>
      <c r="H1750" t="s">
        <v>17</v>
      </c>
      <c r="K1750">
        <v>50</v>
      </c>
      <c r="L1750">
        <v>22</v>
      </c>
      <c r="M1750">
        <v>0</v>
      </c>
      <c r="N1750">
        <v>16</v>
      </c>
      <c r="O1750">
        <v>0</v>
      </c>
      <c r="P1750">
        <v>38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191</v>
      </c>
      <c r="D1751">
        <v>16</v>
      </c>
      <c r="E1751" t="s">
        <v>192</v>
      </c>
      <c r="F1751" t="s">
        <v>177</v>
      </c>
      <c r="G1751">
        <v>5004</v>
      </c>
      <c r="H1751" t="s">
        <v>17</v>
      </c>
      <c r="K1751">
        <v>51</v>
      </c>
      <c r="L1751">
        <v>15</v>
      </c>
      <c r="M1751">
        <v>1</v>
      </c>
      <c r="N1751">
        <v>30</v>
      </c>
      <c r="O1751">
        <v>0</v>
      </c>
      <c r="P1751">
        <v>45</v>
      </c>
      <c r="Q1751">
        <v>1</v>
      </c>
      <c r="R1751">
        <v>0</v>
      </c>
    </row>
    <row r="1752" spans="1:18" x14ac:dyDescent="0.15">
      <c r="A1752">
        <v>16</v>
      </c>
      <c r="B1752" t="s">
        <v>176</v>
      </c>
      <c r="C1752" t="s">
        <v>191</v>
      </c>
      <c r="D1752">
        <v>16</v>
      </c>
      <c r="E1752" t="s">
        <v>192</v>
      </c>
      <c r="F1752" t="s">
        <v>177</v>
      </c>
      <c r="G1752">
        <v>5004</v>
      </c>
      <c r="H1752" t="s">
        <v>17</v>
      </c>
      <c r="K1752">
        <v>52</v>
      </c>
      <c r="L1752">
        <v>19</v>
      </c>
      <c r="M1752">
        <v>0</v>
      </c>
      <c r="N1752">
        <v>20</v>
      </c>
      <c r="O1752">
        <v>0</v>
      </c>
      <c r="P1752">
        <v>39</v>
      </c>
      <c r="Q1752">
        <v>0</v>
      </c>
      <c r="R1752">
        <v>0</v>
      </c>
    </row>
    <row r="1753" spans="1:18" x14ac:dyDescent="0.15">
      <c r="A1753">
        <v>16</v>
      </c>
      <c r="B1753" t="s">
        <v>176</v>
      </c>
      <c r="C1753" t="s">
        <v>191</v>
      </c>
      <c r="D1753">
        <v>16</v>
      </c>
      <c r="E1753" t="s">
        <v>192</v>
      </c>
      <c r="F1753" t="s">
        <v>177</v>
      </c>
      <c r="G1753">
        <v>5004</v>
      </c>
      <c r="H1753" t="s">
        <v>17</v>
      </c>
      <c r="K1753">
        <v>53</v>
      </c>
      <c r="L1753">
        <v>25</v>
      </c>
      <c r="M1753">
        <v>0</v>
      </c>
      <c r="N1753">
        <v>25</v>
      </c>
      <c r="O1753">
        <v>0</v>
      </c>
      <c r="P1753">
        <v>50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191</v>
      </c>
      <c r="D1754">
        <v>16</v>
      </c>
      <c r="E1754" t="s">
        <v>192</v>
      </c>
      <c r="F1754" t="s">
        <v>177</v>
      </c>
      <c r="G1754">
        <v>5004</v>
      </c>
      <c r="H1754" t="s">
        <v>17</v>
      </c>
      <c r="K1754">
        <v>54</v>
      </c>
      <c r="L1754">
        <v>21</v>
      </c>
      <c r="M1754">
        <v>0</v>
      </c>
      <c r="N1754">
        <v>18</v>
      </c>
      <c r="O1754">
        <v>1</v>
      </c>
      <c r="P1754">
        <v>39</v>
      </c>
      <c r="Q1754">
        <v>1</v>
      </c>
      <c r="R1754">
        <v>0</v>
      </c>
    </row>
    <row r="1755" spans="1:18" x14ac:dyDescent="0.15">
      <c r="A1755">
        <v>16</v>
      </c>
      <c r="B1755" t="s">
        <v>176</v>
      </c>
      <c r="C1755" t="s">
        <v>191</v>
      </c>
      <c r="D1755">
        <v>16</v>
      </c>
      <c r="E1755" t="s">
        <v>192</v>
      </c>
      <c r="F1755" t="s">
        <v>177</v>
      </c>
      <c r="G1755">
        <v>5004</v>
      </c>
      <c r="H1755" t="s">
        <v>17</v>
      </c>
      <c r="K1755">
        <v>55</v>
      </c>
      <c r="L1755">
        <v>22</v>
      </c>
      <c r="M1755">
        <v>0</v>
      </c>
      <c r="N1755">
        <v>21</v>
      </c>
      <c r="O1755">
        <v>0</v>
      </c>
      <c r="P1755">
        <v>43</v>
      </c>
      <c r="Q1755">
        <v>0</v>
      </c>
      <c r="R1755">
        <v>0</v>
      </c>
    </row>
    <row r="1756" spans="1:18" x14ac:dyDescent="0.15">
      <c r="A1756">
        <v>16</v>
      </c>
      <c r="B1756" t="s">
        <v>176</v>
      </c>
      <c r="C1756" t="s">
        <v>191</v>
      </c>
      <c r="D1756">
        <v>16</v>
      </c>
      <c r="E1756" t="s">
        <v>192</v>
      </c>
      <c r="F1756" t="s">
        <v>177</v>
      </c>
      <c r="G1756">
        <v>5004</v>
      </c>
      <c r="H1756" t="s">
        <v>17</v>
      </c>
      <c r="K1756">
        <v>56</v>
      </c>
      <c r="L1756">
        <v>14</v>
      </c>
      <c r="M1756">
        <v>0</v>
      </c>
      <c r="N1756">
        <v>21</v>
      </c>
      <c r="O1756">
        <v>0</v>
      </c>
      <c r="P1756">
        <v>35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191</v>
      </c>
      <c r="D1757">
        <v>16</v>
      </c>
      <c r="E1757" t="s">
        <v>192</v>
      </c>
      <c r="F1757" t="s">
        <v>177</v>
      </c>
      <c r="G1757">
        <v>5004</v>
      </c>
      <c r="H1757" t="s">
        <v>17</v>
      </c>
      <c r="K1757">
        <v>57</v>
      </c>
      <c r="L1757">
        <v>12</v>
      </c>
      <c r="M1757">
        <v>0</v>
      </c>
      <c r="N1757">
        <v>14</v>
      </c>
      <c r="O1757">
        <v>0</v>
      </c>
      <c r="P1757">
        <v>26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191</v>
      </c>
      <c r="D1758">
        <v>16</v>
      </c>
      <c r="E1758" t="s">
        <v>192</v>
      </c>
      <c r="F1758" t="s">
        <v>177</v>
      </c>
      <c r="G1758">
        <v>5004</v>
      </c>
      <c r="H1758" t="s">
        <v>17</v>
      </c>
      <c r="K1758">
        <v>58</v>
      </c>
      <c r="L1758">
        <v>13</v>
      </c>
      <c r="M1758">
        <v>0</v>
      </c>
      <c r="N1758">
        <v>13</v>
      </c>
      <c r="O1758">
        <v>1</v>
      </c>
      <c r="P1758">
        <v>26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191</v>
      </c>
      <c r="D1759">
        <v>16</v>
      </c>
      <c r="E1759" t="s">
        <v>192</v>
      </c>
      <c r="F1759" t="s">
        <v>177</v>
      </c>
      <c r="G1759">
        <v>5004</v>
      </c>
      <c r="H1759" t="s">
        <v>17</v>
      </c>
      <c r="K1759">
        <v>59</v>
      </c>
      <c r="L1759">
        <v>18</v>
      </c>
      <c r="M1759">
        <v>1</v>
      </c>
      <c r="N1759">
        <v>17</v>
      </c>
      <c r="O1759">
        <v>0</v>
      </c>
      <c r="P1759">
        <v>35</v>
      </c>
      <c r="Q1759">
        <v>1</v>
      </c>
      <c r="R1759">
        <v>0</v>
      </c>
    </row>
    <row r="1760" spans="1:18" x14ac:dyDescent="0.15">
      <c r="A1760">
        <v>16</v>
      </c>
      <c r="B1760" t="s">
        <v>176</v>
      </c>
      <c r="C1760" t="s">
        <v>191</v>
      </c>
      <c r="D1760">
        <v>16</v>
      </c>
      <c r="E1760" t="s">
        <v>192</v>
      </c>
      <c r="F1760" t="s">
        <v>177</v>
      </c>
      <c r="G1760">
        <v>5004</v>
      </c>
      <c r="H1760" t="s">
        <v>17</v>
      </c>
      <c r="K1760">
        <v>60</v>
      </c>
      <c r="L1760">
        <v>11</v>
      </c>
      <c r="M1760">
        <v>0</v>
      </c>
      <c r="N1760">
        <v>13</v>
      </c>
      <c r="O1760">
        <v>0</v>
      </c>
      <c r="P1760">
        <v>24</v>
      </c>
      <c r="Q1760">
        <v>0</v>
      </c>
      <c r="R1760">
        <v>0</v>
      </c>
    </row>
    <row r="1761" spans="1:18" x14ac:dyDescent="0.15">
      <c r="A1761">
        <v>16</v>
      </c>
      <c r="B1761" t="s">
        <v>176</v>
      </c>
      <c r="C1761" t="s">
        <v>191</v>
      </c>
      <c r="D1761">
        <v>16</v>
      </c>
      <c r="E1761" t="s">
        <v>192</v>
      </c>
      <c r="F1761" t="s">
        <v>177</v>
      </c>
      <c r="G1761">
        <v>5004</v>
      </c>
      <c r="H1761" t="s">
        <v>17</v>
      </c>
      <c r="K1761">
        <v>61</v>
      </c>
      <c r="L1761">
        <v>16</v>
      </c>
      <c r="M1761">
        <v>0</v>
      </c>
      <c r="N1761">
        <v>10</v>
      </c>
      <c r="O1761">
        <v>0</v>
      </c>
      <c r="P1761">
        <v>26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191</v>
      </c>
      <c r="D1762">
        <v>16</v>
      </c>
      <c r="E1762" t="s">
        <v>192</v>
      </c>
      <c r="F1762" t="s">
        <v>177</v>
      </c>
      <c r="G1762">
        <v>5004</v>
      </c>
      <c r="H1762" t="s">
        <v>17</v>
      </c>
      <c r="K1762">
        <v>62</v>
      </c>
      <c r="L1762">
        <v>11</v>
      </c>
      <c r="M1762">
        <v>0</v>
      </c>
      <c r="N1762">
        <v>11</v>
      </c>
      <c r="O1762">
        <v>0</v>
      </c>
      <c r="P1762">
        <v>22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191</v>
      </c>
      <c r="D1763">
        <v>16</v>
      </c>
      <c r="E1763" t="s">
        <v>192</v>
      </c>
      <c r="F1763" t="s">
        <v>177</v>
      </c>
      <c r="G1763">
        <v>5004</v>
      </c>
      <c r="H1763" t="s">
        <v>17</v>
      </c>
      <c r="K1763">
        <v>63</v>
      </c>
      <c r="L1763">
        <v>6</v>
      </c>
      <c r="M1763">
        <v>0</v>
      </c>
      <c r="N1763">
        <v>17</v>
      </c>
      <c r="O1763">
        <v>0</v>
      </c>
      <c r="P1763">
        <v>23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191</v>
      </c>
      <c r="D1764">
        <v>16</v>
      </c>
      <c r="E1764" t="s">
        <v>192</v>
      </c>
      <c r="F1764" t="s">
        <v>177</v>
      </c>
      <c r="G1764">
        <v>5004</v>
      </c>
      <c r="H1764" t="s">
        <v>17</v>
      </c>
      <c r="K1764">
        <v>64</v>
      </c>
      <c r="L1764">
        <v>10</v>
      </c>
      <c r="M1764">
        <v>0</v>
      </c>
      <c r="N1764">
        <v>19</v>
      </c>
      <c r="O1764">
        <v>1</v>
      </c>
      <c r="P1764">
        <v>29</v>
      </c>
      <c r="Q1764">
        <v>1</v>
      </c>
      <c r="R1764">
        <v>0</v>
      </c>
    </row>
    <row r="1765" spans="1:18" x14ac:dyDescent="0.15">
      <c r="A1765">
        <v>16</v>
      </c>
      <c r="B1765" t="s">
        <v>176</v>
      </c>
      <c r="C1765" t="s">
        <v>191</v>
      </c>
      <c r="D1765">
        <v>16</v>
      </c>
      <c r="E1765" t="s">
        <v>192</v>
      </c>
      <c r="F1765" t="s">
        <v>177</v>
      </c>
      <c r="G1765">
        <v>5004</v>
      </c>
      <c r="H1765" t="s">
        <v>17</v>
      </c>
      <c r="K1765">
        <v>65</v>
      </c>
      <c r="L1765">
        <v>9</v>
      </c>
      <c r="M1765">
        <v>0</v>
      </c>
      <c r="N1765">
        <v>15</v>
      </c>
      <c r="O1765">
        <v>0</v>
      </c>
      <c r="P1765">
        <v>24</v>
      </c>
      <c r="Q1765">
        <v>0</v>
      </c>
      <c r="R1765">
        <v>0</v>
      </c>
    </row>
    <row r="1766" spans="1:18" x14ac:dyDescent="0.15">
      <c r="A1766">
        <v>16</v>
      </c>
      <c r="B1766" t="s">
        <v>176</v>
      </c>
      <c r="C1766" t="s">
        <v>191</v>
      </c>
      <c r="D1766">
        <v>16</v>
      </c>
      <c r="E1766" t="s">
        <v>192</v>
      </c>
      <c r="F1766" t="s">
        <v>177</v>
      </c>
      <c r="G1766">
        <v>5004</v>
      </c>
      <c r="H1766" t="s">
        <v>17</v>
      </c>
      <c r="K1766">
        <v>66</v>
      </c>
      <c r="L1766">
        <v>10</v>
      </c>
      <c r="M1766">
        <v>0</v>
      </c>
      <c r="N1766">
        <v>6</v>
      </c>
      <c r="O1766">
        <v>0</v>
      </c>
      <c r="P1766">
        <v>16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191</v>
      </c>
      <c r="D1767">
        <v>16</v>
      </c>
      <c r="E1767" t="s">
        <v>192</v>
      </c>
      <c r="F1767" t="s">
        <v>177</v>
      </c>
      <c r="G1767">
        <v>5004</v>
      </c>
      <c r="H1767" t="s">
        <v>17</v>
      </c>
      <c r="K1767">
        <v>67</v>
      </c>
      <c r="L1767">
        <v>5</v>
      </c>
      <c r="M1767">
        <v>0</v>
      </c>
      <c r="N1767">
        <v>16</v>
      </c>
      <c r="O1767">
        <v>0</v>
      </c>
      <c r="P1767">
        <v>21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191</v>
      </c>
      <c r="D1768">
        <v>16</v>
      </c>
      <c r="E1768" t="s">
        <v>192</v>
      </c>
      <c r="F1768" t="s">
        <v>177</v>
      </c>
      <c r="G1768">
        <v>5004</v>
      </c>
      <c r="H1768" t="s">
        <v>17</v>
      </c>
      <c r="K1768">
        <v>68</v>
      </c>
      <c r="L1768">
        <v>10</v>
      </c>
      <c r="M1768">
        <v>0</v>
      </c>
      <c r="N1768">
        <v>15</v>
      </c>
      <c r="O1768">
        <v>0</v>
      </c>
      <c r="P1768">
        <v>25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191</v>
      </c>
      <c r="D1769">
        <v>16</v>
      </c>
      <c r="E1769" t="s">
        <v>192</v>
      </c>
      <c r="F1769" t="s">
        <v>177</v>
      </c>
      <c r="G1769">
        <v>5004</v>
      </c>
      <c r="H1769" t="s">
        <v>17</v>
      </c>
      <c r="K1769">
        <v>69</v>
      </c>
      <c r="L1769">
        <v>12</v>
      </c>
      <c r="M1769">
        <v>1</v>
      </c>
      <c r="N1769">
        <v>6</v>
      </c>
      <c r="O1769">
        <v>0</v>
      </c>
      <c r="P1769">
        <v>18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191</v>
      </c>
      <c r="D1770">
        <v>16</v>
      </c>
      <c r="E1770" t="s">
        <v>192</v>
      </c>
      <c r="F1770" t="s">
        <v>177</v>
      </c>
      <c r="G1770">
        <v>5004</v>
      </c>
      <c r="H1770" t="s">
        <v>17</v>
      </c>
      <c r="K1770">
        <v>70</v>
      </c>
      <c r="L1770">
        <v>8</v>
      </c>
      <c r="M1770">
        <v>0</v>
      </c>
      <c r="N1770">
        <v>11</v>
      </c>
      <c r="O1770">
        <v>0</v>
      </c>
      <c r="P1770">
        <v>19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191</v>
      </c>
      <c r="D1771">
        <v>16</v>
      </c>
      <c r="E1771" t="s">
        <v>192</v>
      </c>
      <c r="F1771" t="s">
        <v>177</v>
      </c>
      <c r="G1771">
        <v>5004</v>
      </c>
      <c r="H1771" t="s">
        <v>17</v>
      </c>
      <c r="K1771">
        <v>71</v>
      </c>
      <c r="L1771">
        <v>8</v>
      </c>
      <c r="M1771">
        <v>0</v>
      </c>
      <c r="N1771">
        <v>14</v>
      </c>
      <c r="O1771">
        <v>0</v>
      </c>
      <c r="P1771">
        <v>22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191</v>
      </c>
      <c r="D1772">
        <v>16</v>
      </c>
      <c r="E1772" t="s">
        <v>192</v>
      </c>
      <c r="F1772" t="s">
        <v>177</v>
      </c>
      <c r="G1772">
        <v>5004</v>
      </c>
      <c r="H1772" t="s">
        <v>17</v>
      </c>
      <c r="K1772">
        <v>72</v>
      </c>
      <c r="L1772">
        <v>18</v>
      </c>
      <c r="M1772">
        <v>1</v>
      </c>
      <c r="N1772">
        <v>19</v>
      </c>
      <c r="O1772">
        <v>0</v>
      </c>
      <c r="P1772">
        <v>37</v>
      </c>
      <c r="Q1772">
        <v>1</v>
      </c>
      <c r="R1772">
        <v>0</v>
      </c>
    </row>
    <row r="1773" spans="1:18" x14ac:dyDescent="0.15">
      <c r="A1773">
        <v>16</v>
      </c>
      <c r="B1773" t="s">
        <v>176</v>
      </c>
      <c r="C1773" t="s">
        <v>191</v>
      </c>
      <c r="D1773">
        <v>16</v>
      </c>
      <c r="E1773" t="s">
        <v>192</v>
      </c>
      <c r="F1773" t="s">
        <v>177</v>
      </c>
      <c r="G1773">
        <v>5004</v>
      </c>
      <c r="H1773" t="s">
        <v>17</v>
      </c>
      <c r="K1773">
        <v>73</v>
      </c>
      <c r="L1773">
        <v>13</v>
      </c>
      <c r="M1773">
        <v>0</v>
      </c>
      <c r="N1773">
        <v>30</v>
      </c>
      <c r="O1773">
        <v>0</v>
      </c>
      <c r="P1773">
        <v>43</v>
      </c>
      <c r="Q1773">
        <v>0</v>
      </c>
      <c r="R1773">
        <v>0</v>
      </c>
    </row>
    <row r="1774" spans="1:18" x14ac:dyDescent="0.15">
      <c r="A1774">
        <v>16</v>
      </c>
      <c r="B1774" t="s">
        <v>176</v>
      </c>
      <c r="C1774" t="s">
        <v>191</v>
      </c>
      <c r="D1774">
        <v>16</v>
      </c>
      <c r="E1774" t="s">
        <v>192</v>
      </c>
      <c r="F1774" t="s">
        <v>177</v>
      </c>
      <c r="G1774">
        <v>5004</v>
      </c>
      <c r="H1774" t="s">
        <v>17</v>
      </c>
      <c r="K1774">
        <v>74</v>
      </c>
      <c r="L1774">
        <v>21</v>
      </c>
      <c r="M1774">
        <v>0</v>
      </c>
      <c r="N1774">
        <v>26</v>
      </c>
      <c r="O1774">
        <v>0</v>
      </c>
      <c r="P1774">
        <v>47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191</v>
      </c>
      <c r="D1775">
        <v>16</v>
      </c>
      <c r="E1775" t="s">
        <v>192</v>
      </c>
      <c r="F1775" t="s">
        <v>177</v>
      </c>
      <c r="G1775">
        <v>5004</v>
      </c>
      <c r="H1775" t="s">
        <v>17</v>
      </c>
      <c r="K1775">
        <v>75</v>
      </c>
      <c r="L1775">
        <v>20</v>
      </c>
      <c r="M1775">
        <v>0</v>
      </c>
      <c r="N1775">
        <v>32</v>
      </c>
      <c r="O1775">
        <v>1</v>
      </c>
      <c r="P1775">
        <v>52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191</v>
      </c>
      <c r="D1776">
        <v>16</v>
      </c>
      <c r="E1776" t="s">
        <v>192</v>
      </c>
      <c r="F1776" t="s">
        <v>177</v>
      </c>
      <c r="G1776">
        <v>5004</v>
      </c>
      <c r="H1776" t="s">
        <v>17</v>
      </c>
      <c r="K1776">
        <v>76</v>
      </c>
      <c r="L1776">
        <v>23</v>
      </c>
      <c r="M1776">
        <v>0</v>
      </c>
      <c r="N1776">
        <v>19</v>
      </c>
      <c r="O1776">
        <v>0</v>
      </c>
      <c r="P1776">
        <v>42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191</v>
      </c>
      <c r="D1777">
        <v>16</v>
      </c>
      <c r="E1777" t="s">
        <v>192</v>
      </c>
      <c r="F1777" t="s">
        <v>177</v>
      </c>
      <c r="G1777">
        <v>5004</v>
      </c>
      <c r="H1777" t="s">
        <v>17</v>
      </c>
      <c r="K1777">
        <v>77</v>
      </c>
      <c r="L1777">
        <v>21</v>
      </c>
      <c r="M1777">
        <v>0</v>
      </c>
      <c r="N1777">
        <v>38</v>
      </c>
      <c r="O1777">
        <v>0</v>
      </c>
      <c r="P1777">
        <v>59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191</v>
      </c>
      <c r="D1778">
        <v>16</v>
      </c>
      <c r="E1778" t="s">
        <v>192</v>
      </c>
      <c r="F1778" t="s">
        <v>177</v>
      </c>
      <c r="G1778">
        <v>5004</v>
      </c>
      <c r="H1778" t="s">
        <v>17</v>
      </c>
      <c r="K1778">
        <v>78</v>
      </c>
      <c r="L1778">
        <v>9</v>
      </c>
      <c r="M1778">
        <v>0</v>
      </c>
      <c r="N1778">
        <v>21</v>
      </c>
      <c r="O1778">
        <v>0</v>
      </c>
      <c r="P1778">
        <v>30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191</v>
      </c>
      <c r="D1779">
        <v>16</v>
      </c>
      <c r="E1779" t="s">
        <v>192</v>
      </c>
      <c r="F1779" t="s">
        <v>177</v>
      </c>
      <c r="G1779">
        <v>5004</v>
      </c>
      <c r="H1779" t="s">
        <v>17</v>
      </c>
      <c r="K1779">
        <v>79</v>
      </c>
      <c r="L1779">
        <v>13</v>
      </c>
      <c r="M1779">
        <v>0</v>
      </c>
      <c r="N1779">
        <v>21</v>
      </c>
      <c r="O1779">
        <v>0</v>
      </c>
      <c r="P1779">
        <v>34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191</v>
      </c>
      <c r="D1780">
        <v>16</v>
      </c>
      <c r="E1780" t="s">
        <v>192</v>
      </c>
      <c r="F1780" t="s">
        <v>177</v>
      </c>
      <c r="G1780">
        <v>5004</v>
      </c>
      <c r="H1780" t="s">
        <v>17</v>
      </c>
      <c r="K1780">
        <v>80</v>
      </c>
      <c r="L1780">
        <v>15</v>
      </c>
      <c r="M1780">
        <v>0</v>
      </c>
      <c r="N1780">
        <v>27</v>
      </c>
      <c r="O1780">
        <v>0</v>
      </c>
      <c r="P1780">
        <v>42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191</v>
      </c>
      <c r="D1781">
        <v>16</v>
      </c>
      <c r="E1781" t="s">
        <v>192</v>
      </c>
      <c r="F1781" t="s">
        <v>177</v>
      </c>
      <c r="G1781">
        <v>5004</v>
      </c>
      <c r="H1781" t="s">
        <v>17</v>
      </c>
      <c r="K1781">
        <v>81</v>
      </c>
      <c r="L1781">
        <v>16</v>
      </c>
      <c r="M1781">
        <v>0</v>
      </c>
      <c r="N1781">
        <v>31</v>
      </c>
      <c r="O1781">
        <v>0</v>
      </c>
      <c r="P1781">
        <v>47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191</v>
      </c>
      <c r="D1782">
        <v>16</v>
      </c>
      <c r="E1782" t="s">
        <v>192</v>
      </c>
      <c r="F1782" t="s">
        <v>177</v>
      </c>
      <c r="G1782">
        <v>5004</v>
      </c>
      <c r="H1782" t="s">
        <v>17</v>
      </c>
      <c r="K1782">
        <v>82</v>
      </c>
      <c r="L1782">
        <v>16</v>
      </c>
      <c r="M1782">
        <v>0</v>
      </c>
      <c r="N1782">
        <v>19</v>
      </c>
      <c r="O1782">
        <v>0</v>
      </c>
      <c r="P1782">
        <v>35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191</v>
      </c>
      <c r="D1783">
        <v>16</v>
      </c>
      <c r="E1783" t="s">
        <v>192</v>
      </c>
      <c r="F1783" t="s">
        <v>177</v>
      </c>
      <c r="G1783">
        <v>5004</v>
      </c>
      <c r="H1783" t="s">
        <v>17</v>
      </c>
      <c r="K1783">
        <v>83</v>
      </c>
      <c r="L1783">
        <v>17</v>
      </c>
      <c r="M1783">
        <v>0</v>
      </c>
      <c r="N1783">
        <v>20</v>
      </c>
      <c r="O1783">
        <v>0</v>
      </c>
      <c r="P1783">
        <v>37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191</v>
      </c>
      <c r="D1784">
        <v>16</v>
      </c>
      <c r="E1784" t="s">
        <v>192</v>
      </c>
      <c r="F1784" t="s">
        <v>177</v>
      </c>
      <c r="G1784">
        <v>5004</v>
      </c>
      <c r="H1784" t="s">
        <v>17</v>
      </c>
      <c r="K1784">
        <v>84</v>
      </c>
      <c r="L1784">
        <v>9</v>
      </c>
      <c r="M1784">
        <v>0</v>
      </c>
      <c r="N1784">
        <v>17</v>
      </c>
      <c r="O1784">
        <v>0</v>
      </c>
      <c r="P1784">
        <v>26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191</v>
      </c>
      <c r="D1785">
        <v>16</v>
      </c>
      <c r="E1785" t="s">
        <v>192</v>
      </c>
      <c r="F1785" t="s">
        <v>177</v>
      </c>
      <c r="G1785">
        <v>5004</v>
      </c>
      <c r="H1785" t="s">
        <v>17</v>
      </c>
      <c r="K1785">
        <v>85</v>
      </c>
      <c r="L1785">
        <v>16</v>
      </c>
      <c r="M1785">
        <v>0</v>
      </c>
      <c r="N1785">
        <v>21</v>
      </c>
      <c r="O1785">
        <v>0</v>
      </c>
      <c r="P1785">
        <v>37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191</v>
      </c>
      <c r="D1786">
        <v>16</v>
      </c>
      <c r="E1786" t="s">
        <v>192</v>
      </c>
      <c r="F1786" t="s">
        <v>177</v>
      </c>
      <c r="G1786">
        <v>5004</v>
      </c>
      <c r="H1786" t="s">
        <v>17</v>
      </c>
      <c r="K1786">
        <v>86</v>
      </c>
      <c r="L1786">
        <v>7</v>
      </c>
      <c r="M1786">
        <v>0</v>
      </c>
      <c r="N1786">
        <v>12</v>
      </c>
      <c r="O1786">
        <v>0</v>
      </c>
      <c r="P1786">
        <v>19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191</v>
      </c>
      <c r="D1787">
        <v>16</v>
      </c>
      <c r="E1787" t="s">
        <v>192</v>
      </c>
      <c r="F1787" t="s">
        <v>177</v>
      </c>
      <c r="G1787">
        <v>5004</v>
      </c>
      <c r="H1787" t="s">
        <v>17</v>
      </c>
      <c r="K1787">
        <v>87</v>
      </c>
      <c r="L1787">
        <v>12</v>
      </c>
      <c r="M1787">
        <v>0</v>
      </c>
      <c r="N1787">
        <v>13</v>
      </c>
      <c r="O1787">
        <v>0</v>
      </c>
      <c r="P1787">
        <v>25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191</v>
      </c>
      <c r="D1788">
        <v>16</v>
      </c>
      <c r="E1788" t="s">
        <v>192</v>
      </c>
      <c r="F1788" t="s">
        <v>177</v>
      </c>
      <c r="G1788">
        <v>5004</v>
      </c>
      <c r="H1788" t="s">
        <v>17</v>
      </c>
      <c r="K1788">
        <v>88</v>
      </c>
      <c r="L1788">
        <v>9</v>
      </c>
      <c r="M1788">
        <v>0</v>
      </c>
      <c r="N1788">
        <v>11</v>
      </c>
      <c r="O1788">
        <v>0</v>
      </c>
      <c r="P1788">
        <v>20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191</v>
      </c>
      <c r="D1789">
        <v>16</v>
      </c>
      <c r="E1789" t="s">
        <v>192</v>
      </c>
      <c r="F1789" t="s">
        <v>177</v>
      </c>
      <c r="G1789">
        <v>5004</v>
      </c>
      <c r="H1789" t="s">
        <v>17</v>
      </c>
      <c r="K1789">
        <v>89</v>
      </c>
      <c r="L1789">
        <v>9</v>
      </c>
      <c r="M1789">
        <v>0</v>
      </c>
      <c r="N1789">
        <v>10</v>
      </c>
      <c r="O1789">
        <v>0</v>
      </c>
      <c r="P1789">
        <v>19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191</v>
      </c>
      <c r="D1790">
        <v>16</v>
      </c>
      <c r="E1790" t="s">
        <v>192</v>
      </c>
      <c r="F1790" t="s">
        <v>177</v>
      </c>
      <c r="G1790">
        <v>5004</v>
      </c>
      <c r="H1790" t="s">
        <v>17</v>
      </c>
      <c r="K1790">
        <v>90</v>
      </c>
      <c r="L1790">
        <v>2</v>
      </c>
      <c r="M1790">
        <v>0</v>
      </c>
      <c r="N1790">
        <v>10</v>
      </c>
      <c r="O1790">
        <v>0</v>
      </c>
      <c r="P1790">
        <v>12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191</v>
      </c>
      <c r="D1791">
        <v>16</v>
      </c>
      <c r="E1791" t="s">
        <v>192</v>
      </c>
      <c r="F1791" t="s">
        <v>177</v>
      </c>
      <c r="G1791">
        <v>5004</v>
      </c>
      <c r="H1791" t="s">
        <v>17</v>
      </c>
      <c r="K1791">
        <v>91</v>
      </c>
      <c r="L1791">
        <v>3</v>
      </c>
      <c r="M1791">
        <v>0</v>
      </c>
      <c r="N1791">
        <v>4</v>
      </c>
      <c r="O1791">
        <v>0</v>
      </c>
      <c r="P1791">
        <v>7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191</v>
      </c>
      <c r="D1792">
        <v>16</v>
      </c>
      <c r="E1792" t="s">
        <v>192</v>
      </c>
      <c r="F1792" t="s">
        <v>177</v>
      </c>
      <c r="G1792">
        <v>5004</v>
      </c>
      <c r="H1792" t="s">
        <v>17</v>
      </c>
      <c r="K1792">
        <v>92</v>
      </c>
      <c r="L1792">
        <v>4</v>
      </c>
      <c r="M1792">
        <v>0</v>
      </c>
      <c r="N1792">
        <v>4</v>
      </c>
      <c r="O1792">
        <v>0</v>
      </c>
      <c r="P1792">
        <v>8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191</v>
      </c>
      <c r="D1793">
        <v>16</v>
      </c>
      <c r="E1793" t="s">
        <v>192</v>
      </c>
      <c r="F1793" t="s">
        <v>177</v>
      </c>
      <c r="G1793">
        <v>5004</v>
      </c>
      <c r="H1793" t="s">
        <v>17</v>
      </c>
      <c r="K1793">
        <v>93</v>
      </c>
      <c r="L1793">
        <v>1</v>
      </c>
      <c r="M1793">
        <v>0</v>
      </c>
      <c r="N1793">
        <v>2</v>
      </c>
      <c r="O1793">
        <v>0</v>
      </c>
      <c r="P1793">
        <v>3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191</v>
      </c>
      <c r="D1794">
        <v>16</v>
      </c>
      <c r="E1794" t="s">
        <v>192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0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191</v>
      </c>
      <c r="D1795">
        <v>16</v>
      </c>
      <c r="E1795" t="s">
        <v>192</v>
      </c>
      <c r="F1795" t="s">
        <v>177</v>
      </c>
      <c r="G1795">
        <v>5004</v>
      </c>
      <c r="H1795" t="s">
        <v>17</v>
      </c>
      <c r="K1795">
        <v>95</v>
      </c>
      <c r="L1795">
        <v>1</v>
      </c>
      <c r="M1795">
        <v>0</v>
      </c>
      <c r="N1795">
        <v>1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191</v>
      </c>
      <c r="D1796">
        <v>16</v>
      </c>
      <c r="E1796" t="s">
        <v>192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191</v>
      </c>
      <c r="D1797">
        <v>16</v>
      </c>
      <c r="E1797" t="s">
        <v>192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191</v>
      </c>
      <c r="D1798">
        <v>16</v>
      </c>
      <c r="E1798" t="s">
        <v>192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191</v>
      </c>
      <c r="D1799">
        <v>16</v>
      </c>
      <c r="E1799" t="s">
        <v>192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191</v>
      </c>
      <c r="D1800">
        <v>16</v>
      </c>
      <c r="E1800" t="s">
        <v>192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191</v>
      </c>
      <c r="D1801">
        <v>16</v>
      </c>
      <c r="E1801" t="s">
        <v>192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191</v>
      </c>
      <c r="D1802">
        <v>16</v>
      </c>
      <c r="E1802" t="s">
        <v>192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191</v>
      </c>
      <c r="D1803">
        <v>16</v>
      </c>
      <c r="E1803" t="s">
        <v>192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191</v>
      </c>
      <c r="D1804">
        <v>16</v>
      </c>
      <c r="E1804" t="s">
        <v>192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191</v>
      </c>
      <c r="D1805">
        <v>16</v>
      </c>
      <c r="E1805" t="s">
        <v>192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191</v>
      </c>
      <c r="D1806">
        <v>16</v>
      </c>
      <c r="E1806" t="s">
        <v>192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191</v>
      </c>
      <c r="D1807">
        <v>16</v>
      </c>
      <c r="E1807" t="s">
        <v>192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191</v>
      </c>
      <c r="D1808">
        <v>16</v>
      </c>
      <c r="E1808" t="s">
        <v>192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191</v>
      </c>
      <c r="D1809">
        <v>16</v>
      </c>
      <c r="E1809" t="s">
        <v>192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191</v>
      </c>
      <c r="D1810">
        <v>16</v>
      </c>
      <c r="E1810" t="s">
        <v>192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191</v>
      </c>
      <c r="D1811">
        <v>16</v>
      </c>
      <c r="E1811" t="s">
        <v>192</v>
      </c>
      <c r="F1811" t="s">
        <v>177</v>
      </c>
      <c r="G1811">
        <v>5004</v>
      </c>
      <c r="H1811" t="s">
        <v>17</v>
      </c>
      <c r="K1811" t="s">
        <v>2</v>
      </c>
      <c r="L1811">
        <v>954</v>
      </c>
      <c r="M1811">
        <v>14</v>
      </c>
      <c r="N1811">
        <v>1165</v>
      </c>
      <c r="O1811">
        <v>21</v>
      </c>
      <c r="P1811">
        <v>2119</v>
      </c>
      <c r="Q1811">
        <v>35</v>
      </c>
      <c r="R1811">
        <v>0</v>
      </c>
    </row>
    <row r="1812" spans="1:18" x14ac:dyDescent="0.15">
      <c r="A1812">
        <v>17</v>
      </c>
      <c r="B1812" t="s">
        <v>176</v>
      </c>
      <c r="C1812" t="s">
        <v>191</v>
      </c>
      <c r="D1812">
        <v>17</v>
      </c>
      <c r="E1812" t="s">
        <v>192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191</v>
      </c>
      <c r="D1813">
        <v>17</v>
      </c>
      <c r="E1813" t="s">
        <v>192</v>
      </c>
      <c r="F1813" t="s">
        <v>177</v>
      </c>
      <c r="G1813">
        <v>5005</v>
      </c>
      <c r="H1813" t="s">
        <v>18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191</v>
      </c>
      <c r="D1814">
        <v>17</v>
      </c>
      <c r="E1814" t="s">
        <v>192</v>
      </c>
      <c r="F1814" t="s">
        <v>177</v>
      </c>
      <c r="G1814">
        <v>5005</v>
      </c>
      <c r="H1814" t="s">
        <v>18</v>
      </c>
      <c r="K1814">
        <v>1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191</v>
      </c>
      <c r="D1815">
        <v>17</v>
      </c>
      <c r="E1815" t="s">
        <v>192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191</v>
      </c>
      <c r="D1816">
        <v>17</v>
      </c>
      <c r="E1816" t="s">
        <v>192</v>
      </c>
      <c r="F1816" t="s">
        <v>177</v>
      </c>
      <c r="G1816">
        <v>5005</v>
      </c>
      <c r="H1816" t="s">
        <v>18</v>
      </c>
      <c r="K1816">
        <v>3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191</v>
      </c>
      <c r="D1817">
        <v>17</v>
      </c>
      <c r="E1817" t="s">
        <v>192</v>
      </c>
      <c r="F1817" t="s">
        <v>177</v>
      </c>
      <c r="G1817">
        <v>5005</v>
      </c>
      <c r="H1817" t="s">
        <v>18</v>
      </c>
      <c r="K1817">
        <v>4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191</v>
      </c>
      <c r="D1818">
        <v>17</v>
      </c>
      <c r="E1818" t="s">
        <v>192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191</v>
      </c>
      <c r="D1819">
        <v>17</v>
      </c>
      <c r="E1819" t="s">
        <v>192</v>
      </c>
      <c r="F1819" t="s">
        <v>177</v>
      </c>
      <c r="G1819">
        <v>5005</v>
      </c>
      <c r="H1819" t="s">
        <v>18</v>
      </c>
      <c r="K1819">
        <v>6</v>
      </c>
      <c r="L1819">
        <v>3</v>
      </c>
      <c r="M1819">
        <v>0</v>
      </c>
      <c r="N1819">
        <v>1</v>
      </c>
      <c r="O1819">
        <v>0</v>
      </c>
      <c r="P1819">
        <v>4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191</v>
      </c>
      <c r="D1820">
        <v>17</v>
      </c>
      <c r="E1820" t="s">
        <v>192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191</v>
      </c>
      <c r="D1821">
        <v>17</v>
      </c>
      <c r="E1821" t="s">
        <v>192</v>
      </c>
      <c r="F1821" t="s">
        <v>177</v>
      </c>
      <c r="G1821">
        <v>5005</v>
      </c>
      <c r="H1821" t="s">
        <v>18</v>
      </c>
      <c r="K1821">
        <v>8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191</v>
      </c>
      <c r="D1822">
        <v>17</v>
      </c>
      <c r="E1822" t="s">
        <v>192</v>
      </c>
      <c r="F1822" t="s">
        <v>177</v>
      </c>
      <c r="G1822">
        <v>5005</v>
      </c>
      <c r="H1822" t="s">
        <v>18</v>
      </c>
      <c r="K1822">
        <v>9</v>
      </c>
      <c r="L1822">
        <v>2</v>
      </c>
      <c r="M1822">
        <v>0</v>
      </c>
      <c r="N1822">
        <v>2</v>
      </c>
      <c r="O1822">
        <v>0</v>
      </c>
      <c r="P1822">
        <v>4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191</v>
      </c>
      <c r="D1823">
        <v>17</v>
      </c>
      <c r="E1823" t="s">
        <v>192</v>
      </c>
      <c r="F1823" t="s">
        <v>177</v>
      </c>
      <c r="G1823">
        <v>5005</v>
      </c>
      <c r="H1823" t="s">
        <v>18</v>
      </c>
      <c r="K1823">
        <v>10</v>
      </c>
      <c r="L1823">
        <v>2</v>
      </c>
      <c r="M1823">
        <v>0</v>
      </c>
      <c r="N1823">
        <v>1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191</v>
      </c>
      <c r="D1824">
        <v>17</v>
      </c>
      <c r="E1824" t="s">
        <v>192</v>
      </c>
      <c r="F1824" t="s">
        <v>177</v>
      </c>
      <c r="G1824">
        <v>5005</v>
      </c>
      <c r="H1824" t="s">
        <v>18</v>
      </c>
      <c r="K1824">
        <v>11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191</v>
      </c>
      <c r="D1825">
        <v>17</v>
      </c>
      <c r="E1825" t="s">
        <v>192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3</v>
      </c>
      <c r="O1825">
        <v>0</v>
      </c>
      <c r="P1825">
        <v>4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191</v>
      </c>
      <c r="D1826">
        <v>17</v>
      </c>
      <c r="E1826" t="s">
        <v>192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191</v>
      </c>
      <c r="D1827">
        <v>17</v>
      </c>
      <c r="E1827" t="s">
        <v>192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191</v>
      </c>
      <c r="D1828">
        <v>17</v>
      </c>
      <c r="E1828" t="s">
        <v>192</v>
      </c>
      <c r="F1828" t="s">
        <v>177</v>
      </c>
      <c r="G1828">
        <v>5005</v>
      </c>
      <c r="H1828" t="s">
        <v>18</v>
      </c>
      <c r="K1828">
        <v>15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191</v>
      </c>
      <c r="D1829">
        <v>17</v>
      </c>
      <c r="E1829" t="s">
        <v>192</v>
      </c>
      <c r="F1829" t="s">
        <v>177</v>
      </c>
      <c r="G1829">
        <v>5005</v>
      </c>
      <c r="H1829" t="s">
        <v>18</v>
      </c>
      <c r="K1829">
        <v>16</v>
      </c>
      <c r="L1829">
        <v>1</v>
      </c>
      <c r="M1829">
        <v>0</v>
      </c>
      <c r="N1829">
        <v>0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191</v>
      </c>
      <c r="D1830">
        <v>17</v>
      </c>
      <c r="E1830" t="s">
        <v>192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191</v>
      </c>
      <c r="D1831">
        <v>17</v>
      </c>
      <c r="E1831" t="s">
        <v>192</v>
      </c>
      <c r="F1831" t="s">
        <v>177</v>
      </c>
      <c r="G1831">
        <v>5005</v>
      </c>
      <c r="H1831" t="s">
        <v>18</v>
      </c>
      <c r="K1831">
        <v>18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191</v>
      </c>
      <c r="D1832">
        <v>17</v>
      </c>
      <c r="E1832" t="s">
        <v>192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3</v>
      </c>
      <c r="O1832">
        <v>2</v>
      </c>
      <c r="P1832">
        <v>3</v>
      </c>
      <c r="Q1832">
        <v>2</v>
      </c>
      <c r="R1832">
        <v>0</v>
      </c>
    </row>
    <row r="1833" spans="1:18" x14ac:dyDescent="0.15">
      <c r="A1833">
        <v>17</v>
      </c>
      <c r="B1833" t="s">
        <v>176</v>
      </c>
      <c r="C1833" t="s">
        <v>191</v>
      </c>
      <c r="D1833">
        <v>17</v>
      </c>
      <c r="E1833" t="s">
        <v>192</v>
      </c>
      <c r="F1833" t="s">
        <v>177</v>
      </c>
      <c r="G1833">
        <v>5005</v>
      </c>
      <c r="H1833" t="s">
        <v>18</v>
      </c>
      <c r="K1833">
        <v>20</v>
      </c>
      <c r="L1833">
        <v>1</v>
      </c>
      <c r="M1833">
        <v>0</v>
      </c>
      <c r="N1833">
        <v>6</v>
      </c>
      <c r="O1833">
        <v>5</v>
      </c>
      <c r="P1833">
        <v>7</v>
      </c>
      <c r="Q1833">
        <v>5</v>
      </c>
      <c r="R1833">
        <v>0</v>
      </c>
    </row>
    <row r="1834" spans="1:18" x14ac:dyDescent="0.15">
      <c r="A1834">
        <v>17</v>
      </c>
      <c r="B1834" t="s">
        <v>176</v>
      </c>
      <c r="C1834" t="s">
        <v>191</v>
      </c>
      <c r="D1834">
        <v>17</v>
      </c>
      <c r="E1834" t="s">
        <v>192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11</v>
      </c>
      <c r="O1834">
        <v>9</v>
      </c>
      <c r="P1834">
        <v>13</v>
      </c>
      <c r="Q1834">
        <v>9</v>
      </c>
      <c r="R1834">
        <v>0</v>
      </c>
    </row>
    <row r="1835" spans="1:18" x14ac:dyDescent="0.15">
      <c r="A1835">
        <v>17</v>
      </c>
      <c r="B1835" t="s">
        <v>176</v>
      </c>
      <c r="C1835" t="s">
        <v>191</v>
      </c>
      <c r="D1835">
        <v>17</v>
      </c>
      <c r="E1835" t="s">
        <v>192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4</v>
      </c>
      <c r="O1835">
        <v>4</v>
      </c>
      <c r="P1835">
        <v>7</v>
      </c>
      <c r="Q1835">
        <v>4</v>
      </c>
      <c r="R1835">
        <v>0</v>
      </c>
    </row>
    <row r="1836" spans="1:18" x14ac:dyDescent="0.15">
      <c r="A1836">
        <v>17</v>
      </c>
      <c r="B1836" t="s">
        <v>176</v>
      </c>
      <c r="C1836" t="s">
        <v>191</v>
      </c>
      <c r="D1836">
        <v>17</v>
      </c>
      <c r="E1836" t="s">
        <v>192</v>
      </c>
      <c r="F1836" t="s">
        <v>177</v>
      </c>
      <c r="G1836">
        <v>5005</v>
      </c>
      <c r="H1836" t="s">
        <v>18</v>
      </c>
      <c r="K1836">
        <v>23</v>
      </c>
      <c r="L1836">
        <v>1</v>
      </c>
      <c r="M1836">
        <v>0</v>
      </c>
      <c r="N1836">
        <v>6</v>
      </c>
      <c r="O1836">
        <v>6</v>
      </c>
      <c r="P1836">
        <v>7</v>
      </c>
      <c r="Q1836">
        <v>6</v>
      </c>
      <c r="R1836">
        <v>0</v>
      </c>
    </row>
    <row r="1837" spans="1:18" x14ac:dyDescent="0.15">
      <c r="A1837">
        <v>17</v>
      </c>
      <c r="B1837" t="s">
        <v>176</v>
      </c>
      <c r="C1837" t="s">
        <v>191</v>
      </c>
      <c r="D1837">
        <v>17</v>
      </c>
      <c r="E1837" t="s">
        <v>192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3</v>
      </c>
      <c r="O1837">
        <v>0</v>
      </c>
      <c r="P1837">
        <v>3</v>
      </c>
      <c r="Q1837">
        <v>0</v>
      </c>
      <c r="R1837">
        <v>0</v>
      </c>
    </row>
    <row r="1838" spans="1:18" x14ac:dyDescent="0.15">
      <c r="A1838">
        <v>17</v>
      </c>
      <c r="B1838" t="s">
        <v>176</v>
      </c>
      <c r="C1838" t="s">
        <v>191</v>
      </c>
      <c r="D1838">
        <v>17</v>
      </c>
      <c r="E1838" t="s">
        <v>192</v>
      </c>
      <c r="F1838" t="s">
        <v>177</v>
      </c>
      <c r="G1838">
        <v>5005</v>
      </c>
      <c r="H1838" t="s">
        <v>18</v>
      </c>
      <c r="K1838">
        <v>25</v>
      </c>
      <c r="L1838">
        <v>2</v>
      </c>
      <c r="M1838">
        <v>1</v>
      </c>
      <c r="N1838">
        <v>2</v>
      </c>
      <c r="O1838">
        <v>1</v>
      </c>
      <c r="P1838">
        <v>4</v>
      </c>
      <c r="Q1838">
        <v>2</v>
      </c>
      <c r="R1838">
        <v>0</v>
      </c>
    </row>
    <row r="1839" spans="1:18" x14ac:dyDescent="0.15">
      <c r="A1839">
        <v>17</v>
      </c>
      <c r="B1839" t="s">
        <v>176</v>
      </c>
      <c r="C1839" t="s">
        <v>191</v>
      </c>
      <c r="D1839">
        <v>17</v>
      </c>
      <c r="E1839" t="s">
        <v>192</v>
      </c>
      <c r="F1839" t="s">
        <v>177</v>
      </c>
      <c r="G1839">
        <v>5005</v>
      </c>
      <c r="H1839" t="s">
        <v>18</v>
      </c>
      <c r="K1839">
        <v>26</v>
      </c>
      <c r="L1839">
        <v>1</v>
      </c>
      <c r="M1839">
        <v>0</v>
      </c>
      <c r="N1839">
        <v>0</v>
      </c>
      <c r="O1839">
        <v>0</v>
      </c>
      <c r="P1839">
        <v>1</v>
      </c>
      <c r="Q1839">
        <v>0</v>
      </c>
      <c r="R1839">
        <v>0</v>
      </c>
    </row>
    <row r="1840" spans="1:18" x14ac:dyDescent="0.15">
      <c r="A1840">
        <v>17</v>
      </c>
      <c r="B1840" t="s">
        <v>176</v>
      </c>
      <c r="C1840" t="s">
        <v>191</v>
      </c>
      <c r="D1840">
        <v>17</v>
      </c>
      <c r="E1840" t="s">
        <v>192</v>
      </c>
      <c r="F1840" t="s">
        <v>177</v>
      </c>
      <c r="G1840">
        <v>5005</v>
      </c>
      <c r="H1840" t="s">
        <v>18</v>
      </c>
      <c r="K1840">
        <v>27</v>
      </c>
      <c r="L1840">
        <v>2</v>
      </c>
      <c r="M1840">
        <v>0</v>
      </c>
      <c r="N1840">
        <v>3</v>
      </c>
      <c r="O1840">
        <v>1</v>
      </c>
      <c r="P1840">
        <v>5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191</v>
      </c>
      <c r="D1841">
        <v>17</v>
      </c>
      <c r="E1841" t="s">
        <v>192</v>
      </c>
      <c r="F1841" t="s">
        <v>177</v>
      </c>
      <c r="G1841">
        <v>5005</v>
      </c>
      <c r="H1841" t="s">
        <v>18</v>
      </c>
      <c r="K1841">
        <v>28</v>
      </c>
      <c r="L1841">
        <v>1</v>
      </c>
      <c r="M1841">
        <v>1</v>
      </c>
      <c r="N1841">
        <v>0</v>
      </c>
      <c r="O1841">
        <v>0</v>
      </c>
      <c r="P1841">
        <v>1</v>
      </c>
      <c r="Q1841">
        <v>1</v>
      </c>
      <c r="R1841">
        <v>0</v>
      </c>
    </row>
    <row r="1842" spans="1:18" x14ac:dyDescent="0.15">
      <c r="A1842">
        <v>17</v>
      </c>
      <c r="B1842" t="s">
        <v>176</v>
      </c>
      <c r="C1842" t="s">
        <v>191</v>
      </c>
      <c r="D1842">
        <v>17</v>
      </c>
      <c r="E1842" t="s">
        <v>192</v>
      </c>
      <c r="F1842" t="s">
        <v>177</v>
      </c>
      <c r="G1842">
        <v>5005</v>
      </c>
      <c r="H1842" t="s">
        <v>18</v>
      </c>
      <c r="K1842">
        <v>29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191</v>
      </c>
      <c r="D1843">
        <v>17</v>
      </c>
      <c r="E1843" t="s">
        <v>192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1</v>
      </c>
      <c r="N1843">
        <v>0</v>
      </c>
      <c r="O1843">
        <v>0</v>
      </c>
      <c r="P1843">
        <v>1</v>
      </c>
      <c r="Q1843">
        <v>1</v>
      </c>
      <c r="R1843">
        <v>0</v>
      </c>
    </row>
    <row r="1844" spans="1:18" x14ac:dyDescent="0.15">
      <c r="A1844">
        <v>17</v>
      </c>
      <c r="B1844" t="s">
        <v>176</v>
      </c>
      <c r="C1844" t="s">
        <v>191</v>
      </c>
      <c r="D1844">
        <v>17</v>
      </c>
      <c r="E1844" t="s">
        <v>192</v>
      </c>
      <c r="F1844" t="s">
        <v>177</v>
      </c>
      <c r="G1844">
        <v>5005</v>
      </c>
      <c r="H1844" t="s">
        <v>18</v>
      </c>
      <c r="K1844">
        <v>31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 x14ac:dyDescent="0.15">
      <c r="A1845">
        <v>17</v>
      </c>
      <c r="B1845" t="s">
        <v>176</v>
      </c>
      <c r="C1845" t="s">
        <v>191</v>
      </c>
      <c r="D1845">
        <v>17</v>
      </c>
      <c r="E1845" t="s">
        <v>192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3</v>
      </c>
      <c r="O1845">
        <v>1</v>
      </c>
      <c r="P1845">
        <v>4</v>
      </c>
      <c r="Q1845">
        <v>1</v>
      </c>
      <c r="R1845">
        <v>0</v>
      </c>
    </row>
    <row r="1846" spans="1:18" x14ac:dyDescent="0.15">
      <c r="A1846">
        <v>17</v>
      </c>
      <c r="B1846" t="s">
        <v>176</v>
      </c>
      <c r="C1846" t="s">
        <v>191</v>
      </c>
      <c r="D1846">
        <v>17</v>
      </c>
      <c r="E1846" t="s">
        <v>192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  <c r="R1846">
        <v>0</v>
      </c>
    </row>
    <row r="1847" spans="1:18" x14ac:dyDescent="0.15">
      <c r="A1847">
        <v>17</v>
      </c>
      <c r="B1847" t="s">
        <v>176</v>
      </c>
      <c r="C1847" t="s">
        <v>191</v>
      </c>
      <c r="D1847">
        <v>17</v>
      </c>
      <c r="E1847" t="s">
        <v>192</v>
      </c>
      <c r="F1847" t="s">
        <v>177</v>
      </c>
      <c r="G1847">
        <v>5005</v>
      </c>
      <c r="H1847" t="s">
        <v>18</v>
      </c>
      <c r="K1847">
        <v>34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191</v>
      </c>
      <c r="D1848">
        <v>17</v>
      </c>
      <c r="E1848" t="s">
        <v>192</v>
      </c>
      <c r="F1848" t="s">
        <v>177</v>
      </c>
      <c r="G1848">
        <v>5005</v>
      </c>
      <c r="H1848" t="s">
        <v>18</v>
      </c>
      <c r="K1848">
        <v>35</v>
      </c>
      <c r="L1848">
        <v>4</v>
      </c>
      <c r="M1848">
        <v>0</v>
      </c>
      <c r="N1848">
        <v>1</v>
      </c>
      <c r="O1848">
        <v>0</v>
      </c>
      <c r="P1848">
        <v>5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191</v>
      </c>
      <c r="D1849">
        <v>17</v>
      </c>
      <c r="E1849" t="s">
        <v>192</v>
      </c>
      <c r="F1849" t="s">
        <v>177</v>
      </c>
      <c r="G1849">
        <v>5005</v>
      </c>
      <c r="H1849" t="s">
        <v>18</v>
      </c>
      <c r="K1849">
        <v>36</v>
      </c>
      <c r="L1849">
        <v>0</v>
      </c>
      <c r="M1849">
        <v>0</v>
      </c>
      <c r="N1849">
        <v>4</v>
      </c>
      <c r="O1849">
        <v>1</v>
      </c>
      <c r="P1849">
        <v>4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191</v>
      </c>
      <c r="D1850">
        <v>17</v>
      </c>
      <c r="E1850" t="s">
        <v>192</v>
      </c>
      <c r="F1850" t="s">
        <v>177</v>
      </c>
      <c r="G1850">
        <v>5005</v>
      </c>
      <c r="H1850" t="s">
        <v>18</v>
      </c>
      <c r="K1850">
        <v>37</v>
      </c>
      <c r="L1850">
        <v>3</v>
      </c>
      <c r="M1850">
        <v>0</v>
      </c>
      <c r="N1850">
        <v>0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191</v>
      </c>
      <c r="D1851">
        <v>17</v>
      </c>
      <c r="E1851" t="s">
        <v>192</v>
      </c>
      <c r="F1851" t="s">
        <v>177</v>
      </c>
      <c r="G1851">
        <v>5005</v>
      </c>
      <c r="H1851" t="s">
        <v>18</v>
      </c>
      <c r="K1851">
        <v>38</v>
      </c>
      <c r="L1851">
        <v>1</v>
      </c>
      <c r="M1851">
        <v>0</v>
      </c>
      <c r="N1851">
        <v>5</v>
      </c>
      <c r="O1851">
        <v>0</v>
      </c>
      <c r="P1851">
        <v>6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191</v>
      </c>
      <c r="D1852">
        <v>17</v>
      </c>
      <c r="E1852" t="s">
        <v>192</v>
      </c>
      <c r="F1852" t="s">
        <v>177</v>
      </c>
      <c r="G1852">
        <v>5005</v>
      </c>
      <c r="H1852" t="s">
        <v>18</v>
      </c>
      <c r="K1852">
        <v>39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191</v>
      </c>
      <c r="D1853">
        <v>17</v>
      </c>
      <c r="E1853" t="s">
        <v>192</v>
      </c>
      <c r="F1853" t="s">
        <v>177</v>
      </c>
      <c r="G1853">
        <v>5005</v>
      </c>
      <c r="H1853" t="s">
        <v>18</v>
      </c>
      <c r="K1853">
        <v>40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191</v>
      </c>
      <c r="D1854">
        <v>17</v>
      </c>
      <c r="E1854" t="s">
        <v>192</v>
      </c>
      <c r="F1854" t="s">
        <v>177</v>
      </c>
      <c r="G1854">
        <v>5005</v>
      </c>
      <c r="H1854" t="s">
        <v>18</v>
      </c>
      <c r="K1854">
        <v>41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191</v>
      </c>
      <c r="D1855">
        <v>17</v>
      </c>
      <c r="E1855" t="s">
        <v>192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191</v>
      </c>
      <c r="D1856">
        <v>17</v>
      </c>
      <c r="E1856" t="s">
        <v>192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191</v>
      </c>
      <c r="D1857">
        <v>17</v>
      </c>
      <c r="E1857" t="s">
        <v>192</v>
      </c>
      <c r="F1857" t="s">
        <v>177</v>
      </c>
      <c r="G1857">
        <v>5005</v>
      </c>
      <c r="H1857" t="s">
        <v>18</v>
      </c>
      <c r="K1857">
        <v>44</v>
      </c>
      <c r="L1857">
        <v>1</v>
      </c>
      <c r="M1857">
        <v>0</v>
      </c>
      <c r="N1857">
        <v>0</v>
      </c>
      <c r="O1857">
        <v>0</v>
      </c>
      <c r="P1857">
        <v>1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191</v>
      </c>
      <c r="D1858">
        <v>17</v>
      </c>
      <c r="E1858" t="s">
        <v>192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1</v>
      </c>
      <c r="O1858">
        <v>0</v>
      </c>
      <c r="P1858">
        <v>1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191</v>
      </c>
      <c r="D1859">
        <v>17</v>
      </c>
      <c r="E1859" t="s">
        <v>192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191</v>
      </c>
      <c r="D1860">
        <v>17</v>
      </c>
      <c r="E1860" t="s">
        <v>192</v>
      </c>
      <c r="F1860" t="s">
        <v>177</v>
      </c>
      <c r="G1860">
        <v>5005</v>
      </c>
      <c r="H1860" t="s">
        <v>18</v>
      </c>
      <c r="K1860">
        <v>47</v>
      </c>
      <c r="L1860">
        <v>3</v>
      </c>
      <c r="M1860">
        <v>0</v>
      </c>
      <c r="N1860">
        <v>1</v>
      </c>
      <c r="O1860">
        <v>0</v>
      </c>
      <c r="P1860">
        <v>4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191</v>
      </c>
      <c r="D1861">
        <v>17</v>
      </c>
      <c r="E1861" t="s">
        <v>192</v>
      </c>
      <c r="F1861" t="s">
        <v>177</v>
      </c>
      <c r="G1861">
        <v>5005</v>
      </c>
      <c r="H1861" t="s">
        <v>18</v>
      </c>
      <c r="K1861">
        <v>48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191</v>
      </c>
      <c r="D1862">
        <v>17</v>
      </c>
      <c r="E1862" t="s">
        <v>192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191</v>
      </c>
      <c r="D1863">
        <v>17</v>
      </c>
      <c r="E1863" t="s">
        <v>192</v>
      </c>
      <c r="F1863" t="s">
        <v>177</v>
      </c>
      <c r="G1863">
        <v>5005</v>
      </c>
      <c r="H1863" t="s">
        <v>18</v>
      </c>
      <c r="K1863">
        <v>50</v>
      </c>
      <c r="L1863">
        <v>1</v>
      </c>
      <c r="M1863">
        <v>0</v>
      </c>
      <c r="N1863">
        <v>1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191</v>
      </c>
      <c r="D1864">
        <v>17</v>
      </c>
      <c r="E1864" t="s">
        <v>192</v>
      </c>
      <c r="F1864" t="s">
        <v>177</v>
      </c>
      <c r="G1864">
        <v>5005</v>
      </c>
      <c r="H1864" t="s">
        <v>18</v>
      </c>
      <c r="K1864">
        <v>51</v>
      </c>
      <c r="L1864">
        <v>1</v>
      </c>
      <c r="M1864">
        <v>0</v>
      </c>
      <c r="N1864">
        <v>4</v>
      </c>
      <c r="O1864">
        <v>0</v>
      </c>
      <c r="P1864">
        <v>5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191</v>
      </c>
      <c r="D1865">
        <v>17</v>
      </c>
      <c r="E1865" t="s">
        <v>192</v>
      </c>
      <c r="F1865" t="s">
        <v>177</v>
      </c>
      <c r="G1865">
        <v>5005</v>
      </c>
      <c r="H1865" t="s">
        <v>18</v>
      </c>
      <c r="K1865">
        <v>52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191</v>
      </c>
      <c r="D1866">
        <v>17</v>
      </c>
      <c r="E1866" t="s">
        <v>192</v>
      </c>
      <c r="F1866" t="s">
        <v>177</v>
      </c>
      <c r="G1866">
        <v>5005</v>
      </c>
      <c r="H1866" t="s">
        <v>18</v>
      </c>
      <c r="K1866">
        <v>53</v>
      </c>
      <c r="L1866">
        <v>5</v>
      </c>
      <c r="M1866">
        <v>0</v>
      </c>
      <c r="N1866">
        <v>0</v>
      </c>
      <c r="O1866">
        <v>0</v>
      </c>
      <c r="P1866">
        <v>5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191</v>
      </c>
      <c r="D1867">
        <v>17</v>
      </c>
      <c r="E1867" t="s">
        <v>192</v>
      </c>
      <c r="F1867" t="s">
        <v>177</v>
      </c>
      <c r="G1867">
        <v>5005</v>
      </c>
      <c r="H1867" t="s">
        <v>18</v>
      </c>
      <c r="K1867">
        <v>54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191</v>
      </c>
      <c r="D1868">
        <v>17</v>
      </c>
      <c r="E1868" t="s">
        <v>192</v>
      </c>
      <c r="F1868" t="s">
        <v>177</v>
      </c>
      <c r="G1868">
        <v>5005</v>
      </c>
      <c r="H1868" t="s">
        <v>18</v>
      </c>
      <c r="K1868">
        <v>55</v>
      </c>
      <c r="L1868">
        <v>3</v>
      </c>
      <c r="M1868">
        <v>0</v>
      </c>
      <c r="N1868">
        <v>4</v>
      </c>
      <c r="O1868">
        <v>0</v>
      </c>
      <c r="P1868">
        <v>7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191</v>
      </c>
      <c r="D1869">
        <v>17</v>
      </c>
      <c r="E1869" t="s">
        <v>192</v>
      </c>
      <c r="F1869" t="s">
        <v>177</v>
      </c>
      <c r="G1869">
        <v>5005</v>
      </c>
      <c r="H1869" t="s">
        <v>18</v>
      </c>
      <c r="K1869">
        <v>56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191</v>
      </c>
      <c r="D1870">
        <v>17</v>
      </c>
      <c r="E1870" t="s">
        <v>192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191</v>
      </c>
      <c r="D1871">
        <v>17</v>
      </c>
      <c r="E1871" t="s">
        <v>192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191</v>
      </c>
      <c r="D1872">
        <v>17</v>
      </c>
      <c r="E1872" t="s">
        <v>192</v>
      </c>
      <c r="F1872" t="s">
        <v>177</v>
      </c>
      <c r="G1872">
        <v>5005</v>
      </c>
      <c r="H1872" t="s">
        <v>18</v>
      </c>
      <c r="K1872">
        <v>59</v>
      </c>
      <c r="L1872">
        <v>3</v>
      </c>
      <c r="M1872">
        <v>0</v>
      </c>
      <c r="N1872">
        <v>1</v>
      </c>
      <c r="O1872">
        <v>0</v>
      </c>
      <c r="P1872">
        <v>4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191</v>
      </c>
      <c r="D1873">
        <v>17</v>
      </c>
      <c r="E1873" t="s">
        <v>192</v>
      </c>
      <c r="F1873" t="s">
        <v>177</v>
      </c>
      <c r="G1873">
        <v>5005</v>
      </c>
      <c r="H1873" t="s">
        <v>18</v>
      </c>
      <c r="K1873">
        <v>60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191</v>
      </c>
      <c r="D1874">
        <v>17</v>
      </c>
      <c r="E1874" t="s">
        <v>192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191</v>
      </c>
      <c r="D1875">
        <v>17</v>
      </c>
      <c r="E1875" t="s">
        <v>192</v>
      </c>
      <c r="F1875" t="s">
        <v>177</v>
      </c>
      <c r="G1875">
        <v>5005</v>
      </c>
      <c r="H1875" t="s">
        <v>18</v>
      </c>
      <c r="K1875">
        <v>62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191</v>
      </c>
      <c r="D1876">
        <v>17</v>
      </c>
      <c r="E1876" t="s">
        <v>192</v>
      </c>
      <c r="F1876" t="s">
        <v>177</v>
      </c>
      <c r="G1876">
        <v>5005</v>
      </c>
      <c r="H1876" t="s">
        <v>18</v>
      </c>
      <c r="K1876">
        <v>63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191</v>
      </c>
      <c r="D1877">
        <v>17</v>
      </c>
      <c r="E1877" t="s">
        <v>192</v>
      </c>
      <c r="F1877" t="s">
        <v>177</v>
      </c>
      <c r="G1877">
        <v>5005</v>
      </c>
      <c r="H1877" t="s">
        <v>18</v>
      </c>
      <c r="K1877">
        <v>64</v>
      </c>
      <c r="L1877">
        <v>1</v>
      </c>
      <c r="M1877">
        <v>0</v>
      </c>
      <c r="N1877">
        <v>1</v>
      </c>
      <c r="O1877">
        <v>0</v>
      </c>
      <c r="P1877">
        <v>2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191</v>
      </c>
      <c r="D1878">
        <v>17</v>
      </c>
      <c r="E1878" t="s">
        <v>192</v>
      </c>
      <c r="F1878" t="s">
        <v>177</v>
      </c>
      <c r="G1878">
        <v>5005</v>
      </c>
      <c r="H1878" t="s">
        <v>18</v>
      </c>
      <c r="K1878">
        <v>65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191</v>
      </c>
      <c r="D1879">
        <v>17</v>
      </c>
      <c r="E1879" t="s">
        <v>192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191</v>
      </c>
      <c r="D1880">
        <v>17</v>
      </c>
      <c r="E1880" t="s">
        <v>192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191</v>
      </c>
      <c r="D1881">
        <v>17</v>
      </c>
      <c r="E1881" t="s">
        <v>192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191</v>
      </c>
      <c r="D1882">
        <v>17</v>
      </c>
      <c r="E1882" t="s">
        <v>192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191</v>
      </c>
      <c r="D1883">
        <v>17</v>
      </c>
      <c r="E1883" t="s">
        <v>192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191</v>
      </c>
      <c r="D1884">
        <v>17</v>
      </c>
      <c r="E1884" t="s">
        <v>192</v>
      </c>
      <c r="F1884" t="s">
        <v>177</v>
      </c>
      <c r="G1884">
        <v>5005</v>
      </c>
      <c r="H1884" t="s">
        <v>18</v>
      </c>
      <c r="K1884">
        <v>71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191</v>
      </c>
      <c r="D1885">
        <v>17</v>
      </c>
      <c r="E1885" t="s">
        <v>192</v>
      </c>
      <c r="F1885" t="s">
        <v>177</v>
      </c>
      <c r="G1885">
        <v>5005</v>
      </c>
      <c r="H1885" t="s">
        <v>18</v>
      </c>
      <c r="K1885">
        <v>72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191</v>
      </c>
      <c r="D1886">
        <v>17</v>
      </c>
      <c r="E1886" t="s">
        <v>192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191</v>
      </c>
      <c r="D1887">
        <v>17</v>
      </c>
      <c r="E1887" t="s">
        <v>192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191</v>
      </c>
      <c r="D1888">
        <v>17</v>
      </c>
      <c r="E1888" t="s">
        <v>192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191</v>
      </c>
      <c r="D1889">
        <v>17</v>
      </c>
      <c r="E1889" t="s">
        <v>192</v>
      </c>
      <c r="F1889" t="s">
        <v>177</v>
      </c>
      <c r="G1889">
        <v>5005</v>
      </c>
      <c r="H1889" t="s">
        <v>18</v>
      </c>
      <c r="K1889">
        <v>76</v>
      </c>
      <c r="L1889">
        <v>1</v>
      </c>
      <c r="M1889">
        <v>0</v>
      </c>
      <c r="N1889">
        <v>1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191</v>
      </c>
      <c r="D1890">
        <v>17</v>
      </c>
      <c r="E1890" t="s">
        <v>192</v>
      </c>
      <c r="F1890" t="s">
        <v>177</v>
      </c>
      <c r="G1890">
        <v>5005</v>
      </c>
      <c r="H1890" t="s">
        <v>18</v>
      </c>
      <c r="K1890">
        <v>77</v>
      </c>
      <c r="L1890">
        <v>1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191</v>
      </c>
      <c r="D1891">
        <v>17</v>
      </c>
      <c r="E1891" t="s">
        <v>192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1</v>
      </c>
      <c r="O1891">
        <v>0</v>
      </c>
      <c r="P1891">
        <v>1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191</v>
      </c>
      <c r="D1892">
        <v>17</v>
      </c>
      <c r="E1892" t="s">
        <v>192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191</v>
      </c>
      <c r="D1893">
        <v>17</v>
      </c>
      <c r="E1893" t="s">
        <v>192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191</v>
      </c>
      <c r="D1894">
        <v>17</v>
      </c>
      <c r="E1894" t="s">
        <v>192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191</v>
      </c>
      <c r="D1895">
        <v>17</v>
      </c>
      <c r="E1895" t="s">
        <v>192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191</v>
      </c>
      <c r="D1896">
        <v>17</v>
      </c>
      <c r="E1896" t="s">
        <v>192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191</v>
      </c>
      <c r="D1897">
        <v>17</v>
      </c>
      <c r="E1897" t="s">
        <v>192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191</v>
      </c>
      <c r="D1898">
        <v>17</v>
      </c>
      <c r="E1898" t="s">
        <v>192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191</v>
      </c>
      <c r="D1899">
        <v>17</v>
      </c>
      <c r="E1899" t="s">
        <v>192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191</v>
      </c>
      <c r="D1900">
        <v>17</v>
      </c>
      <c r="E1900" t="s">
        <v>192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191</v>
      </c>
      <c r="D1901">
        <v>17</v>
      </c>
      <c r="E1901" t="s">
        <v>192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191</v>
      </c>
      <c r="D1902">
        <v>17</v>
      </c>
      <c r="E1902" t="s">
        <v>192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191</v>
      </c>
      <c r="D1903">
        <v>17</v>
      </c>
      <c r="E1903" t="s">
        <v>192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191</v>
      </c>
      <c r="D1904">
        <v>17</v>
      </c>
      <c r="E1904" t="s">
        <v>192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191</v>
      </c>
      <c r="D1905">
        <v>17</v>
      </c>
      <c r="E1905" t="s">
        <v>192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191</v>
      </c>
      <c r="D1906">
        <v>17</v>
      </c>
      <c r="E1906" t="s">
        <v>192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191</v>
      </c>
      <c r="D1907">
        <v>17</v>
      </c>
      <c r="E1907" t="s">
        <v>192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191</v>
      </c>
      <c r="D1908">
        <v>17</v>
      </c>
      <c r="E1908" t="s">
        <v>192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191</v>
      </c>
      <c r="D1909">
        <v>17</v>
      </c>
      <c r="E1909" t="s">
        <v>192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191</v>
      </c>
      <c r="D1910">
        <v>17</v>
      </c>
      <c r="E1910" t="s">
        <v>192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191</v>
      </c>
      <c r="D1911">
        <v>17</v>
      </c>
      <c r="E1911" t="s">
        <v>192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191</v>
      </c>
      <c r="D1912">
        <v>17</v>
      </c>
      <c r="E1912" t="s">
        <v>192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191</v>
      </c>
      <c r="D1913">
        <v>17</v>
      </c>
      <c r="E1913" t="s">
        <v>192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191</v>
      </c>
      <c r="D1914">
        <v>17</v>
      </c>
      <c r="E1914" t="s">
        <v>192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191</v>
      </c>
      <c r="D1915">
        <v>17</v>
      </c>
      <c r="E1915" t="s">
        <v>192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191</v>
      </c>
      <c r="D1916">
        <v>17</v>
      </c>
      <c r="E1916" t="s">
        <v>192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191</v>
      </c>
      <c r="D1917">
        <v>17</v>
      </c>
      <c r="E1917" t="s">
        <v>192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191</v>
      </c>
      <c r="D1918">
        <v>17</v>
      </c>
      <c r="E1918" t="s">
        <v>192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191</v>
      </c>
      <c r="D1919">
        <v>17</v>
      </c>
      <c r="E1919" t="s">
        <v>192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191</v>
      </c>
      <c r="D1920">
        <v>17</v>
      </c>
      <c r="E1920" t="s">
        <v>192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191</v>
      </c>
      <c r="D1921">
        <v>17</v>
      </c>
      <c r="E1921" t="s">
        <v>192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191</v>
      </c>
      <c r="D1922">
        <v>17</v>
      </c>
      <c r="E1922" t="s">
        <v>192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191</v>
      </c>
      <c r="D1923">
        <v>17</v>
      </c>
      <c r="E1923" t="s">
        <v>192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191</v>
      </c>
      <c r="D1924">
        <v>17</v>
      </c>
      <c r="E1924" t="s">
        <v>192</v>
      </c>
      <c r="F1924" t="s">
        <v>177</v>
      </c>
      <c r="G1924">
        <v>5005</v>
      </c>
      <c r="H1924" t="s">
        <v>18</v>
      </c>
      <c r="K1924" t="s">
        <v>2</v>
      </c>
      <c r="L1924">
        <v>92</v>
      </c>
      <c r="M1924">
        <v>3</v>
      </c>
      <c r="N1924">
        <v>96</v>
      </c>
      <c r="O1924">
        <v>31</v>
      </c>
      <c r="P1924">
        <v>188</v>
      </c>
      <c r="Q1924">
        <v>34</v>
      </c>
      <c r="R1924">
        <v>0</v>
      </c>
    </row>
    <row r="1925" spans="1:18" x14ac:dyDescent="0.15">
      <c r="A1925">
        <v>18</v>
      </c>
      <c r="B1925" t="s">
        <v>176</v>
      </c>
      <c r="C1925" t="s">
        <v>191</v>
      </c>
      <c r="D1925">
        <v>18</v>
      </c>
      <c r="E1925" t="s">
        <v>192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191</v>
      </c>
      <c r="D1926">
        <v>18</v>
      </c>
      <c r="E1926" t="s">
        <v>192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191</v>
      </c>
      <c r="D1927">
        <v>18</v>
      </c>
      <c r="E1927" t="s">
        <v>192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191</v>
      </c>
      <c r="D1928">
        <v>18</v>
      </c>
      <c r="E1928" t="s">
        <v>192</v>
      </c>
      <c r="F1928" t="s">
        <v>177</v>
      </c>
      <c r="G1928">
        <v>5006</v>
      </c>
      <c r="H1928" t="s">
        <v>19</v>
      </c>
      <c r="K1928">
        <v>2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191</v>
      </c>
      <c r="D1929">
        <v>18</v>
      </c>
      <c r="E1929" t="s">
        <v>192</v>
      </c>
      <c r="F1929" t="s">
        <v>177</v>
      </c>
      <c r="G1929">
        <v>5006</v>
      </c>
      <c r="H1929" t="s">
        <v>19</v>
      </c>
      <c r="K1929">
        <v>3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191</v>
      </c>
      <c r="D1930">
        <v>18</v>
      </c>
      <c r="E1930" t="s">
        <v>192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191</v>
      </c>
      <c r="D1931">
        <v>18</v>
      </c>
      <c r="E1931" t="s">
        <v>192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191</v>
      </c>
      <c r="D1932">
        <v>18</v>
      </c>
      <c r="E1932" t="s">
        <v>192</v>
      </c>
      <c r="F1932" t="s">
        <v>177</v>
      </c>
      <c r="G1932">
        <v>5006</v>
      </c>
      <c r="H1932" t="s">
        <v>19</v>
      </c>
      <c r="K1932">
        <v>6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191</v>
      </c>
      <c r="D1933">
        <v>18</v>
      </c>
      <c r="E1933" t="s">
        <v>192</v>
      </c>
      <c r="F1933" t="s">
        <v>177</v>
      </c>
      <c r="G1933">
        <v>5006</v>
      </c>
      <c r="H1933" t="s">
        <v>19</v>
      </c>
      <c r="K1933">
        <v>7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191</v>
      </c>
      <c r="D1934">
        <v>18</v>
      </c>
      <c r="E1934" t="s">
        <v>192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191</v>
      </c>
      <c r="D1935">
        <v>18</v>
      </c>
      <c r="E1935" t="s">
        <v>192</v>
      </c>
      <c r="F1935" t="s">
        <v>177</v>
      </c>
      <c r="G1935">
        <v>5006</v>
      </c>
      <c r="H1935" t="s">
        <v>19</v>
      </c>
      <c r="K1935">
        <v>9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191</v>
      </c>
      <c r="D1936">
        <v>18</v>
      </c>
      <c r="E1936" t="s">
        <v>192</v>
      </c>
      <c r="F1936" t="s">
        <v>177</v>
      </c>
      <c r="G1936">
        <v>5006</v>
      </c>
      <c r="H1936" t="s">
        <v>19</v>
      </c>
      <c r="K1936">
        <v>10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191</v>
      </c>
      <c r="D1937">
        <v>18</v>
      </c>
      <c r="E1937" t="s">
        <v>192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191</v>
      </c>
      <c r="D1938">
        <v>18</v>
      </c>
      <c r="E1938" t="s">
        <v>192</v>
      </c>
      <c r="F1938" t="s">
        <v>177</v>
      </c>
      <c r="G1938">
        <v>5006</v>
      </c>
      <c r="H1938" t="s">
        <v>19</v>
      </c>
      <c r="K1938">
        <v>12</v>
      </c>
      <c r="L1938">
        <v>1</v>
      </c>
      <c r="M1938">
        <v>0</v>
      </c>
      <c r="N1938">
        <v>2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191</v>
      </c>
      <c r="D1939">
        <v>18</v>
      </c>
      <c r="E1939" t="s">
        <v>192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191</v>
      </c>
      <c r="D1940">
        <v>18</v>
      </c>
      <c r="E1940" t="s">
        <v>192</v>
      </c>
      <c r="F1940" t="s">
        <v>177</v>
      </c>
      <c r="G1940">
        <v>5006</v>
      </c>
      <c r="H1940" t="s">
        <v>19</v>
      </c>
      <c r="K1940">
        <v>14</v>
      </c>
      <c r="L1940">
        <v>0</v>
      </c>
      <c r="M1940">
        <v>0</v>
      </c>
      <c r="N1940">
        <v>1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191</v>
      </c>
      <c r="D1941">
        <v>18</v>
      </c>
      <c r="E1941" t="s">
        <v>192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191</v>
      </c>
      <c r="D1942">
        <v>18</v>
      </c>
      <c r="E1942" t="s">
        <v>192</v>
      </c>
      <c r="F1942" t="s">
        <v>177</v>
      </c>
      <c r="G1942">
        <v>5006</v>
      </c>
      <c r="H1942" t="s">
        <v>19</v>
      </c>
      <c r="K1942">
        <v>16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191</v>
      </c>
      <c r="D1943">
        <v>18</v>
      </c>
      <c r="E1943" t="s">
        <v>192</v>
      </c>
      <c r="F1943" t="s">
        <v>177</v>
      </c>
      <c r="G1943">
        <v>5006</v>
      </c>
      <c r="H1943" t="s">
        <v>19</v>
      </c>
      <c r="K1943">
        <v>17</v>
      </c>
      <c r="L1943">
        <v>3</v>
      </c>
      <c r="M1943">
        <v>0</v>
      </c>
      <c r="N1943">
        <v>1</v>
      </c>
      <c r="O1943">
        <v>0</v>
      </c>
      <c r="P1943">
        <v>4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191</v>
      </c>
      <c r="D1944">
        <v>18</v>
      </c>
      <c r="E1944" t="s">
        <v>192</v>
      </c>
      <c r="F1944" t="s">
        <v>177</v>
      </c>
      <c r="G1944">
        <v>5006</v>
      </c>
      <c r="H1944" t="s">
        <v>19</v>
      </c>
      <c r="K1944">
        <v>18</v>
      </c>
      <c r="L1944">
        <v>2</v>
      </c>
      <c r="M1944">
        <v>0</v>
      </c>
      <c r="N1944">
        <v>0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191</v>
      </c>
      <c r="D1945">
        <v>18</v>
      </c>
      <c r="E1945" t="s">
        <v>192</v>
      </c>
      <c r="F1945" t="s">
        <v>177</v>
      </c>
      <c r="G1945">
        <v>5006</v>
      </c>
      <c r="H1945" t="s">
        <v>19</v>
      </c>
      <c r="K1945">
        <v>19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191</v>
      </c>
      <c r="D1946">
        <v>18</v>
      </c>
      <c r="E1946" t="s">
        <v>192</v>
      </c>
      <c r="F1946" t="s">
        <v>177</v>
      </c>
      <c r="G1946">
        <v>5006</v>
      </c>
      <c r="H1946" t="s">
        <v>19</v>
      </c>
      <c r="K1946">
        <v>20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191</v>
      </c>
      <c r="D1947">
        <v>18</v>
      </c>
      <c r="E1947" t="s">
        <v>192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191</v>
      </c>
      <c r="D1948">
        <v>18</v>
      </c>
      <c r="E1948" t="s">
        <v>192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191</v>
      </c>
      <c r="D1949">
        <v>18</v>
      </c>
      <c r="E1949" t="s">
        <v>192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2</v>
      </c>
      <c r="O1949">
        <v>0</v>
      </c>
      <c r="P1949">
        <v>2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191</v>
      </c>
      <c r="D1950">
        <v>18</v>
      </c>
      <c r="E1950" t="s">
        <v>192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176</v>
      </c>
      <c r="C1951" t="s">
        <v>191</v>
      </c>
      <c r="D1951">
        <v>18</v>
      </c>
      <c r="E1951" t="s">
        <v>192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2</v>
      </c>
      <c r="O1951">
        <v>0</v>
      </c>
      <c r="P1951">
        <v>2</v>
      </c>
      <c r="Q1951">
        <v>0</v>
      </c>
      <c r="R1951">
        <v>0</v>
      </c>
    </row>
    <row r="1952" spans="1:18" x14ac:dyDescent="0.15">
      <c r="A1952">
        <v>18</v>
      </c>
      <c r="B1952" t="s">
        <v>176</v>
      </c>
      <c r="C1952" t="s">
        <v>191</v>
      </c>
      <c r="D1952">
        <v>18</v>
      </c>
      <c r="E1952" t="s">
        <v>192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2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191</v>
      </c>
      <c r="D1953">
        <v>18</v>
      </c>
      <c r="E1953" t="s">
        <v>192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191</v>
      </c>
      <c r="D1954">
        <v>18</v>
      </c>
      <c r="E1954" t="s">
        <v>192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191</v>
      </c>
      <c r="D1955">
        <v>18</v>
      </c>
      <c r="E1955" t="s">
        <v>192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191</v>
      </c>
      <c r="D1956">
        <v>18</v>
      </c>
      <c r="E1956" t="s">
        <v>192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191</v>
      </c>
      <c r="D1957">
        <v>18</v>
      </c>
      <c r="E1957" t="s">
        <v>192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191</v>
      </c>
      <c r="D1958">
        <v>18</v>
      </c>
      <c r="E1958" t="s">
        <v>192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191</v>
      </c>
      <c r="D1959">
        <v>18</v>
      </c>
      <c r="E1959" t="s">
        <v>192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2</v>
      </c>
      <c r="O1959">
        <v>0</v>
      </c>
      <c r="P1959">
        <v>2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191</v>
      </c>
      <c r="D1960">
        <v>18</v>
      </c>
      <c r="E1960" t="s">
        <v>192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3</v>
      </c>
      <c r="O1960">
        <v>3</v>
      </c>
      <c r="P1960">
        <v>3</v>
      </c>
      <c r="Q1960">
        <v>3</v>
      </c>
      <c r="R1960">
        <v>0</v>
      </c>
    </row>
    <row r="1961" spans="1:18" x14ac:dyDescent="0.15">
      <c r="A1961">
        <v>18</v>
      </c>
      <c r="B1961" t="s">
        <v>176</v>
      </c>
      <c r="C1961" t="s">
        <v>191</v>
      </c>
      <c r="D1961">
        <v>18</v>
      </c>
      <c r="E1961" t="s">
        <v>192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176</v>
      </c>
      <c r="C1962" t="s">
        <v>191</v>
      </c>
      <c r="D1962">
        <v>18</v>
      </c>
      <c r="E1962" t="s">
        <v>192</v>
      </c>
      <c r="F1962" t="s">
        <v>177</v>
      </c>
      <c r="G1962">
        <v>5006</v>
      </c>
      <c r="H1962" t="s">
        <v>19</v>
      </c>
      <c r="K1962">
        <v>36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191</v>
      </c>
      <c r="D1963">
        <v>18</v>
      </c>
      <c r="E1963" t="s">
        <v>192</v>
      </c>
      <c r="F1963" t="s">
        <v>177</v>
      </c>
      <c r="G1963">
        <v>5006</v>
      </c>
      <c r="H1963" t="s">
        <v>19</v>
      </c>
      <c r="K1963">
        <v>37</v>
      </c>
      <c r="L1963">
        <v>0</v>
      </c>
      <c r="M1963">
        <v>0</v>
      </c>
      <c r="N1963">
        <v>1</v>
      </c>
      <c r="O1963">
        <v>1</v>
      </c>
      <c r="P1963">
        <v>1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191</v>
      </c>
      <c r="D1964">
        <v>18</v>
      </c>
      <c r="E1964" t="s">
        <v>192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191</v>
      </c>
      <c r="D1965">
        <v>18</v>
      </c>
      <c r="E1965" t="s">
        <v>192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191</v>
      </c>
      <c r="D1966">
        <v>18</v>
      </c>
      <c r="E1966" t="s">
        <v>192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191</v>
      </c>
      <c r="D1967">
        <v>18</v>
      </c>
      <c r="E1967" t="s">
        <v>192</v>
      </c>
      <c r="F1967" t="s">
        <v>177</v>
      </c>
      <c r="G1967">
        <v>5006</v>
      </c>
      <c r="H1967" t="s">
        <v>19</v>
      </c>
      <c r="K1967">
        <v>41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191</v>
      </c>
      <c r="D1968">
        <v>18</v>
      </c>
      <c r="E1968" t="s">
        <v>192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191</v>
      </c>
      <c r="D1969">
        <v>18</v>
      </c>
      <c r="E1969" t="s">
        <v>192</v>
      </c>
      <c r="F1969" t="s">
        <v>177</v>
      </c>
      <c r="G1969">
        <v>5006</v>
      </c>
      <c r="H1969" t="s">
        <v>19</v>
      </c>
      <c r="K1969">
        <v>43</v>
      </c>
      <c r="L1969">
        <v>5</v>
      </c>
      <c r="M1969">
        <v>0</v>
      </c>
      <c r="N1969">
        <v>1</v>
      </c>
      <c r="O1969">
        <v>0</v>
      </c>
      <c r="P1969">
        <v>6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191</v>
      </c>
      <c r="D1970">
        <v>18</v>
      </c>
      <c r="E1970" t="s">
        <v>192</v>
      </c>
      <c r="F1970" t="s">
        <v>177</v>
      </c>
      <c r="G1970">
        <v>5006</v>
      </c>
      <c r="H1970" t="s">
        <v>19</v>
      </c>
      <c r="K1970">
        <v>44</v>
      </c>
      <c r="L1970">
        <v>0</v>
      </c>
      <c r="M1970">
        <v>0</v>
      </c>
      <c r="N1970">
        <v>1</v>
      </c>
      <c r="O1970">
        <v>0</v>
      </c>
      <c r="P1970">
        <v>1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191</v>
      </c>
      <c r="D1971">
        <v>18</v>
      </c>
      <c r="E1971" t="s">
        <v>192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191</v>
      </c>
      <c r="D1972">
        <v>18</v>
      </c>
      <c r="E1972" t="s">
        <v>192</v>
      </c>
      <c r="F1972" t="s">
        <v>177</v>
      </c>
      <c r="G1972">
        <v>5006</v>
      </c>
      <c r="H1972" t="s">
        <v>19</v>
      </c>
      <c r="K1972">
        <v>46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191</v>
      </c>
      <c r="D1973">
        <v>18</v>
      </c>
      <c r="E1973" t="s">
        <v>192</v>
      </c>
      <c r="F1973" t="s">
        <v>177</v>
      </c>
      <c r="G1973">
        <v>5006</v>
      </c>
      <c r="H1973" t="s">
        <v>19</v>
      </c>
      <c r="K1973">
        <v>47</v>
      </c>
      <c r="L1973">
        <v>5</v>
      </c>
      <c r="M1973">
        <v>0</v>
      </c>
      <c r="N1973">
        <v>2</v>
      </c>
      <c r="O1973">
        <v>0</v>
      </c>
      <c r="P1973">
        <v>7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191</v>
      </c>
      <c r="D1974">
        <v>18</v>
      </c>
      <c r="E1974" t="s">
        <v>192</v>
      </c>
      <c r="F1974" t="s">
        <v>177</v>
      </c>
      <c r="G1974">
        <v>5006</v>
      </c>
      <c r="H1974" t="s">
        <v>19</v>
      </c>
      <c r="K1974">
        <v>48</v>
      </c>
      <c r="L1974">
        <v>5</v>
      </c>
      <c r="M1974">
        <v>1</v>
      </c>
      <c r="N1974">
        <v>1</v>
      </c>
      <c r="O1974">
        <v>0</v>
      </c>
      <c r="P1974">
        <v>6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191</v>
      </c>
      <c r="D1975">
        <v>18</v>
      </c>
      <c r="E1975" t="s">
        <v>192</v>
      </c>
      <c r="F1975" t="s">
        <v>177</v>
      </c>
      <c r="G1975">
        <v>5006</v>
      </c>
      <c r="H1975" t="s">
        <v>19</v>
      </c>
      <c r="K1975">
        <v>49</v>
      </c>
      <c r="L1975">
        <v>0</v>
      </c>
      <c r="M1975">
        <v>0</v>
      </c>
      <c r="N1975">
        <v>2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191</v>
      </c>
      <c r="D1976">
        <v>18</v>
      </c>
      <c r="E1976" t="s">
        <v>192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2</v>
      </c>
      <c r="O1976">
        <v>0</v>
      </c>
      <c r="P1976">
        <v>2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191</v>
      </c>
      <c r="D1977">
        <v>18</v>
      </c>
      <c r="E1977" t="s">
        <v>192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191</v>
      </c>
      <c r="D1978">
        <v>18</v>
      </c>
      <c r="E1978" t="s">
        <v>192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1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191</v>
      </c>
      <c r="D1979">
        <v>18</v>
      </c>
      <c r="E1979" t="s">
        <v>192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191</v>
      </c>
      <c r="D1980">
        <v>18</v>
      </c>
      <c r="E1980" t="s">
        <v>192</v>
      </c>
      <c r="F1980" t="s">
        <v>177</v>
      </c>
      <c r="G1980">
        <v>5006</v>
      </c>
      <c r="H1980" t="s">
        <v>19</v>
      </c>
      <c r="K1980">
        <v>54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191</v>
      </c>
      <c r="D1981">
        <v>18</v>
      </c>
      <c r="E1981" t="s">
        <v>192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3</v>
      </c>
      <c r="O1981">
        <v>0</v>
      </c>
      <c r="P1981">
        <v>4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191</v>
      </c>
      <c r="D1982">
        <v>18</v>
      </c>
      <c r="E1982" t="s">
        <v>192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191</v>
      </c>
      <c r="D1983">
        <v>18</v>
      </c>
      <c r="E1983" t="s">
        <v>192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4</v>
      </c>
      <c r="O1983">
        <v>0</v>
      </c>
      <c r="P1983">
        <v>6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191</v>
      </c>
      <c r="D1984">
        <v>18</v>
      </c>
      <c r="E1984" t="s">
        <v>192</v>
      </c>
      <c r="F1984" t="s">
        <v>177</v>
      </c>
      <c r="G1984">
        <v>5006</v>
      </c>
      <c r="H1984" t="s">
        <v>19</v>
      </c>
      <c r="K1984">
        <v>58</v>
      </c>
      <c r="L1984">
        <v>0</v>
      </c>
      <c r="M1984">
        <v>0</v>
      </c>
      <c r="N1984">
        <v>2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191</v>
      </c>
      <c r="D1985">
        <v>18</v>
      </c>
      <c r="E1985" t="s">
        <v>192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191</v>
      </c>
      <c r="D1986">
        <v>18</v>
      </c>
      <c r="E1986" t="s">
        <v>192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191</v>
      </c>
      <c r="D1987">
        <v>18</v>
      </c>
      <c r="E1987" t="s">
        <v>192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191</v>
      </c>
      <c r="D1988">
        <v>18</v>
      </c>
      <c r="E1988" t="s">
        <v>192</v>
      </c>
      <c r="F1988" t="s">
        <v>177</v>
      </c>
      <c r="G1988">
        <v>5006</v>
      </c>
      <c r="H1988" t="s">
        <v>19</v>
      </c>
      <c r="K1988">
        <v>62</v>
      </c>
      <c r="L1988">
        <v>1</v>
      </c>
      <c r="M1988">
        <v>0</v>
      </c>
      <c r="N1988">
        <v>2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191</v>
      </c>
      <c r="D1989">
        <v>18</v>
      </c>
      <c r="E1989" t="s">
        <v>192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191</v>
      </c>
      <c r="D1990">
        <v>18</v>
      </c>
      <c r="E1990" t="s">
        <v>192</v>
      </c>
      <c r="F1990" t="s">
        <v>177</v>
      </c>
      <c r="G1990">
        <v>5006</v>
      </c>
      <c r="H1990" t="s">
        <v>19</v>
      </c>
      <c r="K1990">
        <v>64</v>
      </c>
      <c r="L1990">
        <v>0</v>
      </c>
      <c r="M1990">
        <v>0</v>
      </c>
      <c r="N1990">
        <v>1</v>
      </c>
      <c r="O1990">
        <v>0</v>
      </c>
      <c r="P1990">
        <v>1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191</v>
      </c>
      <c r="D1991">
        <v>18</v>
      </c>
      <c r="E1991" t="s">
        <v>192</v>
      </c>
      <c r="F1991" t="s">
        <v>177</v>
      </c>
      <c r="G1991">
        <v>5006</v>
      </c>
      <c r="H1991" t="s">
        <v>19</v>
      </c>
      <c r="K1991">
        <v>65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191</v>
      </c>
      <c r="D1992">
        <v>18</v>
      </c>
      <c r="E1992" t="s">
        <v>192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191</v>
      </c>
      <c r="D1993">
        <v>18</v>
      </c>
      <c r="E1993" t="s">
        <v>192</v>
      </c>
      <c r="F1993" t="s">
        <v>177</v>
      </c>
      <c r="G1993">
        <v>5006</v>
      </c>
      <c r="H1993" t="s">
        <v>19</v>
      </c>
      <c r="K1993">
        <v>67</v>
      </c>
      <c r="L1993">
        <v>0</v>
      </c>
      <c r="M1993">
        <v>0</v>
      </c>
      <c r="N1993">
        <v>2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191</v>
      </c>
      <c r="D1994">
        <v>18</v>
      </c>
      <c r="E1994" t="s">
        <v>192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1</v>
      </c>
      <c r="O1994">
        <v>0</v>
      </c>
      <c r="P1994">
        <v>2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191</v>
      </c>
      <c r="D1995">
        <v>18</v>
      </c>
      <c r="E1995" t="s">
        <v>192</v>
      </c>
      <c r="F1995" t="s">
        <v>177</v>
      </c>
      <c r="G1995">
        <v>5006</v>
      </c>
      <c r="H1995" t="s">
        <v>19</v>
      </c>
      <c r="K1995">
        <v>69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191</v>
      </c>
      <c r="D1996">
        <v>18</v>
      </c>
      <c r="E1996" t="s">
        <v>192</v>
      </c>
      <c r="F1996" t="s">
        <v>177</v>
      </c>
      <c r="G1996">
        <v>5006</v>
      </c>
      <c r="H1996" t="s">
        <v>19</v>
      </c>
      <c r="K1996">
        <v>70</v>
      </c>
      <c r="L1996">
        <v>0</v>
      </c>
      <c r="M1996">
        <v>0</v>
      </c>
      <c r="N1996">
        <v>2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191</v>
      </c>
      <c r="D1997">
        <v>18</v>
      </c>
      <c r="E1997" t="s">
        <v>192</v>
      </c>
      <c r="F1997" t="s">
        <v>177</v>
      </c>
      <c r="G1997">
        <v>5006</v>
      </c>
      <c r="H1997" t="s">
        <v>19</v>
      </c>
      <c r="K1997">
        <v>71</v>
      </c>
      <c r="L1997">
        <v>3</v>
      </c>
      <c r="M1997">
        <v>0</v>
      </c>
      <c r="N1997">
        <v>2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191</v>
      </c>
      <c r="D1998">
        <v>18</v>
      </c>
      <c r="E1998" t="s">
        <v>192</v>
      </c>
      <c r="F1998" t="s">
        <v>177</v>
      </c>
      <c r="G1998">
        <v>5006</v>
      </c>
      <c r="H1998" t="s">
        <v>19</v>
      </c>
      <c r="K1998">
        <v>72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191</v>
      </c>
      <c r="D1999">
        <v>18</v>
      </c>
      <c r="E1999" t="s">
        <v>192</v>
      </c>
      <c r="F1999" t="s">
        <v>177</v>
      </c>
      <c r="G1999">
        <v>5006</v>
      </c>
      <c r="H1999" t="s">
        <v>19</v>
      </c>
      <c r="K1999">
        <v>73</v>
      </c>
      <c r="L1999">
        <v>5</v>
      </c>
      <c r="M1999">
        <v>0</v>
      </c>
      <c r="N1999">
        <v>3</v>
      </c>
      <c r="O1999">
        <v>0</v>
      </c>
      <c r="P1999">
        <v>8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191</v>
      </c>
      <c r="D2000">
        <v>18</v>
      </c>
      <c r="E2000" t="s">
        <v>192</v>
      </c>
      <c r="F2000" t="s">
        <v>177</v>
      </c>
      <c r="G2000">
        <v>5006</v>
      </c>
      <c r="H2000" t="s">
        <v>19</v>
      </c>
      <c r="K2000">
        <v>74</v>
      </c>
      <c r="L2000">
        <v>0</v>
      </c>
      <c r="M2000">
        <v>0</v>
      </c>
      <c r="N2000">
        <v>5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191</v>
      </c>
      <c r="D2001">
        <v>18</v>
      </c>
      <c r="E2001" t="s">
        <v>192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191</v>
      </c>
      <c r="D2002">
        <v>18</v>
      </c>
      <c r="E2002" t="s">
        <v>192</v>
      </c>
      <c r="F2002" t="s">
        <v>177</v>
      </c>
      <c r="G2002">
        <v>5006</v>
      </c>
      <c r="H2002" t="s">
        <v>19</v>
      </c>
      <c r="K2002">
        <v>76</v>
      </c>
      <c r="L2002">
        <v>2</v>
      </c>
      <c r="M2002">
        <v>0</v>
      </c>
      <c r="N2002">
        <v>6</v>
      </c>
      <c r="O2002">
        <v>0</v>
      </c>
      <c r="P2002">
        <v>8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191</v>
      </c>
      <c r="D2003">
        <v>18</v>
      </c>
      <c r="E2003" t="s">
        <v>192</v>
      </c>
      <c r="F2003" t="s">
        <v>177</v>
      </c>
      <c r="G2003">
        <v>5006</v>
      </c>
      <c r="H2003" t="s">
        <v>19</v>
      </c>
      <c r="K2003">
        <v>77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191</v>
      </c>
      <c r="D2004">
        <v>18</v>
      </c>
      <c r="E2004" t="s">
        <v>192</v>
      </c>
      <c r="F2004" t="s">
        <v>177</v>
      </c>
      <c r="G2004">
        <v>5006</v>
      </c>
      <c r="H2004" t="s">
        <v>19</v>
      </c>
      <c r="K2004">
        <v>78</v>
      </c>
      <c r="L2004">
        <v>2</v>
      </c>
      <c r="M2004">
        <v>0</v>
      </c>
      <c r="N2004">
        <v>4</v>
      </c>
      <c r="O2004">
        <v>0</v>
      </c>
      <c r="P2004">
        <v>6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191</v>
      </c>
      <c r="D2005">
        <v>18</v>
      </c>
      <c r="E2005" t="s">
        <v>192</v>
      </c>
      <c r="F2005" t="s">
        <v>177</v>
      </c>
      <c r="G2005">
        <v>5006</v>
      </c>
      <c r="H2005" t="s">
        <v>19</v>
      </c>
      <c r="K2005">
        <v>79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191</v>
      </c>
      <c r="D2006">
        <v>18</v>
      </c>
      <c r="E2006" t="s">
        <v>192</v>
      </c>
      <c r="F2006" t="s">
        <v>177</v>
      </c>
      <c r="G2006">
        <v>5006</v>
      </c>
      <c r="H2006" t="s">
        <v>19</v>
      </c>
      <c r="K2006">
        <v>80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191</v>
      </c>
      <c r="D2007">
        <v>18</v>
      </c>
      <c r="E2007" t="s">
        <v>192</v>
      </c>
      <c r="F2007" t="s">
        <v>177</v>
      </c>
      <c r="G2007">
        <v>5006</v>
      </c>
      <c r="H2007" t="s">
        <v>19</v>
      </c>
      <c r="K2007">
        <v>81</v>
      </c>
      <c r="L2007">
        <v>1</v>
      </c>
      <c r="M2007">
        <v>0</v>
      </c>
      <c r="N2007">
        <v>3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191</v>
      </c>
      <c r="D2008">
        <v>18</v>
      </c>
      <c r="E2008" t="s">
        <v>192</v>
      </c>
      <c r="F2008" t="s">
        <v>177</v>
      </c>
      <c r="G2008">
        <v>5006</v>
      </c>
      <c r="H2008" t="s">
        <v>19</v>
      </c>
      <c r="K2008">
        <v>82</v>
      </c>
      <c r="L2008">
        <v>2</v>
      </c>
      <c r="M2008">
        <v>0</v>
      </c>
      <c r="N2008">
        <v>1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191</v>
      </c>
      <c r="D2009">
        <v>18</v>
      </c>
      <c r="E2009" t="s">
        <v>192</v>
      </c>
      <c r="F2009" t="s">
        <v>177</v>
      </c>
      <c r="G2009">
        <v>5006</v>
      </c>
      <c r="H2009" t="s">
        <v>19</v>
      </c>
      <c r="K2009">
        <v>83</v>
      </c>
      <c r="L2009">
        <v>1</v>
      </c>
      <c r="M2009">
        <v>0</v>
      </c>
      <c r="N2009">
        <v>2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191</v>
      </c>
      <c r="D2010">
        <v>18</v>
      </c>
      <c r="E2010" t="s">
        <v>192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191</v>
      </c>
      <c r="D2011">
        <v>18</v>
      </c>
      <c r="E2011" t="s">
        <v>192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2</v>
      </c>
      <c r="O2011">
        <v>0</v>
      </c>
      <c r="P2011">
        <v>3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191</v>
      </c>
      <c r="D2012">
        <v>18</v>
      </c>
      <c r="E2012" t="s">
        <v>192</v>
      </c>
      <c r="F2012" t="s">
        <v>177</v>
      </c>
      <c r="G2012">
        <v>5006</v>
      </c>
      <c r="H2012" t="s">
        <v>19</v>
      </c>
      <c r="K2012">
        <v>86</v>
      </c>
      <c r="L2012">
        <v>2</v>
      </c>
      <c r="M2012">
        <v>0</v>
      </c>
      <c r="N2012">
        <v>1</v>
      </c>
      <c r="O2012">
        <v>0</v>
      </c>
      <c r="P2012">
        <v>3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191</v>
      </c>
      <c r="D2013">
        <v>18</v>
      </c>
      <c r="E2013" t="s">
        <v>192</v>
      </c>
      <c r="F2013" t="s">
        <v>177</v>
      </c>
      <c r="G2013">
        <v>5006</v>
      </c>
      <c r="H2013" t="s">
        <v>19</v>
      </c>
      <c r="K2013">
        <v>87</v>
      </c>
      <c r="L2013">
        <v>1</v>
      </c>
      <c r="M2013">
        <v>0</v>
      </c>
      <c r="N2013">
        <v>1</v>
      </c>
      <c r="O2013">
        <v>0</v>
      </c>
      <c r="P2013">
        <v>2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191</v>
      </c>
      <c r="D2014">
        <v>18</v>
      </c>
      <c r="E2014" t="s">
        <v>192</v>
      </c>
      <c r="F2014" t="s">
        <v>177</v>
      </c>
      <c r="G2014">
        <v>5006</v>
      </c>
      <c r="H2014" t="s">
        <v>19</v>
      </c>
      <c r="K2014">
        <v>88</v>
      </c>
      <c r="L2014">
        <v>1</v>
      </c>
      <c r="M2014">
        <v>0</v>
      </c>
      <c r="N2014">
        <v>3</v>
      </c>
      <c r="O2014">
        <v>0</v>
      </c>
      <c r="P2014">
        <v>4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191</v>
      </c>
      <c r="D2015">
        <v>18</v>
      </c>
      <c r="E2015" t="s">
        <v>192</v>
      </c>
      <c r="F2015" t="s">
        <v>177</v>
      </c>
      <c r="G2015">
        <v>5006</v>
      </c>
      <c r="H2015" t="s">
        <v>19</v>
      </c>
      <c r="K2015">
        <v>89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191</v>
      </c>
      <c r="D2016">
        <v>18</v>
      </c>
      <c r="E2016" t="s">
        <v>192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191</v>
      </c>
      <c r="D2017">
        <v>18</v>
      </c>
      <c r="E2017" t="s">
        <v>192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191</v>
      </c>
      <c r="D2018">
        <v>18</v>
      </c>
      <c r="E2018" t="s">
        <v>192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191</v>
      </c>
      <c r="D2019">
        <v>18</v>
      </c>
      <c r="E2019" t="s">
        <v>192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191</v>
      </c>
      <c r="D2020">
        <v>18</v>
      </c>
      <c r="E2020" t="s">
        <v>192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191</v>
      </c>
      <c r="D2021">
        <v>18</v>
      </c>
      <c r="E2021" t="s">
        <v>192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191</v>
      </c>
      <c r="D2022">
        <v>18</v>
      </c>
      <c r="E2022" t="s">
        <v>192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191</v>
      </c>
      <c r="D2023">
        <v>18</v>
      </c>
      <c r="E2023" t="s">
        <v>192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191</v>
      </c>
      <c r="D2024">
        <v>18</v>
      </c>
      <c r="E2024" t="s">
        <v>192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191</v>
      </c>
      <c r="D2025">
        <v>18</v>
      </c>
      <c r="E2025" t="s">
        <v>192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191</v>
      </c>
      <c r="D2026">
        <v>18</v>
      </c>
      <c r="E2026" t="s">
        <v>192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191</v>
      </c>
      <c r="D2027">
        <v>18</v>
      </c>
      <c r="E2027" t="s">
        <v>192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191</v>
      </c>
      <c r="D2028">
        <v>18</v>
      </c>
      <c r="E2028" t="s">
        <v>192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191</v>
      </c>
      <c r="D2029">
        <v>18</v>
      </c>
      <c r="E2029" t="s">
        <v>192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191</v>
      </c>
      <c r="D2030">
        <v>18</v>
      </c>
      <c r="E2030" t="s">
        <v>192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191</v>
      </c>
      <c r="D2031">
        <v>18</v>
      </c>
      <c r="E2031" t="s">
        <v>192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191</v>
      </c>
      <c r="D2032">
        <v>18</v>
      </c>
      <c r="E2032" t="s">
        <v>192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191</v>
      </c>
      <c r="D2033">
        <v>18</v>
      </c>
      <c r="E2033" t="s">
        <v>192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191</v>
      </c>
      <c r="D2034">
        <v>18</v>
      </c>
      <c r="E2034" t="s">
        <v>192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191</v>
      </c>
      <c r="D2035">
        <v>18</v>
      </c>
      <c r="E2035" t="s">
        <v>192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191</v>
      </c>
      <c r="D2036">
        <v>18</v>
      </c>
      <c r="E2036" t="s">
        <v>192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191</v>
      </c>
      <c r="D2037">
        <v>18</v>
      </c>
      <c r="E2037" t="s">
        <v>192</v>
      </c>
      <c r="F2037" t="s">
        <v>177</v>
      </c>
      <c r="G2037">
        <v>5006</v>
      </c>
      <c r="H2037" t="s">
        <v>19</v>
      </c>
      <c r="K2037" t="s">
        <v>2</v>
      </c>
      <c r="L2037">
        <v>103</v>
      </c>
      <c r="M2037">
        <v>1</v>
      </c>
      <c r="N2037">
        <v>131</v>
      </c>
      <c r="O2037">
        <v>9</v>
      </c>
      <c r="P2037">
        <v>234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191</v>
      </c>
      <c r="D2038">
        <v>19</v>
      </c>
      <c r="E2038" t="s">
        <v>192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191</v>
      </c>
      <c r="D2039">
        <v>19</v>
      </c>
      <c r="E2039" t="s">
        <v>192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4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191</v>
      </c>
      <c r="D2040">
        <v>19</v>
      </c>
      <c r="E2040" t="s">
        <v>192</v>
      </c>
      <c r="F2040" t="s">
        <v>177</v>
      </c>
      <c r="G2040">
        <v>5007</v>
      </c>
      <c r="H2040" t="s">
        <v>20</v>
      </c>
      <c r="K2040">
        <v>1</v>
      </c>
      <c r="L2040">
        <v>0</v>
      </c>
      <c r="M2040">
        <v>0</v>
      </c>
      <c r="N2040">
        <v>1</v>
      </c>
      <c r="O2040">
        <v>0</v>
      </c>
      <c r="P2040">
        <v>1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191</v>
      </c>
      <c r="D2041">
        <v>19</v>
      </c>
      <c r="E2041" t="s">
        <v>192</v>
      </c>
      <c r="F2041" t="s">
        <v>177</v>
      </c>
      <c r="G2041">
        <v>5007</v>
      </c>
      <c r="H2041" t="s">
        <v>20</v>
      </c>
      <c r="K2041">
        <v>2</v>
      </c>
      <c r="L2041">
        <v>3</v>
      </c>
      <c r="M2041">
        <v>0</v>
      </c>
      <c r="N2041">
        <v>12</v>
      </c>
      <c r="O2041">
        <v>0</v>
      </c>
      <c r="P2041">
        <v>15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191</v>
      </c>
      <c r="D2042">
        <v>19</v>
      </c>
      <c r="E2042" t="s">
        <v>192</v>
      </c>
      <c r="F2042" t="s">
        <v>177</v>
      </c>
      <c r="G2042">
        <v>5007</v>
      </c>
      <c r="H2042" t="s">
        <v>20</v>
      </c>
      <c r="K2042">
        <v>3</v>
      </c>
      <c r="L2042">
        <v>4</v>
      </c>
      <c r="M2042">
        <v>0</v>
      </c>
      <c r="N2042">
        <v>5</v>
      </c>
      <c r="O2042">
        <v>0</v>
      </c>
      <c r="P2042">
        <v>9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191</v>
      </c>
      <c r="D2043">
        <v>19</v>
      </c>
      <c r="E2043" t="s">
        <v>192</v>
      </c>
      <c r="F2043" t="s">
        <v>177</v>
      </c>
      <c r="G2043">
        <v>5007</v>
      </c>
      <c r="H2043" t="s">
        <v>20</v>
      </c>
      <c r="K2043">
        <v>4</v>
      </c>
      <c r="L2043">
        <v>5</v>
      </c>
      <c r="M2043">
        <v>0</v>
      </c>
      <c r="N2043">
        <v>6</v>
      </c>
      <c r="O2043">
        <v>0</v>
      </c>
      <c r="P2043">
        <v>11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191</v>
      </c>
      <c r="D2044">
        <v>19</v>
      </c>
      <c r="E2044" t="s">
        <v>192</v>
      </c>
      <c r="F2044" t="s">
        <v>177</v>
      </c>
      <c r="G2044">
        <v>5007</v>
      </c>
      <c r="H2044" t="s">
        <v>20</v>
      </c>
      <c r="K2044">
        <v>5</v>
      </c>
      <c r="L2044">
        <v>11</v>
      </c>
      <c r="M2044">
        <v>0</v>
      </c>
      <c r="N2044">
        <v>3</v>
      </c>
      <c r="O2044">
        <v>1</v>
      </c>
      <c r="P2044">
        <v>14</v>
      </c>
      <c r="Q2044">
        <v>1</v>
      </c>
      <c r="R2044">
        <v>0</v>
      </c>
    </row>
    <row r="2045" spans="1:18" x14ac:dyDescent="0.15">
      <c r="A2045">
        <v>19</v>
      </c>
      <c r="B2045" t="s">
        <v>176</v>
      </c>
      <c r="C2045" t="s">
        <v>191</v>
      </c>
      <c r="D2045">
        <v>19</v>
      </c>
      <c r="E2045" t="s">
        <v>192</v>
      </c>
      <c r="F2045" t="s">
        <v>177</v>
      </c>
      <c r="G2045">
        <v>5007</v>
      </c>
      <c r="H2045" t="s">
        <v>20</v>
      </c>
      <c r="K2045">
        <v>6</v>
      </c>
      <c r="L2045">
        <v>10</v>
      </c>
      <c r="M2045">
        <v>0</v>
      </c>
      <c r="N2045">
        <v>7</v>
      </c>
      <c r="O2045">
        <v>0</v>
      </c>
      <c r="P2045">
        <v>17</v>
      </c>
      <c r="Q2045">
        <v>0</v>
      </c>
      <c r="R2045">
        <v>0</v>
      </c>
    </row>
    <row r="2046" spans="1:18" x14ac:dyDescent="0.15">
      <c r="A2046">
        <v>19</v>
      </c>
      <c r="B2046" t="s">
        <v>176</v>
      </c>
      <c r="C2046" t="s">
        <v>191</v>
      </c>
      <c r="D2046">
        <v>19</v>
      </c>
      <c r="E2046" t="s">
        <v>192</v>
      </c>
      <c r="F2046" t="s">
        <v>177</v>
      </c>
      <c r="G2046">
        <v>5007</v>
      </c>
      <c r="H2046" t="s">
        <v>20</v>
      </c>
      <c r="K2046">
        <v>7</v>
      </c>
      <c r="L2046">
        <v>8</v>
      </c>
      <c r="M2046">
        <v>1</v>
      </c>
      <c r="N2046">
        <v>3</v>
      </c>
      <c r="O2046">
        <v>0</v>
      </c>
      <c r="P2046">
        <v>11</v>
      </c>
      <c r="Q2046">
        <v>1</v>
      </c>
      <c r="R2046">
        <v>0</v>
      </c>
    </row>
    <row r="2047" spans="1:18" x14ac:dyDescent="0.15">
      <c r="A2047">
        <v>19</v>
      </c>
      <c r="B2047" t="s">
        <v>176</v>
      </c>
      <c r="C2047" t="s">
        <v>191</v>
      </c>
      <c r="D2047">
        <v>19</v>
      </c>
      <c r="E2047" t="s">
        <v>192</v>
      </c>
      <c r="F2047" t="s">
        <v>177</v>
      </c>
      <c r="G2047">
        <v>5007</v>
      </c>
      <c r="H2047" t="s">
        <v>20</v>
      </c>
      <c r="K2047">
        <v>8</v>
      </c>
      <c r="L2047">
        <v>7</v>
      </c>
      <c r="M2047">
        <v>0</v>
      </c>
      <c r="N2047">
        <v>11</v>
      </c>
      <c r="O2047">
        <v>1</v>
      </c>
      <c r="P2047">
        <v>18</v>
      </c>
      <c r="Q2047">
        <v>1</v>
      </c>
      <c r="R2047">
        <v>0</v>
      </c>
    </row>
    <row r="2048" spans="1:18" x14ac:dyDescent="0.15">
      <c r="A2048">
        <v>19</v>
      </c>
      <c r="B2048" t="s">
        <v>176</v>
      </c>
      <c r="C2048" t="s">
        <v>191</v>
      </c>
      <c r="D2048">
        <v>19</v>
      </c>
      <c r="E2048" t="s">
        <v>192</v>
      </c>
      <c r="F2048" t="s">
        <v>177</v>
      </c>
      <c r="G2048">
        <v>5007</v>
      </c>
      <c r="H2048" t="s">
        <v>20</v>
      </c>
      <c r="K2048">
        <v>9</v>
      </c>
      <c r="L2048">
        <v>3</v>
      </c>
      <c r="M2048">
        <v>0</v>
      </c>
      <c r="N2048">
        <v>9</v>
      </c>
      <c r="O2048">
        <v>0</v>
      </c>
      <c r="P2048">
        <v>12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191</v>
      </c>
      <c r="D2049">
        <v>19</v>
      </c>
      <c r="E2049" t="s">
        <v>192</v>
      </c>
      <c r="F2049" t="s">
        <v>177</v>
      </c>
      <c r="G2049">
        <v>5007</v>
      </c>
      <c r="H2049" t="s">
        <v>20</v>
      </c>
      <c r="K2049">
        <v>10</v>
      </c>
      <c r="L2049">
        <v>5</v>
      </c>
      <c r="M2049">
        <v>0</v>
      </c>
      <c r="N2049">
        <v>4</v>
      </c>
      <c r="O2049">
        <v>0</v>
      </c>
      <c r="P2049">
        <v>9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191</v>
      </c>
      <c r="D2050">
        <v>19</v>
      </c>
      <c r="E2050" t="s">
        <v>192</v>
      </c>
      <c r="F2050" t="s">
        <v>177</v>
      </c>
      <c r="G2050">
        <v>5007</v>
      </c>
      <c r="H2050" t="s">
        <v>20</v>
      </c>
      <c r="K2050">
        <v>11</v>
      </c>
      <c r="L2050">
        <v>7</v>
      </c>
      <c r="M2050">
        <v>0</v>
      </c>
      <c r="N2050">
        <v>3</v>
      </c>
      <c r="O2050">
        <v>0</v>
      </c>
      <c r="P2050">
        <v>10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191</v>
      </c>
      <c r="D2051">
        <v>19</v>
      </c>
      <c r="E2051" t="s">
        <v>192</v>
      </c>
      <c r="F2051" t="s">
        <v>177</v>
      </c>
      <c r="G2051">
        <v>5007</v>
      </c>
      <c r="H2051" t="s">
        <v>20</v>
      </c>
      <c r="K2051">
        <v>12</v>
      </c>
      <c r="L2051">
        <v>9</v>
      </c>
      <c r="M2051">
        <v>0</v>
      </c>
      <c r="N2051">
        <v>5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191</v>
      </c>
      <c r="D2052">
        <v>19</v>
      </c>
      <c r="E2052" t="s">
        <v>192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6</v>
      </c>
      <c r="O2052">
        <v>0</v>
      </c>
      <c r="P2052">
        <v>14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191</v>
      </c>
      <c r="D2053">
        <v>19</v>
      </c>
      <c r="E2053" t="s">
        <v>192</v>
      </c>
      <c r="F2053" t="s">
        <v>177</v>
      </c>
      <c r="G2053">
        <v>5007</v>
      </c>
      <c r="H2053" t="s">
        <v>20</v>
      </c>
      <c r="K2053">
        <v>14</v>
      </c>
      <c r="L2053">
        <v>6</v>
      </c>
      <c r="M2053">
        <v>1</v>
      </c>
      <c r="N2053">
        <v>5</v>
      </c>
      <c r="O2053">
        <v>0</v>
      </c>
      <c r="P2053">
        <v>11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191</v>
      </c>
      <c r="D2054">
        <v>19</v>
      </c>
      <c r="E2054" t="s">
        <v>192</v>
      </c>
      <c r="F2054" t="s">
        <v>177</v>
      </c>
      <c r="G2054">
        <v>5007</v>
      </c>
      <c r="H2054" t="s">
        <v>20</v>
      </c>
      <c r="K2054">
        <v>15</v>
      </c>
      <c r="L2054">
        <v>5</v>
      </c>
      <c r="M2054">
        <v>0</v>
      </c>
      <c r="N2054">
        <v>5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191</v>
      </c>
      <c r="D2055">
        <v>19</v>
      </c>
      <c r="E2055" t="s">
        <v>192</v>
      </c>
      <c r="F2055" t="s">
        <v>177</v>
      </c>
      <c r="G2055">
        <v>5007</v>
      </c>
      <c r="H2055" t="s">
        <v>20</v>
      </c>
      <c r="K2055">
        <v>16</v>
      </c>
      <c r="L2055">
        <v>6</v>
      </c>
      <c r="M2055">
        <v>0</v>
      </c>
      <c r="N2055">
        <v>7</v>
      </c>
      <c r="O2055">
        <v>0</v>
      </c>
      <c r="P2055">
        <v>13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191</v>
      </c>
      <c r="D2056">
        <v>19</v>
      </c>
      <c r="E2056" t="s">
        <v>192</v>
      </c>
      <c r="F2056" t="s">
        <v>177</v>
      </c>
      <c r="G2056">
        <v>5007</v>
      </c>
      <c r="H2056" t="s">
        <v>20</v>
      </c>
      <c r="K2056">
        <v>17</v>
      </c>
      <c r="L2056">
        <v>4</v>
      </c>
      <c r="M2056">
        <v>0</v>
      </c>
      <c r="N2056">
        <v>6</v>
      </c>
      <c r="O2056">
        <v>0</v>
      </c>
      <c r="P2056">
        <v>10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191</v>
      </c>
      <c r="D2057">
        <v>19</v>
      </c>
      <c r="E2057" t="s">
        <v>192</v>
      </c>
      <c r="F2057" t="s">
        <v>177</v>
      </c>
      <c r="G2057">
        <v>5007</v>
      </c>
      <c r="H2057" t="s">
        <v>20</v>
      </c>
      <c r="K2057">
        <v>18</v>
      </c>
      <c r="L2057">
        <v>10</v>
      </c>
      <c r="M2057">
        <v>0</v>
      </c>
      <c r="N2057">
        <v>4</v>
      </c>
      <c r="O2057">
        <v>0</v>
      </c>
      <c r="P2057">
        <v>14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191</v>
      </c>
      <c r="D2058">
        <v>19</v>
      </c>
      <c r="E2058" t="s">
        <v>192</v>
      </c>
      <c r="F2058" t="s">
        <v>177</v>
      </c>
      <c r="G2058">
        <v>5007</v>
      </c>
      <c r="H2058" t="s">
        <v>20</v>
      </c>
      <c r="K2058">
        <v>19</v>
      </c>
      <c r="L2058">
        <v>5</v>
      </c>
      <c r="M2058">
        <v>0</v>
      </c>
      <c r="N2058">
        <v>7</v>
      </c>
      <c r="O2058">
        <v>0</v>
      </c>
      <c r="P2058">
        <v>12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191</v>
      </c>
      <c r="D2059">
        <v>19</v>
      </c>
      <c r="E2059" t="s">
        <v>192</v>
      </c>
      <c r="F2059" t="s">
        <v>177</v>
      </c>
      <c r="G2059">
        <v>5007</v>
      </c>
      <c r="H2059" t="s">
        <v>20</v>
      </c>
      <c r="K2059">
        <v>20</v>
      </c>
      <c r="L2059">
        <v>5</v>
      </c>
      <c r="M2059">
        <v>0</v>
      </c>
      <c r="N2059">
        <v>3</v>
      </c>
      <c r="O2059">
        <v>0</v>
      </c>
      <c r="P2059">
        <v>8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191</v>
      </c>
      <c r="D2060">
        <v>19</v>
      </c>
      <c r="E2060" t="s">
        <v>192</v>
      </c>
      <c r="F2060" t="s">
        <v>177</v>
      </c>
      <c r="G2060">
        <v>5007</v>
      </c>
      <c r="H2060" t="s">
        <v>20</v>
      </c>
      <c r="K2060">
        <v>21</v>
      </c>
      <c r="L2060">
        <v>2</v>
      </c>
      <c r="M2060">
        <v>0</v>
      </c>
      <c r="N2060">
        <v>8</v>
      </c>
      <c r="O2060">
        <v>1</v>
      </c>
      <c r="P2060">
        <v>10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191</v>
      </c>
      <c r="D2061">
        <v>19</v>
      </c>
      <c r="E2061" t="s">
        <v>192</v>
      </c>
      <c r="F2061" t="s">
        <v>177</v>
      </c>
      <c r="G2061">
        <v>5007</v>
      </c>
      <c r="H2061" t="s">
        <v>20</v>
      </c>
      <c r="K2061">
        <v>22</v>
      </c>
      <c r="L2061">
        <v>4</v>
      </c>
      <c r="M2061">
        <v>0</v>
      </c>
      <c r="N2061">
        <v>4</v>
      </c>
      <c r="O2061">
        <v>1</v>
      </c>
      <c r="P2061">
        <v>8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191</v>
      </c>
      <c r="D2062">
        <v>19</v>
      </c>
      <c r="E2062" t="s">
        <v>192</v>
      </c>
      <c r="F2062" t="s">
        <v>177</v>
      </c>
      <c r="G2062">
        <v>5007</v>
      </c>
      <c r="H2062" t="s">
        <v>20</v>
      </c>
      <c r="K2062">
        <v>23</v>
      </c>
      <c r="L2062">
        <v>7</v>
      </c>
      <c r="M2062">
        <v>0</v>
      </c>
      <c r="N2062">
        <v>6</v>
      </c>
      <c r="O2062">
        <v>1</v>
      </c>
      <c r="P2062">
        <v>13</v>
      </c>
      <c r="Q2062">
        <v>1</v>
      </c>
      <c r="R2062">
        <v>0</v>
      </c>
    </row>
    <row r="2063" spans="1:18" x14ac:dyDescent="0.15">
      <c r="A2063">
        <v>19</v>
      </c>
      <c r="B2063" t="s">
        <v>176</v>
      </c>
      <c r="C2063" t="s">
        <v>191</v>
      </c>
      <c r="D2063">
        <v>19</v>
      </c>
      <c r="E2063" t="s">
        <v>192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9</v>
      </c>
      <c r="O2063">
        <v>0</v>
      </c>
      <c r="P2063">
        <v>14</v>
      </c>
      <c r="Q2063">
        <v>0</v>
      </c>
      <c r="R2063">
        <v>0</v>
      </c>
    </row>
    <row r="2064" spans="1:18" x14ac:dyDescent="0.15">
      <c r="A2064">
        <v>19</v>
      </c>
      <c r="B2064" t="s">
        <v>176</v>
      </c>
      <c r="C2064" t="s">
        <v>191</v>
      </c>
      <c r="D2064">
        <v>19</v>
      </c>
      <c r="E2064" t="s">
        <v>192</v>
      </c>
      <c r="F2064" t="s">
        <v>177</v>
      </c>
      <c r="G2064">
        <v>5007</v>
      </c>
      <c r="H2064" t="s">
        <v>20</v>
      </c>
      <c r="K2064">
        <v>25</v>
      </c>
      <c r="L2064">
        <v>3</v>
      </c>
      <c r="M2064">
        <v>0</v>
      </c>
      <c r="N2064">
        <v>4</v>
      </c>
      <c r="O2064">
        <v>0</v>
      </c>
      <c r="P2064">
        <v>7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191</v>
      </c>
      <c r="D2065">
        <v>19</v>
      </c>
      <c r="E2065" t="s">
        <v>192</v>
      </c>
      <c r="F2065" t="s">
        <v>177</v>
      </c>
      <c r="G2065">
        <v>5007</v>
      </c>
      <c r="H2065" t="s">
        <v>20</v>
      </c>
      <c r="K2065">
        <v>26</v>
      </c>
      <c r="L2065">
        <v>10</v>
      </c>
      <c r="M2065">
        <v>0</v>
      </c>
      <c r="N2065">
        <v>4</v>
      </c>
      <c r="O2065">
        <v>0</v>
      </c>
      <c r="P2065">
        <v>14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191</v>
      </c>
      <c r="D2066">
        <v>19</v>
      </c>
      <c r="E2066" t="s">
        <v>192</v>
      </c>
      <c r="F2066" t="s">
        <v>177</v>
      </c>
      <c r="G2066">
        <v>5007</v>
      </c>
      <c r="H2066" t="s">
        <v>20</v>
      </c>
      <c r="K2066">
        <v>27</v>
      </c>
      <c r="L2066">
        <v>8</v>
      </c>
      <c r="M2066">
        <v>0</v>
      </c>
      <c r="N2066">
        <v>8</v>
      </c>
      <c r="O2066">
        <v>0</v>
      </c>
      <c r="P2066">
        <v>16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191</v>
      </c>
      <c r="D2067">
        <v>19</v>
      </c>
      <c r="E2067" t="s">
        <v>192</v>
      </c>
      <c r="F2067" t="s">
        <v>177</v>
      </c>
      <c r="G2067">
        <v>5007</v>
      </c>
      <c r="H2067" t="s">
        <v>20</v>
      </c>
      <c r="K2067">
        <v>28</v>
      </c>
      <c r="L2067">
        <v>6</v>
      </c>
      <c r="M2067">
        <v>0</v>
      </c>
      <c r="N2067">
        <v>12</v>
      </c>
      <c r="O2067">
        <v>2</v>
      </c>
      <c r="P2067">
        <v>18</v>
      </c>
      <c r="Q2067">
        <v>2</v>
      </c>
      <c r="R2067">
        <v>0</v>
      </c>
    </row>
    <row r="2068" spans="1:18" x14ac:dyDescent="0.15">
      <c r="A2068">
        <v>19</v>
      </c>
      <c r="B2068" t="s">
        <v>176</v>
      </c>
      <c r="C2068" t="s">
        <v>191</v>
      </c>
      <c r="D2068">
        <v>19</v>
      </c>
      <c r="E2068" t="s">
        <v>192</v>
      </c>
      <c r="F2068" t="s">
        <v>177</v>
      </c>
      <c r="G2068">
        <v>5007</v>
      </c>
      <c r="H2068" t="s">
        <v>20</v>
      </c>
      <c r="K2068">
        <v>29</v>
      </c>
      <c r="L2068">
        <v>6</v>
      </c>
      <c r="M2068">
        <v>0</v>
      </c>
      <c r="N2068">
        <v>6</v>
      </c>
      <c r="O2068">
        <v>0</v>
      </c>
      <c r="P2068">
        <v>12</v>
      </c>
      <c r="Q2068">
        <v>0</v>
      </c>
      <c r="R2068">
        <v>0</v>
      </c>
    </row>
    <row r="2069" spans="1:18" x14ac:dyDescent="0.15">
      <c r="A2069">
        <v>19</v>
      </c>
      <c r="B2069" t="s">
        <v>176</v>
      </c>
      <c r="C2069" t="s">
        <v>191</v>
      </c>
      <c r="D2069">
        <v>19</v>
      </c>
      <c r="E2069" t="s">
        <v>192</v>
      </c>
      <c r="F2069" t="s">
        <v>177</v>
      </c>
      <c r="G2069">
        <v>5007</v>
      </c>
      <c r="H2069" t="s">
        <v>20</v>
      </c>
      <c r="K2069">
        <v>30</v>
      </c>
      <c r="L2069">
        <v>5</v>
      </c>
      <c r="M2069">
        <v>0</v>
      </c>
      <c r="N2069">
        <v>5</v>
      </c>
      <c r="O2069">
        <v>1</v>
      </c>
      <c r="P2069">
        <v>10</v>
      </c>
      <c r="Q2069">
        <v>1</v>
      </c>
      <c r="R2069">
        <v>0</v>
      </c>
    </row>
    <row r="2070" spans="1:18" x14ac:dyDescent="0.15">
      <c r="A2070">
        <v>19</v>
      </c>
      <c r="B2070" t="s">
        <v>176</v>
      </c>
      <c r="C2070" t="s">
        <v>191</v>
      </c>
      <c r="D2070">
        <v>19</v>
      </c>
      <c r="E2070" t="s">
        <v>192</v>
      </c>
      <c r="F2070" t="s">
        <v>177</v>
      </c>
      <c r="G2070">
        <v>5007</v>
      </c>
      <c r="H2070" t="s">
        <v>20</v>
      </c>
      <c r="K2070">
        <v>31</v>
      </c>
      <c r="L2070">
        <v>8</v>
      </c>
      <c r="M2070">
        <v>1</v>
      </c>
      <c r="N2070">
        <v>6</v>
      </c>
      <c r="O2070">
        <v>0</v>
      </c>
      <c r="P2070">
        <v>14</v>
      </c>
      <c r="Q2070">
        <v>1</v>
      </c>
      <c r="R2070">
        <v>0</v>
      </c>
    </row>
    <row r="2071" spans="1:18" x14ac:dyDescent="0.15">
      <c r="A2071">
        <v>19</v>
      </c>
      <c r="B2071" t="s">
        <v>176</v>
      </c>
      <c r="C2071" t="s">
        <v>191</v>
      </c>
      <c r="D2071">
        <v>19</v>
      </c>
      <c r="E2071" t="s">
        <v>192</v>
      </c>
      <c r="F2071" t="s">
        <v>177</v>
      </c>
      <c r="G2071">
        <v>5007</v>
      </c>
      <c r="H2071" t="s">
        <v>20</v>
      </c>
      <c r="K2071">
        <v>32</v>
      </c>
      <c r="L2071">
        <v>9</v>
      </c>
      <c r="M2071">
        <v>0</v>
      </c>
      <c r="N2071">
        <v>5</v>
      </c>
      <c r="O2071">
        <v>0</v>
      </c>
      <c r="P2071">
        <v>14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191</v>
      </c>
      <c r="D2072">
        <v>19</v>
      </c>
      <c r="E2072" t="s">
        <v>192</v>
      </c>
      <c r="F2072" t="s">
        <v>177</v>
      </c>
      <c r="G2072">
        <v>5007</v>
      </c>
      <c r="H2072" t="s">
        <v>20</v>
      </c>
      <c r="K2072">
        <v>33</v>
      </c>
      <c r="L2072">
        <v>8</v>
      </c>
      <c r="M2072">
        <v>0</v>
      </c>
      <c r="N2072">
        <v>4</v>
      </c>
      <c r="O2072">
        <v>1</v>
      </c>
      <c r="P2072">
        <v>12</v>
      </c>
      <c r="Q2072">
        <v>1</v>
      </c>
      <c r="R2072">
        <v>0</v>
      </c>
    </row>
    <row r="2073" spans="1:18" x14ac:dyDescent="0.15">
      <c r="A2073">
        <v>19</v>
      </c>
      <c r="B2073" t="s">
        <v>176</v>
      </c>
      <c r="C2073" t="s">
        <v>191</v>
      </c>
      <c r="D2073">
        <v>19</v>
      </c>
      <c r="E2073" t="s">
        <v>192</v>
      </c>
      <c r="F2073" t="s">
        <v>177</v>
      </c>
      <c r="G2073">
        <v>5007</v>
      </c>
      <c r="H2073" t="s">
        <v>20</v>
      </c>
      <c r="K2073">
        <v>34</v>
      </c>
      <c r="L2073">
        <v>5</v>
      </c>
      <c r="M2073">
        <v>1</v>
      </c>
      <c r="N2073">
        <v>4</v>
      </c>
      <c r="O2073">
        <v>0</v>
      </c>
      <c r="P2073">
        <v>9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191</v>
      </c>
      <c r="D2074">
        <v>19</v>
      </c>
      <c r="E2074" t="s">
        <v>192</v>
      </c>
      <c r="F2074" t="s">
        <v>177</v>
      </c>
      <c r="G2074">
        <v>5007</v>
      </c>
      <c r="H2074" t="s">
        <v>20</v>
      </c>
      <c r="K2074">
        <v>35</v>
      </c>
      <c r="L2074">
        <v>7</v>
      </c>
      <c r="M2074">
        <v>0</v>
      </c>
      <c r="N2074">
        <v>11</v>
      </c>
      <c r="O2074">
        <v>1</v>
      </c>
      <c r="P2074">
        <v>18</v>
      </c>
      <c r="Q2074">
        <v>1</v>
      </c>
      <c r="R2074">
        <v>0</v>
      </c>
    </row>
    <row r="2075" spans="1:18" x14ac:dyDescent="0.15">
      <c r="A2075">
        <v>19</v>
      </c>
      <c r="B2075" t="s">
        <v>176</v>
      </c>
      <c r="C2075" t="s">
        <v>191</v>
      </c>
      <c r="D2075">
        <v>19</v>
      </c>
      <c r="E2075" t="s">
        <v>192</v>
      </c>
      <c r="F2075" t="s">
        <v>177</v>
      </c>
      <c r="G2075">
        <v>5007</v>
      </c>
      <c r="H2075" t="s">
        <v>20</v>
      </c>
      <c r="K2075">
        <v>36</v>
      </c>
      <c r="L2075">
        <v>13</v>
      </c>
      <c r="M2075">
        <v>0</v>
      </c>
      <c r="N2075">
        <v>7</v>
      </c>
      <c r="O2075">
        <v>0</v>
      </c>
      <c r="P2075">
        <v>20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191</v>
      </c>
      <c r="D2076">
        <v>19</v>
      </c>
      <c r="E2076" t="s">
        <v>192</v>
      </c>
      <c r="F2076" t="s">
        <v>177</v>
      </c>
      <c r="G2076">
        <v>5007</v>
      </c>
      <c r="H2076" t="s">
        <v>20</v>
      </c>
      <c r="K2076">
        <v>37</v>
      </c>
      <c r="L2076">
        <v>11</v>
      </c>
      <c r="M2076">
        <v>0</v>
      </c>
      <c r="N2076">
        <v>13</v>
      </c>
      <c r="O2076">
        <v>0</v>
      </c>
      <c r="P2076">
        <v>24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191</v>
      </c>
      <c r="D2077">
        <v>19</v>
      </c>
      <c r="E2077" t="s">
        <v>192</v>
      </c>
      <c r="F2077" t="s">
        <v>177</v>
      </c>
      <c r="G2077">
        <v>5007</v>
      </c>
      <c r="H2077" t="s">
        <v>20</v>
      </c>
      <c r="K2077">
        <v>38</v>
      </c>
      <c r="L2077">
        <v>11</v>
      </c>
      <c r="M2077">
        <v>1</v>
      </c>
      <c r="N2077">
        <v>7</v>
      </c>
      <c r="O2077">
        <v>1</v>
      </c>
      <c r="P2077">
        <v>18</v>
      </c>
      <c r="Q2077">
        <v>2</v>
      </c>
      <c r="R2077">
        <v>0</v>
      </c>
    </row>
    <row r="2078" spans="1:18" x14ac:dyDescent="0.15">
      <c r="A2078">
        <v>19</v>
      </c>
      <c r="B2078" t="s">
        <v>176</v>
      </c>
      <c r="C2078" t="s">
        <v>191</v>
      </c>
      <c r="D2078">
        <v>19</v>
      </c>
      <c r="E2078" t="s">
        <v>192</v>
      </c>
      <c r="F2078" t="s">
        <v>177</v>
      </c>
      <c r="G2078">
        <v>5007</v>
      </c>
      <c r="H2078" t="s">
        <v>20</v>
      </c>
      <c r="K2078">
        <v>39</v>
      </c>
      <c r="L2078">
        <v>6</v>
      </c>
      <c r="M2078">
        <v>1</v>
      </c>
      <c r="N2078">
        <v>8</v>
      </c>
      <c r="O2078">
        <v>1</v>
      </c>
      <c r="P2078">
        <v>14</v>
      </c>
      <c r="Q2078">
        <v>2</v>
      </c>
      <c r="R2078">
        <v>0</v>
      </c>
    </row>
    <row r="2079" spans="1:18" x14ac:dyDescent="0.15">
      <c r="A2079">
        <v>19</v>
      </c>
      <c r="B2079" t="s">
        <v>176</v>
      </c>
      <c r="C2079" t="s">
        <v>191</v>
      </c>
      <c r="D2079">
        <v>19</v>
      </c>
      <c r="E2079" t="s">
        <v>192</v>
      </c>
      <c r="F2079" t="s">
        <v>177</v>
      </c>
      <c r="G2079">
        <v>5007</v>
      </c>
      <c r="H2079" t="s">
        <v>20</v>
      </c>
      <c r="K2079">
        <v>40</v>
      </c>
      <c r="L2079">
        <v>7</v>
      </c>
      <c r="M2079">
        <v>1</v>
      </c>
      <c r="N2079">
        <v>8</v>
      </c>
      <c r="O2079">
        <v>1</v>
      </c>
      <c r="P2079">
        <v>15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191</v>
      </c>
      <c r="D2080">
        <v>19</v>
      </c>
      <c r="E2080" t="s">
        <v>192</v>
      </c>
      <c r="F2080" t="s">
        <v>177</v>
      </c>
      <c r="G2080">
        <v>5007</v>
      </c>
      <c r="H2080" t="s">
        <v>20</v>
      </c>
      <c r="K2080">
        <v>41</v>
      </c>
      <c r="L2080">
        <v>6</v>
      </c>
      <c r="M2080">
        <v>0</v>
      </c>
      <c r="N2080">
        <v>5</v>
      </c>
      <c r="O2080">
        <v>0</v>
      </c>
      <c r="P2080">
        <v>11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191</v>
      </c>
      <c r="D2081">
        <v>19</v>
      </c>
      <c r="E2081" t="s">
        <v>192</v>
      </c>
      <c r="F2081" t="s">
        <v>177</v>
      </c>
      <c r="G2081">
        <v>5007</v>
      </c>
      <c r="H2081" t="s">
        <v>20</v>
      </c>
      <c r="K2081">
        <v>42</v>
      </c>
      <c r="L2081">
        <v>8</v>
      </c>
      <c r="M2081">
        <v>1</v>
      </c>
      <c r="N2081">
        <v>9</v>
      </c>
      <c r="O2081">
        <v>0</v>
      </c>
      <c r="P2081">
        <v>17</v>
      </c>
      <c r="Q2081">
        <v>1</v>
      </c>
      <c r="R2081">
        <v>0</v>
      </c>
    </row>
    <row r="2082" spans="1:18" x14ac:dyDescent="0.15">
      <c r="A2082">
        <v>19</v>
      </c>
      <c r="B2082" t="s">
        <v>176</v>
      </c>
      <c r="C2082" t="s">
        <v>191</v>
      </c>
      <c r="D2082">
        <v>19</v>
      </c>
      <c r="E2082" t="s">
        <v>192</v>
      </c>
      <c r="F2082" t="s">
        <v>177</v>
      </c>
      <c r="G2082">
        <v>5007</v>
      </c>
      <c r="H2082" t="s">
        <v>20</v>
      </c>
      <c r="K2082">
        <v>43</v>
      </c>
      <c r="L2082">
        <v>6</v>
      </c>
      <c r="M2082">
        <v>1</v>
      </c>
      <c r="N2082">
        <v>4</v>
      </c>
      <c r="O2082">
        <v>0</v>
      </c>
      <c r="P2082">
        <v>10</v>
      </c>
      <c r="Q2082">
        <v>1</v>
      </c>
      <c r="R2082">
        <v>0</v>
      </c>
    </row>
    <row r="2083" spans="1:18" x14ac:dyDescent="0.15">
      <c r="A2083">
        <v>19</v>
      </c>
      <c r="B2083" t="s">
        <v>176</v>
      </c>
      <c r="C2083" t="s">
        <v>191</v>
      </c>
      <c r="D2083">
        <v>19</v>
      </c>
      <c r="E2083" t="s">
        <v>192</v>
      </c>
      <c r="F2083" t="s">
        <v>177</v>
      </c>
      <c r="G2083">
        <v>5007</v>
      </c>
      <c r="H2083" t="s">
        <v>20</v>
      </c>
      <c r="K2083">
        <v>44</v>
      </c>
      <c r="L2083">
        <v>4</v>
      </c>
      <c r="M2083">
        <v>0</v>
      </c>
      <c r="N2083">
        <v>5</v>
      </c>
      <c r="O2083">
        <v>1</v>
      </c>
      <c r="P2083">
        <v>9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191</v>
      </c>
      <c r="D2084">
        <v>19</v>
      </c>
      <c r="E2084" t="s">
        <v>192</v>
      </c>
      <c r="F2084" t="s">
        <v>177</v>
      </c>
      <c r="G2084">
        <v>5007</v>
      </c>
      <c r="H2084" t="s">
        <v>20</v>
      </c>
      <c r="K2084">
        <v>45</v>
      </c>
      <c r="L2084">
        <v>6</v>
      </c>
      <c r="M2084">
        <v>0</v>
      </c>
      <c r="N2084">
        <v>6</v>
      </c>
      <c r="O2084">
        <v>0</v>
      </c>
      <c r="P2084">
        <v>12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191</v>
      </c>
      <c r="D2085">
        <v>19</v>
      </c>
      <c r="E2085" t="s">
        <v>192</v>
      </c>
      <c r="F2085" t="s">
        <v>177</v>
      </c>
      <c r="G2085">
        <v>5007</v>
      </c>
      <c r="H2085" t="s">
        <v>20</v>
      </c>
      <c r="K2085">
        <v>46</v>
      </c>
      <c r="L2085">
        <v>9</v>
      </c>
      <c r="M2085">
        <v>0</v>
      </c>
      <c r="N2085">
        <v>6</v>
      </c>
      <c r="O2085">
        <v>0</v>
      </c>
      <c r="P2085">
        <v>15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191</v>
      </c>
      <c r="D2086">
        <v>19</v>
      </c>
      <c r="E2086" t="s">
        <v>192</v>
      </c>
      <c r="F2086" t="s">
        <v>177</v>
      </c>
      <c r="G2086">
        <v>5007</v>
      </c>
      <c r="H2086" t="s">
        <v>20</v>
      </c>
      <c r="K2086">
        <v>47</v>
      </c>
      <c r="L2086">
        <v>9</v>
      </c>
      <c r="M2086">
        <v>0</v>
      </c>
      <c r="N2086">
        <v>6</v>
      </c>
      <c r="O2086">
        <v>0</v>
      </c>
      <c r="P2086">
        <v>15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191</v>
      </c>
      <c r="D2087">
        <v>19</v>
      </c>
      <c r="E2087" t="s">
        <v>192</v>
      </c>
      <c r="F2087" t="s">
        <v>177</v>
      </c>
      <c r="G2087">
        <v>5007</v>
      </c>
      <c r="H2087" t="s">
        <v>20</v>
      </c>
      <c r="K2087">
        <v>48</v>
      </c>
      <c r="L2087">
        <v>6</v>
      </c>
      <c r="M2087">
        <v>0</v>
      </c>
      <c r="N2087">
        <v>9</v>
      </c>
      <c r="O2087">
        <v>0</v>
      </c>
      <c r="P2087">
        <v>15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191</v>
      </c>
      <c r="D2088">
        <v>19</v>
      </c>
      <c r="E2088" t="s">
        <v>192</v>
      </c>
      <c r="F2088" t="s">
        <v>177</v>
      </c>
      <c r="G2088">
        <v>5007</v>
      </c>
      <c r="H2088" t="s">
        <v>20</v>
      </c>
      <c r="K2088">
        <v>49</v>
      </c>
      <c r="L2088">
        <v>10</v>
      </c>
      <c r="M2088">
        <v>0</v>
      </c>
      <c r="N2088">
        <v>8</v>
      </c>
      <c r="O2088">
        <v>0</v>
      </c>
      <c r="P2088">
        <v>18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191</v>
      </c>
      <c r="D2089">
        <v>19</v>
      </c>
      <c r="E2089" t="s">
        <v>192</v>
      </c>
      <c r="F2089" t="s">
        <v>177</v>
      </c>
      <c r="G2089">
        <v>5007</v>
      </c>
      <c r="H2089" t="s">
        <v>20</v>
      </c>
      <c r="K2089">
        <v>50</v>
      </c>
      <c r="L2089">
        <v>10</v>
      </c>
      <c r="M2089">
        <v>0</v>
      </c>
      <c r="N2089">
        <v>9</v>
      </c>
      <c r="O2089">
        <v>1</v>
      </c>
      <c r="P2089">
        <v>19</v>
      </c>
      <c r="Q2089">
        <v>1</v>
      </c>
      <c r="R2089">
        <v>0</v>
      </c>
    </row>
    <row r="2090" spans="1:18" x14ac:dyDescent="0.15">
      <c r="A2090">
        <v>19</v>
      </c>
      <c r="B2090" t="s">
        <v>176</v>
      </c>
      <c r="C2090" t="s">
        <v>191</v>
      </c>
      <c r="D2090">
        <v>19</v>
      </c>
      <c r="E2090" t="s">
        <v>192</v>
      </c>
      <c r="F2090" t="s">
        <v>177</v>
      </c>
      <c r="G2090">
        <v>5007</v>
      </c>
      <c r="H2090" t="s">
        <v>20</v>
      </c>
      <c r="K2090">
        <v>51</v>
      </c>
      <c r="L2090">
        <v>9</v>
      </c>
      <c r="M2090">
        <v>0</v>
      </c>
      <c r="N2090">
        <v>12</v>
      </c>
      <c r="O2090">
        <v>0</v>
      </c>
      <c r="P2090">
        <v>21</v>
      </c>
      <c r="Q2090">
        <v>0</v>
      </c>
      <c r="R2090">
        <v>0</v>
      </c>
    </row>
    <row r="2091" spans="1:18" x14ac:dyDescent="0.15">
      <c r="A2091">
        <v>19</v>
      </c>
      <c r="B2091" t="s">
        <v>176</v>
      </c>
      <c r="C2091" t="s">
        <v>191</v>
      </c>
      <c r="D2091">
        <v>19</v>
      </c>
      <c r="E2091" t="s">
        <v>192</v>
      </c>
      <c r="F2091" t="s">
        <v>177</v>
      </c>
      <c r="G2091">
        <v>5007</v>
      </c>
      <c r="H2091" t="s">
        <v>20</v>
      </c>
      <c r="K2091">
        <v>52</v>
      </c>
      <c r="L2091">
        <v>10</v>
      </c>
      <c r="M2091">
        <v>0</v>
      </c>
      <c r="N2091">
        <v>12</v>
      </c>
      <c r="O2091">
        <v>0</v>
      </c>
      <c r="P2091">
        <v>22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191</v>
      </c>
      <c r="D2092">
        <v>19</v>
      </c>
      <c r="E2092" t="s">
        <v>192</v>
      </c>
      <c r="F2092" t="s">
        <v>177</v>
      </c>
      <c r="G2092">
        <v>5007</v>
      </c>
      <c r="H2092" t="s">
        <v>20</v>
      </c>
      <c r="K2092">
        <v>53</v>
      </c>
      <c r="L2092">
        <v>18</v>
      </c>
      <c r="M2092">
        <v>0</v>
      </c>
      <c r="N2092">
        <v>10</v>
      </c>
      <c r="O2092">
        <v>0</v>
      </c>
      <c r="P2092">
        <v>28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191</v>
      </c>
      <c r="D2093">
        <v>19</v>
      </c>
      <c r="E2093" t="s">
        <v>192</v>
      </c>
      <c r="F2093" t="s">
        <v>177</v>
      </c>
      <c r="G2093">
        <v>5007</v>
      </c>
      <c r="H2093" t="s">
        <v>20</v>
      </c>
      <c r="K2093">
        <v>54</v>
      </c>
      <c r="L2093">
        <v>14</v>
      </c>
      <c r="M2093">
        <v>0</v>
      </c>
      <c r="N2093">
        <v>18</v>
      </c>
      <c r="O2093">
        <v>1</v>
      </c>
      <c r="P2093">
        <v>32</v>
      </c>
      <c r="Q2093">
        <v>1</v>
      </c>
      <c r="R2093">
        <v>0</v>
      </c>
    </row>
    <row r="2094" spans="1:18" x14ac:dyDescent="0.15">
      <c r="A2094">
        <v>19</v>
      </c>
      <c r="B2094" t="s">
        <v>176</v>
      </c>
      <c r="C2094" t="s">
        <v>191</v>
      </c>
      <c r="D2094">
        <v>19</v>
      </c>
      <c r="E2094" t="s">
        <v>192</v>
      </c>
      <c r="F2094" t="s">
        <v>177</v>
      </c>
      <c r="G2094">
        <v>5007</v>
      </c>
      <c r="H2094" t="s">
        <v>20</v>
      </c>
      <c r="K2094">
        <v>55</v>
      </c>
      <c r="L2094">
        <v>10</v>
      </c>
      <c r="M2094">
        <v>0</v>
      </c>
      <c r="N2094">
        <v>5</v>
      </c>
      <c r="O2094">
        <v>0</v>
      </c>
      <c r="P2094">
        <v>15</v>
      </c>
      <c r="Q2094">
        <v>0</v>
      </c>
      <c r="R2094">
        <v>0</v>
      </c>
    </row>
    <row r="2095" spans="1:18" x14ac:dyDescent="0.15">
      <c r="A2095">
        <v>19</v>
      </c>
      <c r="B2095" t="s">
        <v>176</v>
      </c>
      <c r="C2095" t="s">
        <v>191</v>
      </c>
      <c r="D2095">
        <v>19</v>
      </c>
      <c r="E2095" t="s">
        <v>192</v>
      </c>
      <c r="F2095" t="s">
        <v>177</v>
      </c>
      <c r="G2095">
        <v>5007</v>
      </c>
      <c r="H2095" t="s">
        <v>20</v>
      </c>
      <c r="K2095">
        <v>56</v>
      </c>
      <c r="L2095">
        <v>12</v>
      </c>
      <c r="M2095">
        <v>0</v>
      </c>
      <c r="N2095">
        <v>9</v>
      </c>
      <c r="O2095">
        <v>0</v>
      </c>
      <c r="P2095">
        <v>21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191</v>
      </c>
      <c r="D2096">
        <v>19</v>
      </c>
      <c r="E2096" t="s">
        <v>192</v>
      </c>
      <c r="F2096" t="s">
        <v>177</v>
      </c>
      <c r="G2096">
        <v>5007</v>
      </c>
      <c r="H2096" t="s">
        <v>20</v>
      </c>
      <c r="K2096">
        <v>57</v>
      </c>
      <c r="L2096">
        <v>13</v>
      </c>
      <c r="M2096">
        <v>0</v>
      </c>
      <c r="N2096">
        <v>8</v>
      </c>
      <c r="O2096">
        <v>0</v>
      </c>
      <c r="P2096">
        <v>21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191</v>
      </c>
      <c r="D2097">
        <v>19</v>
      </c>
      <c r="E2097" t="s">
        <v>192</v>
      </c>
      <c r="F2097" t="s">
        <v>177</v>
      </c>
      <c r="G2097">
        <v>5007</v>
      </c>
      <c r="H2097" t="s">
        <v>20</v>
      </c>
      <c r="K2097">
        <v>58</v>
      </c>
      <c r="L2097">
        <v>5</v>
      </c>
      <c r="M2097">
        <v>0</v>
      </c>
      <c r="N2097">
        <v>6</v>
      </c>
      <c r="O2097">
        <v>0</v>
      </c>
      <c r="P2097">
        <v>11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191</v>
      </c>
      <c r="D2098">
        <v>19</v>
      </c>
      <c r="E2098" t="s">
        <v>192</v>
      </c>
      <c r="F2098" t="s">
        <v>177</v>
      </c>
      <c r="G2098">
        <v>5007</v>
      </c>
      <c r="H2098" t="s">
        <v>20</v>
      </c>
      <c r="K2098">
        <v>59</v>
      </c>
      <c r="L2098">
        <v>10</v>
      </c>
      <c r="M2098">
        <v>0</v>
      </c>
      <c r="N2098">
        <v>10</v>
      </c>
      <c r="O2098">
        <v>0</v>
      </c>
      <c r="P2098">
        <v>20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191</v>
      </c>
      <c r="D2099">
        <v>19</v>
      </c>
      <c r="E2099" t="s">
        <v>192</v>
      </c>
      <c r="F2099" t="s">
        <v>177</v>
      </c>
      <c r="G2099">
        <v>5007</v>
      </c>
      <c r="H2099" t="s">
        <v>20</v>
      </c>
      <c r="K2099">
        <v>60</v>
      </c>
      <c r="L2099">
        <v>8</v>
      </c>
      <c r="M2099">
        <v>0</v>
      </c>
      <c r="N2099">
        <v>4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191</v>
      </c>
      <c r="D2100">
        <v>19</v>
      </c>
      <c r="E2100" t="s">
        <v>192</v>
      </c>
      <c r="F2100" t="s">
        <v>177</v>
      </c>
      <c r="G2100">
        <v>5007</v>
      </c>
      <c r="H2100" t="s">
        <v>20</v>
      </c>
      <c r="K2100">
        <v>61</v>
      </c>
      <c r="L2100">
        <v>13</v>
      </c>
      <c r="M2100">
        <v>0</v>
      </c>
      <c r="N2100">
        <v>9</v>
      </c>
      <c r="O2100">
        <v>1</v>
      </c>
      <c r="P2100">
        <v>22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191</v>
      </c>
      <c r="D2101">
        <v>19</v>
      </c>
      <c r="E2101" t="s">
        <v>192</v>
      </c>
      <c r="F2101" t="s">
        <v>177</v>
      </c>
      <c r="G2101">
        <v>5007</v>
      </c>
      <c r="H2101" t="s">
        <v>20</v>
      </c>
      <c r="K2101">
        <v>62</v>
      </c>
      <c r="L2101">
        <v>3</v>
      </c>
      <c r="M2101">
        <v>0</v>
      </c>
      <c r="N2101">
        <v>6</v>
      </c>
      <c r="O2101">
        <v>0</v>
      </c>
      <c r="P2101">
        <v>9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191</v>
      </c>
      <c r="D2102">
        <v>19</v>
      </c>
      <c r="E2102" t="s">
        <v>192</v>
      </c>
      <c r="F2102" t="s">
        <v>177</v>
      </c>
      <c r="G2102">
        <v>5007</v>
      </c>
      <c r="H2102" t="s">
        <v>20</v>
      </c>
      <c r="K2102">
        <v>63</v>
      </c>
      <c r="L2102">
        <v>6</v>
      </c>
      <c r="M2102">
        <v>0</v>
      </c>
      <c r="N2102">
        <v>6</v>
      </c>
      <c r="O2102">
        <v>0</v>
      </c>
      <c r="P2102">
        <v>12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191</v>
      </c>
      <c r="D2103">
        <v>19</v>
      </c>
      <c r="E2103" t="s">
        <v>192</v>
      </c>
      <c r="F2103" t="s">
        <v>177</v>
      </c>
      <c r="G2103">
        <v>5007</v>
      </c>
      <c r="H2103" t="s">
        <v>20</v>
      </c>
      <c r="K2103">
        <v>64</v>
      </c>
      <c r="L2103">
        <v>7</v>
      </c>
      <c r="M2103">
        <v>1</v>
      </c>
      <c r="N2103">
        <v>6</v>
      </c>
      <c r="O2103">
        <v>0</v>
      </c>
      <c r="P2103">
        <v>13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191</v>
      </c>
      <c r="D2104">
        <v>19</v>
      </c>
      <c r="E2104" t="s">
        <v>192</v>
      </c>
      <c r="F2104" t="s">
        <v>177</v>
      </c>
      <c r="G2104">
        <v>5007</v>
      </c>
      <c r="H2104" t="s">
        <v>20</v>
      </c>
      <c r="K2104">
        <v>65</v>
      </c>
      <c r="L2104">
        <v>7</v>
      </c>
      <c r="M2104">
        <v>0</v>
      </c>
      <c r="N2104">
        <v>4</v>
      </c>
      <c r="O2104">
        <v>0</v>
      </c>
      <c r="P2104">
        <v>11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191</v>
      </c>
      <c r="D2105">
        <v>19</v>
      </c>
      <c r="E2105" t="s">
        <v>192</v>
      </c>
      <c r="F2105" t="s">
        <v>177</v>
      </c>
      <c r="G2105">
        <v>5007</v>
      </c>
      <c r="H2105" t="s">
        <v>20</v>
      </c>
      <c r="K2105">
        <v>66</v>
      </c>
      <c r="L2105">
        <v>6</v>
      </c>
      <c r="M2105">
        <v>0</v>
      </c>
      <c r="N2105">
        <v>5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191</v>
      </c>
      <c r="D2106">
        <v>19</v>
      </c>
      <c r="E2106" t="s">
        <v>192</v>
      </c>
      <c r="F2106" t="s">
        <v>177</v>
      </c>
      <c r="G2106">
        <v>5007</v>
      </c>
      <c r="H2106" t="s">
        <v>20</v>
      </c>
      <c r="K2106">
        <v>67</v>
      </c>
      <c r="L2106">
        <v>2</v>
      </c>
      <c r="M2106">
        <v>0</v>
      </c>
      <c r="N2106">
        <v>5</v>
      </c>
      <c r="O2106">
        <v>0</v>
      </c>
      <c r="P2106">
        <v>7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191</v>
      </c>
      <c r="D2107">
        <v>19</v>
      </c>
      <c r="E2107" t="s">
        <v>192</v>
      </c>
      <c r="F2107" t="s">
        <v>177</v>
      </c>
      <c r="G2107">
        <v>5007</v>
      </c>
      <c r="H2107" t="s">
        <v>20</v>
      </c>
      <c r="K2107">
        <v>68</v>
      </c>
      <c r="L2107">
        <v>6</v>
      </c>
      <c r="M2107">
        <v>0</v>
      </c>
      <c r="N2107">
        <v>3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191</v>
      </c>
      <c r="D2108">
        <v>19</v>
      </c>
      <c r="E2108" t="s">
        <v>192</v>
      </c>
      <c r="F2108" t="s">
        <v>177</v>
      </c>
      <c r="G2108">
        <v>5007</v>
      </c>
      <c r="H2108" t="s">
        <v>20</v>
      </c>
      <c r="K2108">
        <v>69</v>
      </c>
      <c r="L2108">
        <v>6</v>
      </c>
      <c r="M2108">
        <v>0</v>
      </c>
      <c r="N2108">
        <v>3</v>
      </c>
      <c r="O2108">
        <v>0</v>
      </c>
      <c r="P2108">
        <v>9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191</v>
      </c>
      <c r="D2109">
        <v>19</v>
      </c>
      <c r="E2109" t="s">
        <v>192</v>
      </c>
      <c r="F2109" t="s">
        <v>177</v>
      </c>
      <c r="G2109">
        <v>5007</v>
      </c>
      <c r="H2109" t="s">
        <v>20</v>
      </c>
      <c r="K2109">
        <v>70</v>
      </c>
      <c r="L2109">
        <v>2</v>
      </c>
      <c r="M2109">
        <v>0</v>
      </c>
      <c r="N2109">
        <v>8</v>
      </c>
      <c r="O2109">
        <v>0</v>
      </c>
      <c r="P2109">
        <v>10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191</v>
      </c>
      <c r="D2110">
        <v>19</v>
      </c>
      <c r="E2110" t="s">
        <v>192</v>
      </c>
      <c r="F2110" t="s">
        <v>177</v>
      </c>
      <c r="G2110">
        <v>5007</v>
      </c>
      <c r="H2110" t="s">
        <v>20</v>
      </c>
      <c r="K2110">
        <v>71</v>
      </c>
      <c r="L2110">
        <v>7</v>
      </c>
      <c r="M2110">
        <v>0</v>
      </c>
      <c r="N2110">
        <v>2</v>
      </c>
      <c r="O2110">
        <v>0</v>
      </c>
      <c r="P2110">
        <v>9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191</v>
      </c>
      <c r="D2111">
        <v>19</v>
      </c>
      <c r="E2111" t="s">
        <v>192</v>
      </c>
      <c r="F2111" t="s">
        <v>177</v>
      </c>
      <c r="G2111">
        <v>5007</v>
      </c>
      <c r="H2111" t="s">
        <v>20</v>
      </c>
      <c r="K2111">
        <v>72</v>
      </c>
      <c r="L2111">
        <v>6</v>
      </c>
      <c r="M2111">
        <v>0</v>
      </c>
      <c r="N2111">
        <v>7</v>
      </c>
      <c r="O2111">
        <v>0</v>
      </c>
      <c r="P2111">
        <v>13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191</v>
      </c>
      <c r="D2112">
        <v>19</v>
      </c>
      <c r="E2112" t="s">
        <v>192</v>
      </c>
      <c r="F2112" t="s">
        <v>177</v>
      </c>
      <c r="G2112">
        <v>5007</v>
      </c>
      <c r="H2112" t="s">
        <v>20</v>
      </c>
      <c r="K2112">
        <v>73</v>
      </c>
      <c r="L2112">
        <v>4</v>
      </c>
      <c r="M2112">
        <v>0</v>
      </c>
      <c r="N2112">
        <v>11</v>
      </c>
      <c r="O2112">
        <v>0</v>
      </c>
      <c r="P2112">
        <v>15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191</v>
      </c>
      <c r="D2113">
        <v>19</v>
      </c>
      <c r="E2113" t="s">
        <v>192</v>
      </c>
      <c r="F2113" t="s">
        <v>177</v>
      </c>
      <c r="G2113">
        <v>5007</v>
      </c>
      <c r="H2113" t="s">
        <v>20</v>
      </c>
      <c r="K2113">
        <v>74</v>
      </c>
      <c r="L2113">
        <v>10</v>
      </c>
      <c r="M2113">
        <v>0</v>
      </c>
      <c r="N2113">
        <v>8</v>
      </c>
      <c r="O2113">
        <v>0</v>
      </c>
      <c r="P2113">
        <v>18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191</v>
      </c>
      <c r="D2114">
        <v>19</v>
      </c>
      <c r="E2114" t="s">
        <v>192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22</v>
      </c>
      <c r="O2114">
        <v>0</v>
      </c>
      <c r="P2114">
        <v>30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191</v>
      </c>
      <c r="D2115">
        <v>19</v>
      </c>
      <c r="E2115" t="s">
        <v>192</v>
      </c>
      <c r="F2115" t="s">
        <v>177</v>
      </c>
      <c r="G2115">
        <v>5007</v>
      </c>
      <c r="H2115" t="s">
        <v>20</v>
      </c>
      <c r="K2115">
        <v>76</v>
      </c>
      <c r="L2115">
        <v>4</v>
      </c>
      <c r="M2115">
        <v>0</v>
      </c>
      <c r="N2115">
        <v>19</v>
      </c>
      <c r="O2115">
        <v>0</v>
      </c>
      <c r="P2115">
        <v>23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191</v>
      </c>
      <c r="D2116">
        <v>19</v>
      </c>
      <c r="E2116" t="s">
        <v>192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18</v>
      </c>
      <c r="O2116">
        <v>0</v>
      </c>
      <c r="P2116">
        <v>35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191</v>
      </c>
      <c r="D2117">
        <v>19</v>
      </c>
      <c r="E2117" t="s">
        <v>192</v>
      </c>
      <c r="F2117" t="s">
        <v>177</v>
      </c>
      <c r="G2117">
        <v>5007</v>
      </c>
      <c r="H2117" t="s">
        <v>20</v>
      </c>
      <c r="K2117">
        <v>78</v>
      </c>
      <c r="L2117">
        <v>7</v>
      </c>
      <c r="M2117">
        <v>0</v>
      </c>
      <c r="N2117">
        <v>11</v>
      </c>
      <c r="O2117">
        <v>0</v>
      </c>
      <c r="P2117">
        <v>18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191</v>
      </c>
      <c r="D2118">
        <v>19</v>
      </c>
      <c r="E2118" t="s">
        <v>192</v>
      </c>
      <c r="F2118" t="s">
        <v>177</v>
      </c>
      <c r="G2118">
        <v>5007</v>
      </c>
      <c r="H2118" t="s">
        <v>20</v>
      </c>
      <c r="K2118">
        <v>79</v>
      </c>
      <c r="L2118">
        <v>8</v>
      </c>
      <c r="M2118">
        <v>0</v>
      </c>
      <c r="N2118">
        <v>10</v>
      </c>
      <c r="O2118">
        <v>0</v>
      </c>
      <c r="P2118">
        <v>18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191</v>
      </c>
      <c r="D2119">
        <v>19</v>
      </c>
      <c r="E2119" t="s">
        <v>192</v>
      </c>
      <c r="F2119" t="s">
        <v>177</v>
      </c>
      <c r="G2119">
        <v>5007</v>
      </c>
      <c r="H2119" t="s">
        <v>20</v>
      </c>
      <c r="K2119">
        <v>80</v>
      </c>
      <c r="L2119">
        <v>16</v>
      </c>
      <c r="M2119">
        <v>0</v>
      </c>
      <c r="N2119">
        <v>16</v>
      </c>
      <c r="O2119">
        <v>0</v>
      </c>
      <c r="P2119">
        <v>32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191</v>
      </c>
      <c r="D2120">
        <v>19</v>
      </c>
      <c r="E2120" t="s">
        <v>192</v>
      </c>
      <c r="F2120" t="s">
        <v>177</v>
      </c>
      <c r="G2120">
        <v>5007</v>
      </c>
      <c r="H2120" t="s">
        <v>20</v>
      </c>
      <c r="K2120">
        <v>81</v>
      </c>
      <c r="L2120">
        <v>12</v>
      </c>
      <c r="M2120">
        <v>0</v>
      </c>
      <c r="N2120">
        <v>18</v>
      </c>
      <c r="O2120">
        <v>0</v>
      </c>
      <c r="P2120">
        <v>30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191</v>
      </c>
      <c r="D2121">
        <v>19</v>
      </c>
      <c r="E2121" t="s">
        <v>192</v>
      </c>
      <c r="F2121" t="s">
        <v>177</v>
      </c>
      <c r="G2121">
        <v>5007</v>
      </c>
      <c r="H2121" t="s">
        <v>20</v>
      </c>
      <c r="K2121">
        <v>82</v>
      </c>
      <c r="L2121">
        <v>13</v>
      </c>
      <c r="M2121">
        <v>0</v>
      </c>
      <c r="N2121">
        <v>6</v>
      </c>
      <c r="O2121">
        <v>0</v>
      </c>
      <c r="P2121">
        <v>19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191</v>
      </c>
      <c r="D2122">
        <v>19</v>
      </c>
      <c r="E2122" t="s">
        <v>192</v>
      </c>
      <c r="F2122" t="s">
        <v>177</v>
      </c>
      <c r="G2122">
        <v>5007</v>
      </c>
      <c r="H2122" t="s">
        <v>20</v>
      </c>
      <c r="K2122">
        <v>83</v>
      </c>
      <c r="L2122">
        <v>12</v>
      </c>
      <c r="M2122">
        <v>0</v>
      </c>
      <c r="N2122">
        <v>8</v>
      </c>
      <c r="O2122">
        <v>0</v>
      </c>
      <c r="P2122">
        <v>20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191</v>
      </c>
      <c r="D2123">
        <v>19</v>
      </c>
      <c r="E2123" t="s">
        <v>192</v>
      </c>
      <c r="F2123" t="s">
        <v>177</v>
      </c>
      <c r="G2123">
        <v>5007</v>
      </c>
      <c r="H2123" t="s">
        <v>20</v>
      </c>
      <c r="K2123">
        <v>84</v>
      </c>
      <c r="L2123">
        <v>10</v>
      </c>
      <c r="M2123">
        <v>0</v>
      </c>
      <c r="N2123">
        <v>8</v>
      </c>
      <c r="O2123">
        <v>0</v>
      </c>
      <c r="P2123">
        <v>18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191</v>
      </c>
      <c r="D2124">
        <v>19</v>
      </c>
      <c r="E2124" t="s">
        <v>192</v>
      </c>
      <c r="F2124" t="s">
        <v>177</v>
      </c>
      <c r="G2124">
        <v>5007</v>
      </c>
      <c r="H2124" t="s">
        <v>20</v>
      </c>
      <c r="K2124">
        <v>85</v>
      </c>
      <c r="L2124">
        <v>8</v>
      </c>
      <c r="M2124">
        <v>0</v>
      </c>
      <c r="N2124">
        <v>10</v>
      </c>
      <c r="O2124">
        <v>0</v>
      </c>
      <c r="P2124">
        <v>18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191</v>
      </c>
      <c r="D2125">
        <v>19</v>
      </c>
      <c r="E2125" t="s">
        <v>192</v>
      </c>
      <c r="F2125" t="s">
        <v>177</v>
      </c>
      <c r="G2125">
        <v>5007</v>
      </c>
      <c r="H2125" t="s">
        <v>20</v>
      </c>
      <c r="K2125">
        <v>86</v>
      </c>
      <c r="L2125">
        <v>6</v>
      </c>
      <c r="M2125">
        <v>0</v>
      </c>
      <c r="N2125">
        <v>5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191</v>
      </c>
      <c r="D2126">
        <v>19</v>
      </c>
      <c r="E2126" t="s">
        <v>192</v>
      </c>
      <c r="F2126" t="s">
        <v>177</v>
      </c>
      <c r="G2126">
        <v>5007</v>
      </c>
      <c r="H2126" t="s">
        <v>20</v>
      </c>
      <c r="K2126">
        <v>87</v>
      </c>
      <c r="L2126">
        <v>4</v>
      </c>
      <c r="M2126">
        <v>0</v>
      </c>
      <c r="N2126">
        <v>6</v>
      </c>
      <c r="O2126">
        <v>0</v>
      </c>
      <c r="P2126">
        <v>10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191</v>
      </c>
      <c r="D2127">
        <v>19</v>
      </c>
      <c r="E2127" t="s">
        <v>192</v>
      </c>
      <c r="F2127" t="s">
        <v>177</v>
      </c>
      <c r="G2127">
        <v>5007</v>
      </c>
      <c r="H2127" t="s">
        <v>20</v>
      </c>
      <c r="K2127">
        <v>88</v>
      </c>
      <c r="L2127">
        <v>4</v>
      </c>
      <c r="M2127">
        <v>0</v>
      </c>
      <c r="N2127">
        <v>6</v>
      </c>
      <c r="O2127">
        <v>0</v>
      </c>
      <c r="P2127">
        <v>10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191</v>
      </c>
      <c r="D2128">
        <v>19</v>
      </c>
      <c r="E2128" t="s">
        <v>192</v>
      </c>
      <c r="F2128" t="s">
        <v>177</v>
      </c>
      <c r="G2128">
        <v>5007</v>
      </c>
      <c r="H2128" t="s">
        <v>20</v>
      </c>
      <c r="K2128">
        <v>89</v>
      </c>
      <c r="L2128">
        <v>4</v>
      </c>
      <c r="M2128">
        <v>0</v>
      </c>
      <c r="N2128">
        <v>2</v>
      </c>
      <c r="O2128">
        <v>0</v>
      </c>
      <c r="P2128">
        <v>6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191</v>
      </c>
      <c r="D2129">
        <v>19</v>
      </c>
      <c r="E2129" t="s">
        <v>192</v>
      </c>
      <c r="F2129" t="s">
        <v>177</v>
      </c>
      <c r="G2129">
        <v>5007</v>
      </c>
      <c r="H2129" t="s">
        <v>20</v>
      </c>
      <c r="K2129">
        <v>90</v>
      </c>
      <c r="L2129">
        <v>4</v>
      </c>
      <c r="M2129">
        <v>0</v>
      </c>
      <c r="N2129">
        <v>2</v>
      </c>
      <c r="O2129">
        <v>0</v>
      </c>
      <c r="P2129">
        <v>6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191</v>
      </c>
      <c r="D2130">
        <v>19</v>
      </c>
      <c r="E2130" t="s">
        <v>192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191</v>
      </c>
      <c r="D2131">
        <v>19</v>
      </c>
      <c r="E2131" t="s">
        <v>192</v>
      </c>
      <c r="F2131" t="s">
        <v>177</v>
      </c>
      <c r="G2131">
        <v>5007</v>
      </c>
      <c r="H2131" t="s">
        <v>20</v>
      </c>
      <c r="K2131">
        <v>92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191</v>
      </c>
      <c r="D2132">
        <v>19</v>
      </c>
      <c r="E2132" t="s">
        <v>192</v>
      </c>
      <c r="F2132" t="s">
        <v>177</v>
      </c>
      <c r="G2132">
        <v>5007</v>
      </c>
      <c r="H2132" t="s">
        <v>20</v>
      </c>
      <c r="K2132">
        <v>93</v>
      </c>
      <c r="L2132">
        <v>2</v>
      </c>
      <c r="M2132">
        <v>0</v>
      </c>
      <c r="N2132">
        <v>1</v>
      </c>
      <c r="O2132">
        <v>0</v>
      </c>
      <c r="P2132">
        <v>3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191</v>
      </c>
      <c r="D2133">
        <v>19</v>
      </c>
      <c r="E2133" t="s">
        <v>192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191</v>
      </c>
      <c r="D2134">
        <v>19</v>
      </c>
      <c r="E2134" t="s">
        <v>192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191</v>
      </c>
      <c r="D2135">
        <v>19</v>
      </c>
      <c r="E2135" t="s">
        <v>192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191</v>
      </c>
      <c r="D2136">
        <v>19</v>
      </c>
      <c r="E2136" t="s">
        <v>192</v>
      </c>
      <c r="F2136" t="s">
        <v>177</v>
      </c>
      <c r="G2136">
        <v>5007</v>
      </c>
      <c r="H2136" t="s">
        <v>20</v>
      </c>
      <c r="K2136">
        <v>97</v>
      </c>
      <c r="L2136">
        <v>1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191</v>
      </c>
      <c r="D2137">
        <v>19</v>
      </c>
      <c r="E2137" t="s">
        <v>192</v>
      </c>
      <c r="F2137" t="s">
        <v>177</v>
      </c>
      <c r="G2137">
        <v>5007</v>
      </c>
      <c r="H2137" t="s">
        <v>20</v>
      </c>
      <c r="K2137">
        <v>98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191</v>
      </c>
      <c r="D2138">
        <v>19</v>
      </c>
      <c r="E2138" t="s">
        <v>192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191</v>
      </c>
      <c r="D2139">
        <v>19</v>
      </c>
      <c r="E2139" t="s">
        <v>192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191</v>
      </c>
      <c r="D2140">
        <v>19</v>
      </c>
      <c r="E2140" t="s">
        <v>192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191</v>
      </c>
      <c r="D2141">
        <v>19</v>
      </c>
      <c r="E2141" t="s">
        <v>192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191</v>
      </c>
      <c r="D2142">
        <v>19</v>
      </c>
      <c r="E2142" t="s">
        <v>192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191</v>
      </c>
      <c r="D2143">
        <v>19</v>
      </c>
      <c r="E2143" t="s">
        <v>192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191</v>
      </c>
      <c r="D2144">
        <v>19</v>
      </c>
      <c r="E2144" t="s">
        <v>192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191</v>
      </c>
      <c r="D2145">
        <v>19</v>
      </c>
      <c r="E2145" t="s">
        <v>192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191</v>
      </c>
      <c r="D2146">
        <v>19</v>
      </c>
      <c r="E2146" t="s">
        <v>192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191</v>
      </c>
      <c r="D2147">
        <v>19</v>
      </c>
      <c r="E2147" t="s">
        <v>192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191</v>
      </c>
      <c r="D2148">
        <v>19</v>
      </c>
      <c r="E2148" t="s">
        <v>192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191</v>
      </c>
      <c r="D2149">
        <v>19</v>
      </c>
      <c r="E2149" t="s">
        <v>192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191</v>
      </c>
      <c r="D2150">
        <v>19</v>
      </c>
      <c r="E2150" t="s">
        <v>192</v>
      </c>
      <c r="F2150" t="s">
        <v>177</v>
      </c>
      <c r="G2150">
        <v>5007</v>
      </c>
      <c r="H2150" t="s">
        <v>20</v>
      </c>
      <c r="K2150" t="s">
        <v>2</v>
      </c>
      <c r="L2150">
        <v>676</v>
      </c>
      <c r="M2150">
        <v>10</v>
      </c>
      <c r="N2150">
        <v>674</v>
      </c>
      <c r="O2150">
        <v>17</v>
      </c>
      <c r="P2150">
        <v>1350</v>
      </c>
      <c r="Q2150">
        <v>27</v>
      </c>
      <c r="R2150">
        <v>0</v>
      </c>
    </row>
    <row r="2151" spans="1:18" x14ac:dyDescent="0.15">
      <c r="A2151">
        <v>20</v>
      </c>
      <c r="B2151" t="s">
        <v>176</v>
      </c>
      <c r="C2151" t="s">
        <v>191</v>
      </c>
      <c r="D2151">
        <v>20</v>
      </c>
      <c r="E2151" t="s">
        <v>192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191</v>
      </c>
      <c r="D2152">
        <v>20</v>
      </c>
      <c r="E2152" t="s">
        <v>192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191</v>
      </c>
      <c r="D2153">
        <v>20</v>
      </c>
      <c r="E2153" t="s">
        <v>192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1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191</v>
      </c>
      <c r="D2154">
        <v>20</v>
      </c>
      <c r="E2154" t="s">
        <v>192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191</v>
      </c>
      <c r="D2155">
        <v>20</v>
      </c>
      <c r="E2155" t="s">
        <v>192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191</v>
      </c>
      <c r="D2156">
        <v>20</v>
      </c>
      <c r="E2156" t="s">
        <v>192</v>
      </c>
      <c r="F2156" t="s">
        <v>177</v>
      </c>
      <c r="G2156">
        <v>6001</v>
      </c>
      <c r="H2156" t="s">
        <v>21</v>
      </c>
      <c r="K2156">
        <v>4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191</v>
      </c>
      <c r="D2157">
        <v>20</v>
      </c>
      <c r="E2157" t="s">
        <v>192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191</v>
      </c>
      <c r="D2158">
        <v>20</v>
      </c>
      <c r="E2158" t="s">
        <v>192</v>
      </c>
      <c r="F2158" t="s">
        <v>177</v>
      </c>
      <c r="G2158">
        <v>6001</v>
      </c>
      <c r="H2158" t="s">
        <v>21</v>
      </c>
      <c r="K2158">
        <v>6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191</v>
      </c>
      <c r="D2159">
        <v>20</v>
      </c>
      <c r="E2159" t="s">
        <v>192</v>
      </c>
      <c r="F2159" t="s">
        <v>177</v>
      </c>
      <c r="G2159">
        <v>6001</v>
      </c>
      <c r="H2159" t="s">
        <v>21</v>
      </c>
      <c r="K2159">
        <v>7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191</v>
      </c>
      <c r="D2160">
        <v>20</v>
      </c>
      <c r="E2160" t="s">
        <v>192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2</v>
      </c>
      <c r="O2160">
        <v>0</v>
      </c>
      <c r="P2160">
        <v>3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191</v>
      </c>
      <c r="D2161">
        <v>20</v>
      </c>
      <c r="E2161" t="s">
        <v>192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0</v>
      </c>
      <c r="O2161">
        <v>0</v>
      </c>
      <c r="P2161">
        <v>1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191</v>
      </c>
      <c r="D2162">
        <v>20</v>
      </c>
      <c r="E2162" t="s">
        <v>192</v>
      </c>
      <c r="F2162" t="s">
        <v>177</v>
      </c>
      <c r="G2162">
        <v>6001</v>
      </c>
      <c r="H2162" t="s">
        <v>21</v>
      </c>
      <c r="K2162">
        <v>10</v>
      </c>
      <c r="L2162">
        <v>0</v>
      </c>
      <c r="M2162">
        <v>0</v>
      </c>
      <c r="N2162">
        <v>1</v>
      </c>
      <c r="O2162">
        <v>0</v>
      </c>
      <c r="P2162">
        <v>1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191</v>
      </c>
      <c r="D2163">
        <v>20</v>
      </c>
      <c r="E2163" t="s">
        <v>192</v>
      </c>
      <c r="F2163" t="s">
        <v>177</v>
      </c>
      <c r="G2163">
        <v>6001</v>
      </c>
      <c r="H2163" t="s">
        <v>21</v>
      </c>
      <c r="K2163">
        <v>11</v>
      </c>
      <c r="L2163">
        <v>2</v>
      </c>
      <c r="M2163">
        <v>0</v>
      </c>
      <c r="N2163">
        <v>3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191</v>
      </c>
      <c r="D2164">
        <v>20</v>
      </c>
      <c r="E2164" t="s">
        <v>192</v>
      </c>
      <c r="F2164" t="s">
        <v>177</v>
      </c>
      <c r="G2164">
        <v>6001</v>
      </c>
      <c r="H2164" t="s">
        <v>21</v>
      </c>
      <c r="K2164">
        <v>12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191</v>
      </c>
      <c r="D2165">
        <v>20</v>
      </c>
      <c r="E2165" t="s">
        <v>192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3</v>
      </c>
      <c r="O2165">
        <v>0</v>
      </c>
      <c r="P2165">
        <v>6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191</v>
      </c>
      <c r="D2166">
        <v>20</v>
      </c>
      <c r="E2166" t="s">
        <v>192</v>
      </c>
      <c r="F2166" t="s">
        <v>177</v>
      </c>
      <c r="G2166">
        <v>6001</v>
      </c>
      <c r="H2166" t="s">
        <v>21</v>
      </c>
      <c r="K2166">
        <v>14</v>
      </c>
      <c r="L2166">
        <v>4</v>
      </c>
      <c r="M2166">
        <v>0</v>
      </c>
      <c r="N2166">
        <v>1</v>
      </c>
      <c r="O2166">
        <v>0</v>
      </c>
      <c r="P2166">
        <v>5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191</v>
      </c>
      <c r="D2167">
        <v>20</v>
      </c>
      <c r="E2167" t="s">
        <v>192</v>
      </c>
      <c r="F2167" t="s">
        <v>177</v>
      </c>
      <c r="G2167">
        <v>6001</v>
      </c>
      <c r="H2167" t="s">
        <v>21</v>
      </c>
      <c r="K2167">
        <v>15</v>
      </c>
      <c r="L2167">
        <v>1</v>
      </c>
      <c r="M2167">
        <v>0</v>
      </c>
      <c r="N2167">
        <v>3</v>
      </c>
      <c r="O2167">
        <v>0</v>
      </c>
      <c r="P2167">
        <v>4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191</v>
      </c>
      <c r="D2168">
        <v>20</v>
      </c>
      <c r="E2168" t="s">
        <v>192</v>
      </c>
      <c r="F2168" t="s">
        <v>177</v>
      </c>
      <c r="G2168">
        <v>6001</v>
      </c>
      <c r="H2168" t="s">
        <v>21</v>
      </c>
      <c r="K2168">
        <v>16</v>
      </c>
      <c r="L2168">
        <v>4</v>
      </c>
      <c r="M2168">
        <v>0</v>
      </c>
      <c r="N2168">
        <v>1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191</v>
      </c>
      <c r="D2169">
        <v>20</v>
      </c>
      <c r="E2169" t="s">
        <v>192</v>
      </c>
      <c r="F2169" t="s">
        <v>177</v>
      </c>
      <c r="G2169">
        <v>6001</v>
      </c>
      <c r="H2169" t="s">
        <v>21</v>
      </c>
      <c r="K2169">
        <v>17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191</v>
      </c>
      <c r="D2170">
        <v>20</v>
      </c>
      <c r="E2170" t="s">
        <v>192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0</v>
      </c>
      <c r="O2170">
        <v>0</v>
      </c>
      <c r="P2170">
        <v>2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191</v>
      </c>
      <c r="D2171">
        <v>20</v>
      </c>
      <c r="E2171" t="s">
        <v>192</v>
      </c>
      <c r="F2171" t="s">
        <v>177</v>
      </c>
      <c r="G2171">
        <v>6001</v>
      </c>
      <c r="H2171" t="s">
        <v>21</v>
      </c>
      <c r="K2171">
        <v>19</v>
      </c>
      <c r="L2171">
        <v>5</v>
      </c>
      <c r="M2171">
        <v>1</v>
      </c>
      <c r="N2171">
        <v>1</v>
      </c>
      <c r="O2171">
        <v>0</v>
      </c>
      <c r="P2171">
        <v>6</v>
      </c>
      <c r="Q2171">
        <v>1</v>
      </c>
      <c r="R2171">
        <v>0</v>
      </c>
    </row>
    <row r="2172" spans="1:18" x14ac:dyDescent="0.15">
      <c r="A2172">
        <v>20</v>
      </c>
      <c r="B2172" t="s">
        <v>176</v>
      </c>
      <c r="C2172" t="s">
        <v>191</v>
      </c>
      <c r="D2172">
        <v>20</v>
      </c>
      <c r="E2172" t="s">
        <v>192</v>
      </c>
      <c r="F2172" t="s">
        <v>177</v>
      </c>
      <c r="G2172">
        <v>6001</v>
      </c>
      <c r="H2172" t="s">
        <v>21</v>
      </c>
      <c r="K2172">
        <v>20</v>
      </c>
      <c r="L2172">
        <v>2</v>
      </c>
      <c r="M2172">
        <v>0</v>
      </c>
      <c r="N2172">
        <v>3</v>
      </c>
      <c r="O2172">
        <v>0</v>
      </c>
      <c r="P2172">
        <v>5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191</v>
      </c>
      <c r="D2173">
        <v>20</v>
      </c>
      <c r="E2173" t="s">
        <v>192</v>
      </c>
      <c r="F2173" t="s">
        <v>177</v>
      </c>
      <c r="G2173">
        <v>6001</v>
      </c>
      <c r="H2173" t="s">
        <v>21</v>
      </c>
      <c r="K2173">
        <v>21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191</v>
      </c>
      <c r="D2174">
        <v>20</v>
      </c>
      <c r="E2174" t="s">
        <v>192</v>
      </c>
      <c r="F2174" t="s">
        <v>177</v>
      </c>
      <c r="G2174">
        <v>6001</v>
      </c>
      <c r="H2174" t="s">
        <v>21</v>
      </c>
      <c r="K2174">
        <v>22</v>
      </c>
      <c r="L2174">
        <v>3</v>
      </c>
      <c r="M2174">
        <v>1</v>
      </c>
      <c r="N2174">
        <v>4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191</v>
      </c>
      <c r="D2175">
        <v>20</v>
      </c>
      <c r="E2175" t="s">
        <v>192</v>
      </c>
      <c r="F2175" t="s">
        <v>177</v>
      </c>
      <c r="G2175">
        <v>6001</v>
      </c>
      <c r="H2175" t="s">
        <v>21</v>
      </c>
      <c r="K2175">
        <v>23</v>
      </c>
      <c r="L2175">
        <v>0</v>
      </c>
      <c r="M2175">
        <v>0</v>
      </c>
      <c r="N2175">
        <v>2</v>
      </c>
      <c r="O2175">
        <v>0</v>
      </c>
      <c r="P2175">
        <v>2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191</v>
      </c>
      <c r="D2176">
        <v>20</v>
      </c>
      <c r="E2176" t="s">
        <v>192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  <c r="R2176">
        <v>0</v>
      </c>
    </row>
    <row r="2177" spans="1:18" x14ac:dyDescent="0.15">
      <c r="A2177">
        <v>20</v>
      </c>
      <c r="B2177" t="s">
        <v>176</v>
      </c>
      <c r="C2177" t="s">
        <v>191</v>
      </c>
      <c r="D2177">
        <v>20</v>
      </c>
      <c r="E2177" t="s">
        <v>192</v>
      </c>
      <c r="F2177" t="s">
        <v>177</v>
      </c>
      <c r="G2177">
        <v>6001</v>
      </c>
      <c r="H2177" t="s">
        <v>21</v>
      </c>
      <c r="K2177">
        <v>25</v>
      </c>
      <c r="L2177">
        <v>0</v>
      </c>
      <c r="M2177">
        <v>0</v>
      </c>
      <c r="N2177">
        <v>2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176</v>
      </c>
      <c r="C2178" t="s">
        <v>191</v>
      </c>
      <c r="D2178">
        <v>20</v>
      </c>
      <c r="E2178" t="s">
        <v>192</v>
      </c>
      <c r="F2178" t="s">
        <v>177</v>
      </c>
      <c r="G2178">
        <v>6001</v>
      </c>
      <c r="H2178" t="s">
        <v>21</v>
      </c>
      <c r="K2178">
        <v>26</v>
      </c>
      <c r="L2178">
        <v>1</v>
      </c>
      <c r="M2178">
        <v>0</v>
      </c>
      <c r="N2178">
        <v>2</v>
      </c>
      <c r="O2178">
        <v>0</v>
      </c>
      <c r="P2178">
        <v>3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191</v>
      </c>
      <c r="D2179">
        <v>20</v>
      </c>
      <c r="E2179" t="s">
        <v>192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2</v>
      </c>
      <c r="O2179">
        <v>1</v>
      </c>
      <c r="P2179">
        <v>4</v>
      </c>
      <c r="Q2179">
        <v>1</v>
      </c>
      <c r="R2179">
        <v>0</v>
      </c>
    </row>
    <row r="2180" spans="1:18" x14ac:dyDescent="0.15">
      <c r="A2180">
        <v>20</v>
      </c>
      <c r="B2180" t="s">
        <v>176</v>
      </c>
      <c r="C2180" t="s">
        <v>191</v>
      </c>
      <c r="D2180">
        <v>20</v>
      </c>
      <c r="E2180" t="s">
        <v>192</v>
      </c>
      <c r="F2180" t="s">
        <v>177</v>
      </c>
      <c r="G2180">
        <v>6001</v>
      </c>
      <c r="H2180" t="s">
        <v>21</v>
      </c>
      <c r="K2180">
        <v>28</v>
      </c>
      <c r="L2180">
        <v>4</v>
      </c>
      <c r="M2180">
        <v>1</v>
      </c>
      <c r="N2180">
        <v>0</v>
      </c>
      <c r="O2180">
        <v>0</v>
      </c>
      <c r="P2180">
        <v>4</v>
      </c>
      <c r="Q2180">
        <v>1</v>
      </c>
      <c r="R2180">
        <v>0</v>
      </c>
    </row>
    <row r="2181" spans="1:18" x14ac:dyDescent="0.15">
      <c r="A2181">
        <v>20</v>
      </c>
      <c r="B2181" t="s">
        <v>176</v>
      </c>
      <c r="C2181" t="s">
        <v>191</v>
      </c>
      <c r="D2181">
        <v>20</v>
      </c>
      <c r="E2181" t="s">
        <v>192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0</v>
      </c>
      <c r="N2181">
        <v>1</v>
      </c>
      <c r="O2181">
        <v>0</v>
      </c>
      <c r="P2181">
        <v>3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191</v>
      </c>
      <c r="D2182">
        <v>20</v>
      </c>
      <c r="E2182" t="s">
        <v>192</v>
      </c>
      <c r="F2182" t="s">
        <v>177</v>
      </c>
      <c r="G2182">
        <v>6001</v>
      </c>
      <c r="H2182" t="s">
        <v>21</v>
      </c>
      <c r="K2182">
        <v>30</v>
      </c>
      <c r="L2182">
        <v>3</v>
      </c>
      <c r="M2182">
        <v>1</v>
      </c>
      <c r="N2182">
        <v>1</v>
      </c>
      <c r="O2182">
        <v>0</v>
      </c>
      <c r="P2182">
        <v>4</v>
      </c>
      <c r="Q2182">
        <v>1</v>
      </c>
      <c r="R2182">
        <v>0</v>
      </c>
    </row>
    <row r="2183" spans="1:18" x14ac:dyDescent="0.15">
      <c r="A2183">
        <v>20</v>
      </c>
      <c r="B2183" t="s">
        <v>176</v>
      </c>
      <c r="C2183" t="s">
        <v>191</v>
      </c>
      <c r="D2183">
        <v>20</v>
      </c>
      <c r="E2183" t="s">
        <v>192</v>
      </c>
      <c r="F2183" t="s">
        <v>177</v>
      </c>
      <c r="G2183">
        <v>6001</v>
      </c>
      <c r="H2183" t="s">
        <v>21</v>
      </c>
      <c r="K2183">
        <v>31</v>
      </c>
      <c r="L2183">
        <v>5</v>
      </c>
      <c r="M2183">
        <v>0</v>
      </c>
      <c r="N2183">
        <v>2</v>
      </c>
      <c r="O2183">
        <v>0</v>
      </c>
      <c r="P2183">
        <v>7</v>
      </c>
      <c r="Q2183">
        <v>0</v>
      </c>
      <c r="R2183">
        <v>0</v>
      </c>
    </row>
    <row r="2184" spans="1:18" x14ac:dyDescent="0.15">
      <c r="A2184">
        <v>20</v>
      </c>
      <c r="B2184" t="s">
        <v>176</v>
      </c>
      <c r="C2184" t="s">
        <v>191</v>
      </c>
      <c r="D2184">
        <v>20</v>
      </c>
      <c r="E2184" t="s">
        <v>192</v>
      </c>
      <c r="F2184" t="s">
        <v>177</v>
      </c>
      <c r="G2184">
        <v>6001</v>
      </c>
      <c r="H2184" t="s">
        <v>21</v>
      </c>
      <c r="K2184">
        <v>32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191</v>
      </c>
      <c r="D2185">
        <v>20</v>
      </c>
      <c r="E2185" t="s">
        <v>192</v>
      </c>
      <c r="F2185" t="s">
        <v>177</v>
      </c>
      <c r="G2185">
        <v>6001</v>
      </c>
      <c r="H2185" t="s">
        <v>21</v>
      </c>
      <c r="K2185">
        <v>33</v>
      </c>
      <c r="L2185">
        <v>2</v>
      </c>
      <c r="M2185">
        <v>0</v>
      </c>
      <c r="N2185">
        <v>0</v>
      </c>
      <c r="O2185">
        <v>0</v>
      </c>
      <c r="P2185">
        <v>2</v>
      </c>
      <c r="Q2185">
        <v>0</v>
      </c>
      <c r="R2185">
        <v>0</v>
      </c>
    </row>
    <row r="2186" spans="1:18" x14ac:dyDescent="0.15">
      <c r="A2186">
        <v>20</v>
      </c>
      <c r="B2186" t="s">
        <v>176</v>
      </c>
      <c r="C2186" t="s">
        <v>191</v>
      </c>
      <c r="D2186">
        <v>20</v>
      </c>
      <c r="E2186" t="s">
        <v>192</v>
      </c>
      <c r="F2186" t="s">
        <v>177</v>
      </c>
      <c r="G2186">
        <v>6001</v>
      </c>
      <c r="H2186" t="s">
        <v>21</v>
      </c>
      <c r="K2186">
        <v>34</v>
      </c>
      <c r="L2186">
        <v>2</v>
      </c>
      <c r="M2186">
        <v>1</v>
      </c>
      <c r="N2186">
        <v>1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191</v>
      </c>
      <c r="D2187">
        <v>20</v>
      </c>
      <c r="E2187" t="s">
        <v>192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0</v>
      </c>
      <c r="O2187">
        <v>0</v>
      </c>
      <c r="P2187">
        <v>4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191</v>
      </c>
      <c r="D2188">
        <v>20</v>
      </c>
      <c r="E2188" t="s">
        <v>192</v>
      </c>
      <c r="F2188" t="s">
        <v>177</v>
      </c>
      <c r="G2188">
        <v>6001</v>
      </c>
      <c r="H2188" t="s">
        <v>21</v>
      </c>
      <c r="K2188">
        <v>36</v>
      </c>
      <c r="L2188">
        <v>5</v>
      </c>
      <c r="M2188">
        <v>0</v>
      </c>
      <c r="N2188">
        <v>1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191</v>
      </c>
      <c r="D2189">
        <v>20</v>
      </c>
      <c r="E2189" t="s">
        <v>192</v>
      </c>
      <c r="F2189" t="s">
        <v>177</v>
      </c>
      <c r="G2189">
        <v>6001</v>
      </c>
      <c r="H2189" t="s">
        <v>21</v>
      </c>
      <c r="K2189">
        <v>37</v>
      </c>
      <c r="L2189">
        <v>0</v>
      </c>
      <c r="M2189">
        <v>0</v>
      </c>
      <c r="N2189">
        <v>2</v>
      </c>
      <c r="O2189">
        <v>0</v>
      </c>
      <c r="P2189">
        <v>2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191</v>
      </c>
      <c r="D2190">
        <v>20</v>
      </c>
      <c r="E2190" t="s">
        <v>192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1</v>
      </c>
      <c r="O2190">
        <v>0</v>
      </c>
      <c r="P2190">
        <v>2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191</v>
      </c>
      <c r="D2191">
        <v>20</v>
      </c>
      <c r="E2191" t="s">
        <v>192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191</v>
      </c>
      <c r="D2192">
        <v>20</v>
      </c>
      <c r="E2192" t="s">
        <v>192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2</v>
      </c>
      <c r="O2192">
        <v>0</v>
      </c>
      <c r="P2192">
        <v>3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191</v>
      </c>
      <c r="D2193">
        <v>20</v>
      </c>
      <c r="E2193" t="s">
        <v>192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3</v>
      </c>
      <c r="O2193">
        <v>0</v>
      </c>
      <c r="P2193">
        <v>5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191</v>
      </c>
      <c r="D2194">
        <v>20</v>
      </c>
      <c r="E2194" t="s">
        <v>192</v>
      </c>
      <c r="F2194" t="s">
        <v>177</v>
      </c>
      <c r="G2194">
        <v>6001</v>
      </c>
      <c r="H2194" t="s">
        <v>21</v>
      </c>
      <c r="K2194">
        <v>42</v>
      </c>
      <c r="L2194">
        <v>4</v>
      </c>
      <c r="M2194">
        <v>0</v>
      </c>
      <c r="N2194">
        <v>3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191</v>
      </c>
      <c r="D2195">
        <v>20</v>
      </c>
      <c r="E2195" t="s">
        <v>192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3</v>
      </c>
      <c r="O2195">
        <v>0</v>
      </c>
      <c r="P2195">
        <v>4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191</v>
      </c>
      <c r="D2196">
        <v>20</v>
      </c>
      <c r="E2196" t="s">
        <v>192</v>
      </c>
      <c r="F2196" t="s">
        <v>177</v>
      </c>
      <c r="G2196">
        <v>6001</v>
      </c>
      <c r="H2196" t="s">
        <v>21</v>
      </c>
      <c r="K2196">
        <v>44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191</v>
      </c>
      <c r="D2197">
        <v>20</v>
      </c>
      <c r="E2197" t="s">
        <v>192</v>
      </c>
      <c r="F2197" t="s">
        <v>177</v>
      </c>
      <c r="G2197">
        <v>6001</v>
      </c>
      <c r="H2197" t="s">
        <v>21</v>
      </c>
      <c r="K2197">
        <v>45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191</v>
      </c>
      <c r="D2198">
        <v>20</v>
      </c>
      <c r="E2198" t="s">
        <v>192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4</v>
      </c>
      <c r="O2198">
        <v>0</v>
      </c>
      <c r="P2198">
        <v>7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191</v>
      </c>
      <c r="D2199">
        <v>20</v>
      </c>
      <c r="E2199" t="s">
        <v>192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5</v>
      </c>
      <c r="O2199">
        <v>0</v>
      </c>
      <c r="P2199">
        <v>8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191</v>
      </c>
      <c r="D2200">
        <v>20</v>
      </c>
      <c r="E2200" t="s">
        <v>192</v>
      </c>
      <c r="F2200" t="s">
        <v>177</v>
      </c>
      <c r="G2200">
        <v>6001</v>
      </c>
      <c r="H2200" t="s">
        <v>21</v>
      </c>
      <c r="K2200">
        <v>48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191</v>
      </c>
      <c r="D2201">
        <v>20</v>
      </c>
      <c r="E2201" t="s">
        <v>192</v>
      </c>
      <c r="F2201" t="s">
        <v>177</v>
      </c>
      <c r="G2201">
        <v>6001</v>
      </c>
      <c r="H2201" t="s">
        <v>21</v>
      </c>
      <c r="K2201">
        <v>49</v>
      </c>
      <c r="L2201">
        <v>3</v>
      </c>
      <c r="M2201">
        <v>0</v>
      </c>
      <c r="N2201">
        <v>1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191</v>
      </c>
      <c r="D2202">
        <v>20</v>
      </c>
      <c r="E2202" t="s">
        <v>192</v>
      </c>
      <c r="F2202" t="s">
        <v>177</v>
      </c>
      <c r="G2202">
        <v>6001</v>
      </c>
      <c r="H2202" t="s">
        <v>21</v>
      </c>
      <c r="K2202">
        <v>50</v>
      </c>
      <c r="L2202">
        <v>4</v>
      </c>
      <c r="M2202">
        <v>0</v>
      </c>
      <c r="N2202">
        <v>2</v>
      </c>
      <c r="O2202">
        <v>0</v>
      </c>
      <c r="P2202">
        <v>6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191</v>
      </c>
      <c r="D2203">
        <v>20</v>
      </c>
      <c r="E2203" t="s">
        <v>192</v>
      </c>
      <c r="F2203" t="s">
        <v>177</v>
      </c>
      <c r="G2203">
        <v>6001</v>
      </c>
      <c r="H2203" t="s">
        <v>21</v>
      </c>
      <c r="K2203">
        <v>51</v>
      </c>
      <c r="L2203">
        <v>2</v>
      </c>
      <c r="M2203">
        <v>0</v>
      </c>
      <c r="N2203">
        <v>1</v>
      </c>
      <c r="O2203">
        <v>0</v>
      </c>
      <c r="P2203">
        <v>3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191</v>
      </c>
      <c r="D2204">
        <v>20</v>
      </c>
      <c r="E2204" t="s">
        <v>192</v>
      </c>
      <c r="F2204" t="s">
        <v>177</v>
      </c>
      <c r="G2204">
        <v>6001</v>
      </c>
      <c r="H2204" t="s">
        <v>21</v>
      </c>
      <c r="K2204">
        <v>52</v>
      </c>
      <c r="L2204">
        <v>0</v>
      </c>
      <c r="M2204">
        <v>0</v>
      </c>
      <c r="N2204">
        <v>5</v>
      </c>
      <c r="O2204">
        <v>0</v>
      </c>
      <c r="P2204">
        <v>5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191</v>
      </c>
      <c r="D2205">
        <v>20</v>
      </c>
      <c r="E2205" t="s">
        <v>192</v>
      </c>
      <c r="F2205" t="s">
        <v>177</v>
      </c>
      <c r="G2205">
        <v>6001</v>
      </c>
      <c r="H2205" t="s">
        <v>21</v>
      </c>
      <c r="K2205">
        <v>53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191</v>
      </c>
      <c r="D2206">
        <v>20</v>
      </c>
      <c r="E2206" t="s">
        <v>192</v>
      </c>
      <c r="F2206" t="s">
        <v>177</v>
      </c>
      <c r="G2206">
        <v>6001</v>
      </c>
      <c r="H2206" t="s">
        <v>21</v>
      </c>
      <c r="K2206">
        <v>54</v>
      </c>
      <c r="L2206">
        <v>2</v>
      </c>
      <c r="M2206">
        <v>0</v>
      </c>
      <c r="N2206">
        <v>2</v>
      </c>
      <c r="O2206">
        <v>0</v>
      </c>
      <c r="P2206">
        <v>4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191</v>
      </c>
      <c r="D2207">
        <v>20</v>
      </c>
      <c r="E2207" t="s">
        <v>192</v>
      </c>
      <c r="F2207" t="s">
        <v>177</v>
      </c>
      <c r="G2207">
        <v>6001</v>
      </c>
      <c r="H2207" t="s">
        <v>21</v>
      </c>
      <c r="K2207">
        <v>55</v>
      </c>
      <c r="L2207">
        <v>4</v>
      </c>
      <c r="M2207">
        <v>0</v>
      </c>
      <c r="N2207">
        <v>3</v>
      </c>
      <c r="O2207">
        <v>0</v>
      </c>
      <c r="P2207">
        <v>7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191</v>
      </c>
      <c r="D2208">
        <v>20</v>
      </c>
      <c r="E2208" t="s">
        <v>192</v>
      </c>
      <c r="F2208" t="s">
        <v>177</v>
      </c>
      <c r="G2208">
        <v>6001</v>
      </c>
      <c r="H2208" t="s">
        <v>21</v>
      </c>
      <c r="K2208">
        <v>56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191</v>
      </c>
      <c r="D2209">
        <v>20</v>
      </c>
      <c r="E2209" t="s">
        <v>192</v>
      </c>
      <c r="F2209" t="s">
        <v>177</v>
      </c>
      <c r="G2209">
        <v>6001</v>
      </c>
      <c r="H2209" t="s">
        <v>21</v>
      </c>
      <c r="K2209">
        <v>57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191</v>
      </c>
      <c r="D2210">
        <v>20</v>
      </c>
      <c r="E2210" t="s">
        <v>192</v>
      </c>
      <c r="F2210" t="s">
        <v>177</v>
      </c>
      <c r="G2210">
        <v>6001</v>
      </c>
      <c r="H2210" t="s">
        <v>21</v>
      </c>
      <c r="K2210">
        <v>58</v>
      </c>
      <c r="L2210">
        <v>1</v>
      </c>
      <c r="M2210">
        <v>0</v>
      </c>
      <c r="N2210">
        <v>5</v>
      </c>
      <c r="O2210">
        <v>0</v>
      </c>
      <c r="P2210">
        <v>6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191</v>
      </c>
      <c r="D2211">
        <v>20</v>
      </c>
      <c r="E2211" t="s">
        <v>192</v>
      </c>
      <c r="F2211" t="s">
        <v>177</v>
      </c>
      <c r="G2211">
        <v>6001</v>
      </c>
      <c r="H2211" t="s">
        <v>21</v>
      </c>
      <c r="K2211">
        <v>59</v>
      </c>
      <c r="L2211">
        <v>2</v>
      </c>
      <c r="M2211">
        <v>0</v>
      </c>
      <c r="N2211">
        <v>2</v>
      </c>
      <c r="O2211">
        <v>0</v>
      </c>
      <c r="P2211">
        <v>4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191</v>
      </c>
      <c r="D2212">
        <v>20</v>
      </c>
      <c r="E2212" t="s">
        <v>192</v>
      </c>
      <c r="F2212" t="s">
        <v>177</v>
      </c>
      <c r="G2212">
        <v>6001</v>
      </c>
      <c r="H2212" t="s">
        <v>21</v>
      </c>
      <c r="K2212">
        <v>60</v>
      </c>
      <c r="L2212">
        <v>6</v>
      </c>
      <c r="M2212">
        <v>0</v>
      </c>
      <c r="N2212">
        <v>1</v>
      </c>
      <c r="O2212">
        <v>0</v>
      </c>
      <c r="P2212">
        <v>7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191</v>
      </c>
      <c r="D2213">
        <v>20</v>
      </c>
      <c r="E2213" t="s">
        <v>192</v>
      </c>
      <c r="F2213" t="s">
        <v>177</v>
      </c>
      <c r="G2213">
        <v>6001</v>
      </c>
      <c r="H2213" t="s">
        <v>21</v>
      </c>
      <c r="K2213">
        <v>61</v>
      </c>
      <c r="L2213">
        <v>3</v>
      </c>
      <c r="M2213">
        <v>0</v>
      </c>
      <c r="N2213">
        <v>2</v>
      </c>
      <c r="O2213">
        <v>0</v>
      </c>
      <c r="P2213">
        <v>5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191</v>
      </c>
      <c r="D2214">
        <v>20</v>
      </c>
      <c r="E2214" t="s">
        <v>192</v>
      </c>
      <c r="F2214" t="s">
        <v>177</v>
      </c>
      <c r="G2214">
        <v>6001</v>
      </c>
      <c r="H2214" t="s">
        <v>21</v>
      </c>
      <c r="K2214">
        <v>62</v>
      </c>
      <c r="L2214">
        <v>2</v>
      </c>
      <c r="M2214">
        <v>0</v>
      </c>
      <c r="N2214">
        <v>0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191</v>
      </c>
      <c r="D2215">
        <v>20</v>
      </c>
      <c r="E2215" t="s">
        <v>192</v>
      </c>
      <c r="F2215" t="s">
        <v>177</v>
      </c>
      <c r="G2215">
        <v>6001</v>
      </c>
      <c r="H2215" t="s">
        <v>21</v>
      </c>
      <c r="K2215">
        <v>63</v>
      </c>
      <c r="L2215">
        <v>2</v>
      </c>
      <c r="M2215">
        <v>1</v>
      </c>
      <c r="N2215">
        <v>3</v>
      </c>
      <c r="O2215">
        <v>0</v>
      </c>
      <c r="P2215">
        <v>5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191</v>
      </c>
      <c r="D2216">
        <v>20</v>
      </c>
      <c r="E2216" t="s">
        <v>192</v>
      </c>
      <c r="F2216" t="s">
        <v>177</v>
      </c>
      <c r="G2216">
        <v>6001</v>
      </c>
      <c r="H2216" t="s">
        <v>21</v>
      </c>
      <c r="K2216">
        <v>64</v>
      </c>
      <c r="L2216">
        <v>2</v>
      </c>
      <c r="M2216">
        <v>0</v>
      </c>
      <c r="N2216">
        <v>1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191</v>
      </c>
      <c r="D2217">
        <v>20</v>
      </c>
      <c r="E2217" t="s">
        <v>192</v>
      </c>
      <c r="F2217" t="s">
        <v>177</v>
      </c>
      <c r="G2217">
        <v>6001</v>
      </c>
      <c r="H2217" t="s">
        <v>21</v>
      </c>
      <c r="K2217">
        <v>65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191</v>
      </c>
      <c r="D2218">
        <v>20</v>
      </c>
      <c r="E2218" t="s">
        <v>192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191</v>
      </c>
      <c r="D2219">
        <v>20</v>
      </c>
      <c r="E2219" t="s">
        <v>192</v>
      </c>
      <c r="F2219" t="s">
        <v>177</v>
      </c>
      <c r="G2219">
        <v>6001</v>
      </c>
      <c r="H2219" t="s">
        <v>21</v>
      </c>
      <c r="K2219">
        <v>67</v>
      </c>
      <c r="L2219">
        <v>0</v>
      </c>
      <c r="M2219">
        <v>0</v>
      </c>
      <c r="N2219">
        <v>1</v>
      </c>
      <c r="O2219">
        <v>0</v>
      </c>
      <c r="P2219">
        <v>1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191</v>
      </c>
      <c r="D2220">
        <v>20</v>
      </c>
      <c r="E2220" t="s">
        <v>192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4</v>
      </c>
      <c r="O2220">
        <v>0</v>
      </c>
      <c r="P2220">
        <v>5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191</v>
      </c>
      <c r="D2221">
        <v>20</v>
      </c>
      <c r="E2221" t="s">
        <v>192</v>
      </c>
      <c r="F2221" t="s">
        <v>177</v>
      </c>
      <c r="G2221">
        <v>6001</v>
      </c>
      <c r="H2221" t="s">
        <v>21</v>
      </c>
      <c r="K2221">
        <v>69</v>
      </c>
      <c r="L2221">
        <v>5</v>
      </c>
      <c r="M2221">
        <v>0</v>
      </c>
      <c r="N2221">
        <v>1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191</v>
      </c>
      <c r="D2222">
        <v>20</v>
      </c>
      <c r="E2222" t="s">
        <v>192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191</v>
      </c>
      <c r="D2223">
        <v>20</v>
      </c>
      <c r="E2223" t="s">
        <v>192</v>
      </c>
      <c r="F2223" t="s">
        <v>177</v>
      </c>
      <c r="G2223">
        <v>6001</v>
      </c>
      <c r="H2223" t="s">
        <v>21</v>
      </c>
      <c r="K2223">
        <v>71</v>
      </c>
      <c r="L2223">
        <v>0</v>
      </c>
      <c r="M2223">
        <v>0</v>
      </c>
      <c r="N2223">
        <v>4</v>
      </c>
      <c r="O2223">
        <v>0</v>
      </c>
      <c r="P2223">
        <v>4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191</v>
      </c>
      <c r="D2224">
        <v>20</v>
      </c>
      <c r="E2224" t="s">
        <v>192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191</v>
      </c>
      <c r="D2225">
        <v>20</v>
      </c>
      <c r="E2225" t="s">
        <v>192</v>
      </c>
      <c r="F2225" t="s">
        <v>177</v>
      </c>
      <c r="G2225">
        <v>6001</v>
      </c>
      <c r="H2225" t="s">
        <v>21</v>
      </c>
      <c r="K2225">
        <v>73</v>
      </c>
      <c r="L2225">
        <v>2</v>
      </c>
      <c r="M2225">
        <v>0</v>
      </c>
      <c r="N2225">
        <v>3</v>
      </c>
      <c r="O2225">
        <v>0</v>
      </c>
      <c r="P2225">
        <v>5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191</v>
      </c>
      <c r="D2226">
        <v>20</v>
      </c>
      <c r="E2226" t="s">
        <v>192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191</v>
      </c>
      <c r="D2227">
        <v>20</v>
      </c>
      <c r="E2227" t="s">
        <v>192</v>
      </c>
      <c r="F2227" t="s">
        <v>177</v>
      </c>
      <c r="G2227">
        <v>6001</v>
      </c>
      <c r="H2227" t="s">
        <v>21</v>
      </c>
      <c r="K2227">
        <v>75</v>
      </c>
      <c r="L2227">
        <v>0</v>
      </c>
      <c r="M2227">
        <v>0</v>
      </c>
      <c r="N2227">
        <v>2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191</v>
      </c>
      <c r="D2228">
        <v>20</v>
      </c>
      <c r="E2228" t="s">
        <v>192</v>
      </c>
      <c r="F2228" t="s">
        <v>177</v>
      </c>
      <c r="G2228">
        <v>6001</v>
      </c>
      <c r="H2228" t="s">
        <v>21</v>
      </c>
      <c r="K2228">
        <v>76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191</v>
      </c>
      <c r="D2229">
        <v>20</v>
      </c>
      <c r="E2229" t="s">
        <v>192</v>
      </c>
      <c r="F2229" t="s">
        <v>177</v>
      </c>
      <c r="G2229">
        <v>6001</v>
      </c>
      <c r="H2229" t="s">
        <v>21</v>
      </c>
      <c r="K2229">
        <v>77</v>
      </c>
      <c r="L2229">
        <v>4</v>
      </c>
      <c r="M2229">
        <v>0</v>
      </c>
      <c r="N2229">
        <v>4</v>
      </c>
      <c r="O2229">
        <v>0</v>
      </c>
      <c r="P2229">
        <v>8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191</v>
      </c>
      <c r="D2230">
        <v>20</v>
      </c>
      <c r="E2230" t="s">
        <v>192</v>
      </c>
      <c r="F2230" t="s">
        <v>177</v>
      </c>
      <c r="G2230">
        <v>6001</v>
      </c>
      <c r="H2230" t="s">
        <v>21</v>
      </c>
      <c r="K2230">
        <v>78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191</v>
      </c>
      <c r="D2231">
        <v>20</v>
      </c>
      <c r="E2231" t="s">
        <v>192</v>
      </c>
      <c r="F2231" t="s">
        <v>177</v>
      </c>
      <c r="G2231">
        <v>6001</v>
      </c>
      <c r="H2231" t="s">
        <v>21</v>
      </c>
      <c r="K2231">
        <v>79</v>
      </c>
      <c r="L2231">
        <v>1</v>
      </c>
      <c r="M2231">
        <v>1</v>
      </c>
      <c r="N2231">
        <v>2</v>
      </c>
      <c r="O2231">
        <v>0</v>
      </c>
      <c r="P2231">
        <v>3</v>
      </c>
      <c r="Q2231">
        <v>1</v>
      </c>
      <c r="R2231">
        <v>0</v>
      </c>
    </row>
    <row r="2232" spans="1:18" x14ac:dyDescent="0.15">
      <c r="A2232">
        <v>20</v>
      </c>
      <c r="B2232" t="s">
        <v>176</v>
      </c>
      <c r="C2232" t="s">
        <v>191</v>
      </c>
      <c r="D2232">
        <v>20</v>
      </c>
      <c r="E2232" t="s">
        <v>192</v>
      </c>
      <c r="F2232" t="s">
        <v>177</v>
      </c>
      <c r="G2232">
        <v>6001</v>
      </c>
      <c r="H2232" t="s">
        <v>21</v>
      </c>
      <c r="K2232">
        <v>80</v>
      </c>
      <c r="L2232">
        <v>1</v>
      </c>
      <c r="M2232">
        <v>0</v>
      </c>
      <c r="N2232">
        <v>5</v>
      </c>
      <c r="O2232">
        <v>0</v>
      </c>
      <c r="P2232">
        <v>6</v>
      </c>
      <c r="Q2232">
        <v>0</v>
      </c>
      <c r="R2232">
        <v>0</v>
      </c>
    </row>
    <row r="2233" spans="1:18" x14ac:dyDescent="0.15">
      <c r="A2233">
        <v>20</v>
      </c>
      <c r="B2233" t="s">
        <v>176</v>
      </c>
      <c r="C2233" t="s">
        <v>191</v>
      </c>
      <c r="D2233">
        <v>20</v>
      </c>
      <c r="E2233" t="s">
        <v>192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191</v>
      </c>
      <c r="D2234">
        <v>20</v>
      </c>
      <c r="E2234" t="s">
        <v>192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3</v>
      </c>
      <c r="O2234">
        <v>0</v>
      </c>
      <c r="P2234">
        <v>5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191</v>
      </c>
      <c r="D2235">
        <v>20</v>
      </c>
      <c r="E2235" t="s">
        <v>192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3</v>
      </c>
      <c r="O2235">
        <v>0</v>
      </c>
      <c r="P2235">
        <v>5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191</v>
      </c>
      <c r="D2236">
        <v>20</v>
      </c>
      <c r="E2236" t="s">
        <v>192</v>
      </c>
      <c r="F2236" t="s">
        <v>177</v>
      </c>
      <c r="G2236">
        <v>6001</v>
      </c>
      <c r="H2236" t="s">
        <v>21</v>
      </c>
      <c r="K2236">
        <v>84</v>
      </c>
      <c r="L2236">
        <v>0</v>
      </c>
      <c r="M2236">
        <v>0</v>
      </c>
      <c r="N2236">
        <v>2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191</v>
      </c>
      <c r="D2237">
        <v>20</v>
      </c>
      <c r="E2237" t="s">
        <v>192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3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191</v>
      </c>
      <c r="D2238">
        <v>20</v>
      </c>
      <c r="E2238" t="s">
        <v>192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2</v>
      </c>
      <c r="O2238">
        <v>0</v>
      </c>
      <c r="P2238">
        <v>3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191</v>
      </c>
      <c r="D2239">
        <v>20</v>
      </c>
      <c r="E2239" t="s">
        <v>192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191</v>
      </c>
      <c r="D2240">
        <v>20</v>
      </c>
      <c r="E2240" t="s">
        <v>192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191</v>
      </c>
      <c r="D2241">
        <v>20</v>
      </c>
      <c r="E2241" t="s">
        <v>192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3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191</v>
      </c>
      <c r="D2242">
        <v>20</v>
      </c>
      <c r="E2242" t="s">
        <v>192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2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191</v>
      </c>
      <c r="D2243">
        <v>20</v>
      </c>
      <c r="E2243" t="s">
        <v>192</v>
      </c>
      <c r="F2243" t="s">
        <v>177</v>
      </c>
      <c r="G2243">
        <v>6001</v>
      </c>
      <c r="H2243" t="s">
        <v>21</v>
      </c>
      <c r="K2243">
        <v>91</v>
      </c>
      <c r="L2243">
        <v>2</v>
      </c>
      <c r="M2243">
        <v>0</v>
      </c>
      <c r="N2243">
        <v>2</v>
      </c>
      <c r="O2243">
        <v>0</v>
      </c>
      <c r="P2243">
        <v>4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191</v>
      </c>
      <c r="D2244">
        <v>20</v>
      </c>
      <c r="E2244" t="s">
        <v>192</v>
      </c>
      <c r="F2244" t="s">
        <v>177</v>
      </c>
      <c r="G2244">
        <v>6001</v>
      </c>
      <c r="H2244" t="s">
        <v>21</v>
      </c>
      <c r="K2244">
        <v>92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191</v>
      </c>
      <c r="D2245">
        <v>20</v>
      </c>
      <c r="E2245" t="s">
        <v>192</v>
      </c>
      <c r="F2245" t="s">
        <v>177</v>
      </c>
      <c r="G2245">
        <v>6001</v>
      </c>
      <c r="H2245" t="s">
        <v>21</v>
      </c>
      <c r="K2245">
        <v>93</v>
      </c>
      <c r="L2245">
        <v>2</v>
      </c>
      <c r="M2245">
        <v>0</v>
      </c>
      <c r="N2245">
        <v>2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191</v>
      </c>
      <c r="D2246">
        <v>20</v>
      </c>
      <c r="E2246" t="s">
        <v>192</v>
      </c>
      <c r="F2246" t="s">
        <v>177</v>
      </c>
      <c r="G2246">
        <v>6001</v>
      </c>
      <c r="H2246" t="s">
        <v>21</v>
      </c>
      <c r="K2246">
        <v>94</v>
      </c>
      <c r="L2246">
        <v>2</v>
      </c>
      <c r="M2246">
        <v>0</v>
      </c>
      <c r="N2246">
        <v>4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191</v>
      </c>
      <c r="D2247">
        <v>20</v>
      </c>
      <c r="E2247" t="s">
        <v>192</v>
      </c>
      <c r="F2247" t="s">
        <v>177</v>
      </c>
      <c r="G2247">
        <v>6001</v>
      </c>
      <c r="H2247" t="s">
        <v>21</v>
      </c>
      <c r="K2247">
        <v>95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191</v>
      </c>
      <c r="D2248">
        <v>20</v>
      </c>
      <c r="E2248" t="s">
        <v>192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191</v>
      </c>
      <c r="D2249">
        <v>20</v>
      </c>
      <c r="E2249" t="s">
        <v>192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191</v>
      </c>
      <c r="D2250">
        <v>20</v>
      </c>
      <c r="E2250" t="s">
        <v>192</v>
      </c>
      <c r="F2250" t="s">
        <v>177</v>
      </c>
      <c r="G2250">
        <v>6001</v>
      </c>
      <c r="H2250" t="s">
        <v>21</v>
      </c>
      <c r="K2250">
        <v>98</v>
      </c>
      <c r="L2250">
        <v>2</v>
      </c>
      <c r="M2250">
        <v>0</v>
      </c>
      <c r="N2250">
        <v>0</v>
      </c>
      <c r="O2250">
        <v>0</v>
      </c>
      <c r="P2250">
        <v>2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191</v>
      </c>
      <c r="D2251">
        <v>20</v>
      </c>
      <c r="E2251" t="s">
        <v>192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191</v>
      </c>
      <c r="D2252">
        <v>20</v>
      </c>
      <c r="E2252" t="s">
        <v>192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191</v>
      </c>
      <c r="D2253">
        <v>20</v>
      </c>
      <c r="E2253" t="s">
        <v>192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191</v>
      </c>
      <c r="D2254">
        <v>20</v>
      </c>
      <c r="E2254" t="s">
        <v>192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191</v>
      </c>
      <c r="D2255">
        <v>20</v>
      </c>
      <c r="E2255" t="s">
        <v>192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191</v>
      </c>
      <c r="D2256">
        <v>20</v>
      </c>
      <c r="E2256" t="s">
        <v>192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191</v>
      </c>
      <c r="D2257">
        <v>20</v>
      </c>
      <c r="E2257" t="s">
        <v>192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191</v>
      </c>
      <c r="D2258">
        <v>20</v>
      </c>
      <c r="E2258" t="s">
        <v>192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191</v>
      </c>
      <c r="D2259">
        <v>20</v>
      </c>
      <c r="E2259" t="s">
        <v>192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191</v>
      </c>
      <c r="D2260">
        <v>20</v>
      </c>
      <c r="E2260" t="s">
        <v>192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191</v>
      </c>
      <c r="D2261">
        <v>20</v>
      </c>
      <c r="E2261" t="s">
        <v>192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191</v>
      </c>
      <c r="D2262">
        <v>20</v>
      </c>
      <c r="E2262" t="s">
        <v>192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191</v>
      </c>
      <c r="D2263">
        <v>20</v>
      </c>
      <c r="E2263" t="s">
        <v>192</v>
      </c>
      <c r="F2263" t="s">
        <v>177</v>
      </c>
      <c r="G2263">
        <v>6001</v>
      </c>
      <c r="H2263" t="s">
        <v>21</v>
      </c>
      <c r="K2263" t="s">
        <v>2</v>
      </c>
      <c r="L2263">
        <v>187</v>
      </c>
      <c r="M2263">
        <v>10</v>
      </c>
      <c r="N2263">
        <v>182</v>
      </c>
      <c r="O2263">
        <v>1</v>
      </c>
      <c r="P2263">
        <v>369</v>
      </c>
      <c r="Q2263">
        <v>11</v>
      </c>
      <c r="R2263">
        <v>0</v>
      </c>
    </row>
    <row r="2264" spans="1:18" x14ac:dyDescent="0.15">
      <c r="A2264">
        <v>21</v>
      </c>
      <c r="B2264" t="s">
        <v>176</v>
      </c>
      <c r="C2264" t="s">
        <v>191</v>
      </c>
      <c r="D2264">
        <v>21</v>
      </c>
      <c r="E2264" t="s">
        <v>192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191</v>
      </c>
      <c r="D2265">
        <v>21</v>
      </c>
      <c r="E2265" t="s">
        <v>192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191</v>
      </c>
      <c r="D2266">
        <v>21</v>
      </c>
      <c r="E2266" t="s">
        <v>192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191</v>
      </c>
      <c r="D2267">
        <v>21</v>
      </c>
      <c r="E2267" t="s">
        <v>192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191</v>
      </c>
      <c r="D2268">
        <v>21</v>
      </c>
      <c r="E2268" t="s">
        <v>192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191</v>
      </c>
      <c r="D2269">
        <v>21</v>
      </c>
      <c r="E2269" t="s">
        <v>192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191</v>
      </c>
      <c r="D2270">
        <v>21</v>
      </c>
      <c r="E2270" t="s">
        <v>192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191</v>
      </c>
      <c r="D2271">
        <v>21</v>
      </c>
      <c r="E2271" t="s">
        <v>192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191</v>
      </c>
      <c r="D2272">
        <v>21</v>
      </c>
      <c r="E2272" t="s">
        <v>192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191</v>
      </c>
      <c r="D2273">
        <v>21</v>
      </c>
      <c r="E2273" t="s">
        <v>192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191</v>
      </c>
      <c r="D2274">
        <v>21</v>
      </c>
      <c r="E2274" t="s">
        <v>192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191</v>
      </c>
      <c r="D2275">
        <v>21</v>
      </c>
      <c r="E2275" t="s">
        <v>192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191</v>
      </c>
      <c r="D2276">
        <v>21</v>
      </c>
      <c r="E2276" t="s">
        <v>192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191</v>
      </c>
      <c r="D2277">
        <v>21</v>
      </c>
      <c r="E2277" t="s">
        <v>192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191</v>
      </c>
      <c r="D2278">
        <v>21</v>
      </c>
      <c r="E2278" t="s">
        <v>192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191</v>
      </c>
      <c r="D2279">
        <v>21</v>
      </c>
      <c r="E2279" t="s">
        <v>192</v>
      </c>
      <c r="F2279" t="s">
        <v>177</v>
      </c>
      <c r="G2279">
        <v>6002</v>
      </c>
      <c r="H2279" t="s">
        <v>22</v>
      </c>
      <c r="K2279">
        <v>14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191</v>
      </c>
      <c r="D2280">
        <v>21</v>
      </c>
      <c r="E2280" t="s">
        <v>192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191</v>
      </c>
      <c r="D2281">
        <v>21</v>
      </c>
      <c r="E2281" t="s">
        <v>192</v>
      </c>
      <c r="F2281" t="s">
        <v>177</v>
      </c>
      <c r="G2281">
        <v>6002</v>
      </c>
      <c r="H2281" t="s">
        <v>22</v>
      </c>
      <c r="K2281">
        <v>16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191</v>
      </c>
      <c r="D2282">
        <v>21</v>
      </c>
      <c r="E2282" t="s">
        <v>192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191</v>
      </c>
      <c r="D2283">
        <v>21</v>
      </c>
      <c r="E2283" t="s">
        <v>192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191</v>
      </c>
      <c r="D2284">
        <v>21</v>
      </c>
      <c r="E2284" t="s">
        <v>192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191</v>
      </c>
      <c r="D2285">
        <v>21</v>
      </c>
      <c r="E2285" t="s">
        <v>192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191</v>
      </c>
      <c r="D2286">
        <v>21</v>
      </c>
      <c r="E2286" t="s">
        <v>192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1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191</v>
      </c>
      <c r="D2287">
        <v>21</v>
      </c>
      <c r="E2287" t="s">
        <v>192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1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191</v>
      </c>
      <c r="D2288">
        <v>21</v>
      </c>
      <c r="E2288" t="s">
        <v>192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191</v>
      </c>
      <c r="D2289">
        <v>21</v>
      </c>
      <c r="E2289" t="s">
        <v>192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191</v>
      </c>
      <c r="D2290">
        <v>21</v>
      </c>
      <c r="E2290" t="s">
        <v>192</v>
      </c>
      <c r="F2290" t="s">
        <v>177</v>
      </c>
      <c r="G2290">
        <v>6002</v>
      </c>
      <c r="H2290" t="s">
        <v>22</v>
      </c>
      <c r="K2290">
        <v>25</v>
      </c>
      <c r="L2290">
        <v>1</v>
      </c>
      <c r="M2290">
        <v>0</v>
      </c>
      <c r="N2290">
        <v>0</v>
      </c>
      <c r="O2290">
        <v>0</v>
      </c>
      <c r="P2290">
        <v>1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191</v>
      </c>
      <c r="D2291">
        <v>21</v>
      </c>
      <c r="E2291" t="s">
        <v>192</v>
      </c>
      <c r="F2291" t="s">
        <v>177</v>
      </c>
      <c r="G2291">
        <v>6002</v>
      </c>
      <c r="H2291" t="s">
        <v>22</v>
      </c>
      <c r="K2291">
        <v>26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191</v>
      </c>
      <c r="D2292">
        <v>21</v>
      </c>
      <c r="E2292" t="s">
        <v>192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191</v>
      </c>
      <c r="D2293">
        <v>21</v>
      </c>
      <c r="E2293" t="s">
        <v>192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191</v>
      </c>
      <c r="D2294">
        <v>21</v>
      </c>
      <c r="E2294" t="s">
        <v>192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191</v>
      </c>
      <c r="D2295">
        <v>21</v>
      </c>
      <c r="E2295" t="s">
        <v>192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191</v>
      </c>
      <c r="D2296">
        <v>21</v>
      </c>
      <c r="E2296" t="s">
        <v>192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191</v>
      </c>
      <c r="D2297">
        <v>21</v>
      </c>
      <c r="E2297" t="s">
        <v>192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191</v>
      </c>
      <c r="D2298">
        <v>21</v>
      </c>
      <c r="E2298" t="s">
        <v>192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191</v>
      </c>
      <c r="D2299">
        <v>21</v>
      </c>
      <c r="E2299" t="s">
        <v>192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191</v>
      </c>
      <c r="D2300">
        <v>21</v>
      </c>
      <c r="E2300" t="s">
        <v>192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191</v>
      </c>
      <c r="D2301">
        <v>21</v>
      </c>
      <c r="E2301" t="s">
        <v>192</v>
      </c>
      <c r="F2301" t="s">
        <v>177</v>
      </c>
      <c r="G2301">
        <v>6002</v>
      </c>
      <c r="H2301" t="s">
        <v>22</v>
      </c>
      <c r="K2301">
        <v>36</v>
      </c>
      <c r="L2301">
        <v>2</v>
      </c>
      <c r="M2301">
        <v>0</v>
      </c>
      <c r="N2301">
        <v>0</v>
      </c>
      <c r="O2301">
        <v>0</v>
      </c>
      <c r="P2301">
        <v>2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191</v>
      </c>
      <c r="D2302">
        <v>21</v>
      </c>
      <c r="E2302" t="s">
        <v>192</v>
      </c>
      <c r="F2302" t="s">
        <v>177</v>
      </c>
      <c r="G2302">
        <v>6002</v>
      </c>
      <c r="H2302" t="s">
        <v>22</v>
      </c>
      <c r="K2302">
        <v>37</v>
      </c>
      <c r="L2302">
        <v>3</v>
      </c>
      <c r="M2302">
        <v>1</v>
      </c>
      <c r="N2302">
        <v>0</v>
      </c>
      <c r="O2302">
        <v>0</v>
      </c>
      <c r="P2302">
        <v>3</v>
      </c>
      <c r="Q2302">
        <v>1</v>
      </c>
      <c r="R2302">
        <v>0</v>
      </c>
    </row>
    <row r="2303" spans="1:18" x14ac:dyDescent="0.15">
      <c r="A2303">
        <v>21</v>
      </c>
      <c r="B2303" t="s">
        <v>176</v>
      </c>
      <c r="C2303" t="s">
        <v>191</v>
      </c>
      <c r="D2303">
        <v>21</v>
      </c>
      <c r="E2303" t="s">
        <v>192</v>
      </c>
      <c r="F2303" t="s">
        <v>177</v>
      </c>
      <c r="G2303">
        <v>6002</v>
      </c>
      <c r="H2303" t="s">
        <v>22</v>
      </c>
      <c r="K2303">
        <v>38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176</v>
      </c>
      <c r="C2304" t="s">
        <v>191</v>
      </c>
      <c r="D2304">
        <v>21</v>
      </c>
      <c r="E2304" t="s">
        <v>192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191</v>
      </c>
      <c r="D2305">
        <v>21</v>
      </c>
      <c r="E2305" t="s">
        <v>192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191</v>
      </c>
      <c r="D2306">
        <v>21</v>
      </c>
      <c r="E2306" t="s">
        <v>192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191</v>
      </c>
      <c r="D2307">
        <v>21</v>
      </c>
      <c r="E2307" t="s">
        <v>192</v>
      </c>
      <c r="F2307" t="s">
        <v>177</v>
      </c>
      <c r="G2307">
        <v>6002</v>
      </c>
      <c r="H2307" t="s">
        <v>22</v>
      </c>
      <c r="K2307">
        <v>42</v>
      </c>
      <c r="L2307">
        <v>2</v>
      </c>
      <c r="M2307">
        <v>0</v>
      </c>
      <c r="N2307">
        <v>1</v>
      </c>
      <c r="O2307">
        <v>0</v>
      </c>
      <c r="P2307">
        <v>3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191</v>
      </c>
      <c r="D2308">
        <v>21</v>
      </c>
      <c r="E2308" t="s">
        <v>192</v>
      </c>
      <c r="F2308" t="s">
        <v>177</v>
      </c>
      <c r="G2308">
        <v>6002</v>
      </c>
      <c r="H2308" t="s">
        <v>22</v>
      </c>
      <c r="K2308">
        <v>43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191</v>
      </c>
      <c r="D2309">
        <v>21</v>
      </c>
      <c r="E2309" t="s">
        <v>192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2</v>
      </c>
      <c r="O2309">
        <v>0</v>
      </c>
      <c r="P2309">
        <v>2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191</v>
      </c>
      <c r="D2310">
        <v>21</v>
      </c>
      <c r="E2310" t="s">
        <v>192</v>
      </c>
      <c r="F2310" t="s">
        <v>177</v>
      </c>
      <c r="G2310">
        <v>6002</v>
      </c>
      <c r="H2310" t="s">
        <v>22</v>
      </c>
      <c r="K2310">
        <v>45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191</v>
      </c>
      <c r="D2311">
        <v>21</v>
      </c>
      <c r="E2311" t="s">
        <v>192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191</v>
      </c>
      <c r="D2312">
        <v>21</v>
      </c>
      <c r="E2312" t="s">
        <v>192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191</v>
      </c>
      <c r="D2313">
        <v>21</v>
      </c>
      <c r="E2313" t="s">
        <v>192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191</v>
      </c>
      <c r="D2314">
        <v>21</v>
      </c>
      <c r="E2314" t="s">
        <v>192</v>
      </c>
      <c r="F2314" t="s">
        <v>177</v>
      </c>
      <c r="G2314">
        <v>6002</v>
      </c>
      <c r="H2314" t="s">
        <v>22</v>
      </c>
      <c r="K2314">
        <v>49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191</v>
      </c>
      <c r="D2315">
        <v>21</v>
      </c>
      <c r="E2315" t="s">
        <v>192</v>
      </c>
      <c r="F2315" t="s">
        <v>177</v>
      </c>
      <c r="G2315">
        <v>6002</v>
      </c>
      <c r="H2315" t="s">
        <v>22</v>
      </c>
      <c r="K2315">
        <v>50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191</v>
      </c>
      <c r="D2316">
        <v>21</v>
      </c>
      <c r="E2316" t="s">
        <v>192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191</v>
      </c>
      <c r="D2317">
        <v>21</v>
      </c>
      <c r="E2317" t="s">
        <v>192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191</v>
      </c>
      <c r="D2318">
        <v>21</v>
      </c>
      <c r="E2318" t="s">
        <v>192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191</v>
      </c>
      <c r="D2319">
        <v>21</v>
      </c>
      <c r="E2319" t="s">
        <v>192</v>
      </c>
      <c r="F2319" t="s">
        <v>177</v>
      </c>
      <c r="G2319">
        <v>6002</v>
      </c>
      <c r="H2319" t="s">
        <v>22</v>
      </c>
      <c r="K2319">
        <v>54</v>
      </c>
      <c r="L2319">
        <v>2</v>
      </c>
      <c r="M2319">
        <v>0</v>
      </c>
      <c r="N2319">
        <v>0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191</v>
      </c>
      <c r="D2320">
        <v>21</v>
      </c>
      <c r="E2320" t="s">
        <v>192</v>
      </c>
      <c r="F2320" t="s">
        <v>177</v>
      </c>
      <c r="G2320">
        <v>6002</v>
      </c>
      <c r="H2320" t="s">
        <v>22</v>
      </c>
      <c r="K2320">
        <v>55</v>
      </c>
      <c r="L2320">
        <v>0</v>
      </c>
      <c r="M2320">
        <v>0</v>
      </c>
      <c r="N2320">
        <v>2</v>
      </c>
      <c r="O2320">
        <v>0</v>
      </c>
      <c r="P2320">
        <v>2</v>
      </c>
      <c r="Q2320">
        <v>0</v>
      </c>
      <c r="R2320">
        <v>0</v>
      </c>
    </row>
    <row r="2321" spans="1:18" x14ac:dyDescent="0.15">
      <c r="A2321">
        <v>21</v>
      </c>
      <c r="B2321" t="s">
        <v>176</v>
      </c>
      <c r="C2321" t="s">
        <v>191</v>
      </c>
      <c r="D2321">
        <v>21</v>
      </c>
      <c r="E2321" t="s">
        <v>192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191</v>
      </c>
      <c r="D2322">
        <v>21</v>
      </c>
      <c r="E2322" t="s">
        <v>192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191</v>
      </c>
      <c r="D2323">
        <v>21</v>
      </c>
      <c r="E2323" t="s">
        <v>192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191</v>
      </c>
      <c r="D2324">
        <v>21</v>
      </c>
      <c r="E2324" t="s">
        <v>192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191</v>
      </c>
      <c r="D2325">
        <v>21</v>
      </c>
      <c r="E2325" t="s">
        <v>192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0</v>
      </c>
      <c r="O2325">
        <v>0</v>
      </c>
      <c r="P2325">
        <v>1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191</v>
      </c>
      <c r="D2326">
        <v>21</v>
      </c>
      <c r="E2326" t="s">
        <v>192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191</v>
      </c>
      <c r="D2327">
        <v>21</v>
      </c>
      <c r="E2327" t="s">
        <v>192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191</v>
      </c>
      <c r="D2328">
        <v>21</v>
      </c>
      <c r="E2328" t="s">
        <v>192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191</v>
      </c>
      <c r="D2329">
        <v>21</v>
      </c>
      <c r="E2329" t="s">
        <v>192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191</v>
      </c>
      <c r="D2330">
        <v>21</v>
      </c>
      <c r="E2330" t="s">
        <v>192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191</v>
      </c>
      <c r="D2331">
        <v>21</v>
      </c>
      <c r="E2331" t="s">
        <v>192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191</v>
      </c>
      <c r="D2332">
        <v>21</v>
      </c>
      <c r="E2332" t="s">
        <v>192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191</v>
      </c>
      <c r="D2333">
        <v>21</v>
      </c>
      <c r="E2333" t="s">
        <v>192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191</v>
      </c>
      <c r="D2334">
        <v>21</v>
      </c>
      <c r="E2334" t="s">
        <v>192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191</v>
      </c>
      <c r="D2335">
        <v>21</v>
      </c>
      <c r="E2335" t="s">
        <v>192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191</v>
      </c>
      <c r="D2336">
        <v>21</v>
      </c>
      <c r="E2336" t="s">
        <v>192</v>
      </c>
      <c r="F2336" t="s">
        <v>177</v>
      </c>
      <c r="G2336">
        <v>6002</v>
      </c>
      <c r="H2336" t="s">
        <v>22</v>
      </c>
      <c r="K2336">
        <v>71</v>
      </c>
      <c r="L2336">
        <v>2</v>
      </c>
      <c r="M2336">
        <v>0</v>
      </c>
      <c r="N2336">
        <v>1</v>
      </c>
      <c r="O2336">
        <v>0</v>
      </c>
      <c r="P2336">
        <v>3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191</v>
      </c>
      <c r="D2337">
        <v>21</v>
      </c>
      <c r="E2337" t="s">
        <v>192</v>
      </c>
      <c r="F2337" t="s">
        <v>177</v>
      </c>
      <c r="G2337">
        <v>6002</v>
      </c>
      <c r="H2337" t="s">
        <v>22</v>
      </c>
      <c r="K2337">
        <v>72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191</v>
      </c>
      <c r="D2338">
        <v>21</v>
      </c>
      <c r="E2338" t="s">
        <v>192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191</v>
      </c>
      <c r="D2339">
        <v>21</v>
      </c>
      <c r="E2339" t="s">
        <v>192</v>
      </c>
      <c r="F2339" t="s">
        <v>177</v>
      </c>
      <c r="G2339">
        <v>6002</v>
      </c>
      <c r="H2339" t="s">
        <v>22</v>
      </c>
      <c r="K2339">
        <v>74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191</v>
      </c>
      <c r="D2340">
        <v>21</v>
      </c>
      <c r="E2340" t="s">
        <v>192</v>
      </c>
      <c r="F2340" t="s">
        <v>177</v>
      </c>
      <c r="G2340">
        <v>6002</v>
      </c>
      <c r="H2340" t="s">
        <v>22</v>
      </c>
      <c r="K2340">
        <v>75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191</v>
      </c>
      <c r="D2341">
        <v>21</v>
      </c>
      <c r="E2341" t="s">
        <v>192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191</v>
      </c>
      <c r="D2342">
        <v>21</v>
      </c>
      <c r="E2342" t="s">
        <v>192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191</v>
      </c>
      <c r="D2343">
        <v>21</v>
      </c>
      <c r="E2343" t="s">
        <v>192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191</v>
      </c>
      <c r="D2344">
        <v>21</v>
      </c>
      <c r="E2344" t="s">
        <v>192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191</v>
      </c>
      <c r="D2345">
        <v>21</v>
      </c>
      <c r="E2345" t="s">
        <v>192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1</v>
      </c>
      <c r="O2345">
        <v>0</v>
      </c>
      <c r="P2345">
        <v>3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191</v>
      </c>
      <c r="D2346">
        <v>21</v>
      </c>
      <c r="E2346" t="s">
        <v>192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191</v>
      </c>
      <c r="D2347">
        <v>21</v>
      </c>
      <c r="E2347" t="s">
        <v>192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191</v>
      </c>
      <c r="D2348">
        <v>21</v>
      </c>
      <c r="E2348" t="s">
        <v>192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191</v>
      </c>
      <c r="D2349">
        <v>21</v>
      </c>
      <c r="E2349" t="s">
        <v>192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191</v>
      </c>
      <c r="D2350">
        <v>21</v>
      </c>
      <c r="E2350" t="s">
        <v>192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191</v>
      </c>
      <c r="D2351">
        <v>21</v>
      </c>
      <c r="E2351" t="s">
        <v>192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191</v>
      </c>
      <c r="D2352">
        <v>21</v>
      </c>
      <c r="E2352" t="s">
        <v>192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191</v>
      </c>
      <c r="D2353">
        <v>21</v>
      </c>
      <c r="E2353" t="s">
        <v>192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191</v>
      </c>
      <c r="D2354">
        <v>21</v>
      </c>
      <c r="E2354" t="s">
        <v>192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191</v>
      </c>
      <c r="D2355">
        <v>21</v>
      </c>
      <c r="E2355" t="s">
        <v>192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191</v>
      </c>
      <c r="D2356">
        <v>21</v>
      </c>
      <c r="E2356" t="s">
        <v>192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191</v>
      </c>
      <c r="D2357">
        <v>21</v>
      </c>
      <c r="E2357" t="s">
        <v>192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191</v>
      </c>
      <c r="D2358">
        <v>21</v>
      </c>
      <c r="E2358" t="s">
        <v>192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191</v>
      </c>
      <c r="D2359">
        <v>21</v>
      </c>
      <c r="E2359" t="s">
        <v>192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191</v>
      </c>
      <c r="D2360">
        <v>21</v>
      </c>
      <c r="E2360" t="s">
        <v>192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191</v>
      </c>
      <c r="D2361">
        <v>21</v>
      </c>
      <c r="E2361" t="s">
        <v>192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191</v>
      </c>
      <c r="D2362">
        <v>21</v>
      </c>
      <c r="E2362" t="s">
        <v>192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191</v>
      </c>
      <c r="D2363">
        <v>21</v>
      </c>
      <c r="E2363" t="s">
        <v>192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191</v>
      </c>
      <c r="D2364">
        <v>21</v>
      </c>
      <c r="E2364" t="s">
        <v>192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191</v>
      </c>
      <c r="D2365">
        <v>21</v>
      </c>
      <c r="E2365" t="s">
        <v>192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191</v>
      </c>
      <c r="D2366">
        <v>21</v>
      </c>
      <c r="E2366" t="s">
        <v>192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191</v>
      </c>
      <c r="D2367">
        <v>21</v>
      </c>
      <c r="E2367" t="s">
        <v>192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191</v>
      </c>
      <c r="D2368">
        <v>21</v>
      </c>
      <c r="E2368" t="s">
        <v>192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191</v>
      </c>
      <c r="D2369">
        <v>21</v>
      </c>
      <c r="E2369" t="s">
        <v>192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191</v>
      </c>
      <c r="D2370">
        <v>21</v>
      </c>
      <c r="E2370" t="s">
        <v>192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191</v>
      </c>
      <c r="D2371">
        <v>21</v>
      </c>
      <c r="E2371" t="s">
        <v>192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191</v>
      </c>
      <c r="D2372">
        <v>21</v>
      </c>
      <c r="E2372" t="s">
        <v>192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191</v>
      </c>
      <c r="D2373">
        <v>21</v>
      </c>
      <c r="E2373" t="s">
        <v>192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191</v>
      </c>
      <c r="D2374">
        <v>21</v>
      </c>
      <c r="E2374" t="s">
        <v>192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191</v>
      </c>
      <c r="D2375">
        <v>21</v>
      </c>
      <c r="E2375" t="s">
        <v>192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191</v>
      </c>
      <c r="D2376">
        <v>21</v>
      </c>
      <c r="E2376" t="s">
        <v>192</v>
      </c>
      <c r="F2376" t="s">
        <v>177</v>
      </c>
      <c r="G2376">
        <v>6002</v>
      </c>
      <c r="H2376" t="s">
        <v>22</v>
      </c>
      <c r="K2376" t="s">
        <v>2</v>
      </c>
      <c r="L2376">
        <v>30</v>
      </c>
      <c r="M2376">
        <v>1</v>
      </c>
      <c r="N2376">
        <v>29</v>
      </c>
      <c r="O2376">
        <v>0</v>
      </c>
      <c r="P2376">
        <v>59</v>
      </c>
      <c r="Q2376">
        <v>1</v>
      </c>
      <c r="R2376">
        <v>0</v>
      </c>
    </row>
    <row r="2377" spans="1:18" x14ac:dyDescent="0.15">
      <c r="A2377">
        <v>22</v>
      </c>
      <c r="B2377" t="s">
        <v>176</v>
      </c>
      <c r="C2377" t="s">
        <v>191</v>
      </c>
      <c r="D2377">
        <v>22</v>
      </c>
      <c r="E2377" t="s">
        <v>192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191</v>
      </c>
      <c r="D2378">
        <v>22</v>
      </c>
      <c r="E2378" t="s">
        <v>192</v>
      </c>
      <c r="F2378" t="s">
        <v>177</v>
      </c>
      <c r="G2378">
        <v>6003</v>
      </c>
      <c r="H2378" t="s">
        <v>23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191</v>
      </c>
      <c r="D2379">
        <v>22</v>
      </c>
      <c r="E2379" t="s">
        <v>192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191</v>
      </c>
      <c r="D2380">
        <v>22</v>
      </c>
      <c r="E2380" t="s">
        <v>192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191</v>
      </c>
      <c r="D2381">
        <v>22</v>
      </c>
      <c r="E2381" t="s">
        <v>192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191</v>
      </c>
      <c r="D2382">
        <v>22</v>
      </c>
      <c r="E2382" t="s">
        <v>192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191</v>
      </c>
      <c r="D2383">
        <v>22</v>
      </c>
      <c r="E2383" t="s">
        <v>192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191</v>
      </c>
      <c r="D2384">
        <v>22</v>
      </c>
      <c r="E2384" t="s">
        <v>192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1</v>
      </c>
      <c r="O2384">
        <v>0</v>
      </c>
      <c r="P2384">
        <v>2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191</v>
      </c>
      <c r="D2385">
        <v>22</v>
      </c>
      <c r="E2385" t="s">
        <v>192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191</v>
      </c>
      <c r="D2386">
        <v>22</v>
      </c>
      <c r="E2386" t="s">
        <v>192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1</v>
      </c>
      <c r="O2386">
        <v>0</v>
      </c>
      <c r="P2386">
        <v>1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191</v>
      </c>
      <c r="D2387">
        <v>22</v>
      </c>
      <c r="E2387" t="s">
        <v>192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191</v>
      </c>
      <c r="D2388">
        <v>22</v>
      </c>
      <c r="E2388" t="s">
        <v>192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191</v>
      </c>
      <c r="D2389">
        <v>22</v>
      </c>
      <c r="E2389" t="s">
        <v>192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191</v>
      </c>
      <c r="D2390">
        <v>22</v>
      </c>
      <c r="E2390" t="s">
        <v>192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191</v>
      </c>
      <c r="D2391">
        <v>22</v>
      </c>
      <c r="E2391" t="s">
        <v>192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191</v>
      </c>
      <c r="D2392">
        <v>22</v>
      </c>
      <c r="E2392" t="s">
        <v>192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191</v>
      </c>
      <c r="D2393">
        <v>22</v>
      </c>
      <c r="E2393" t="s">
        <v>192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191</v>
      </c>
      <c r="D2394">
        <v>22</v>
      </c>
      <c r="E2394" t="s">
        <v>192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191</v>
      </c>
      <c r="D2395">
        <v>22</v>
      </c>
      <c r="E2395" t="s">
        <v>192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191</v>
      </c>
      <c r="D2396">
        <v>22</v>
      </c>
      <c r="E2396" t="s">
        <v>192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191</v>
      </c>
      <c r="D2397">
        <v>22</v>
      </c>
      <c r="E2397" t="s">
        <v>192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191</v>
      </c>
      <c r="D2398">
        <v>22</v>
      </c>
      <c r="E2398" t="s">
        <v>192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191</v>
      </c>
      <c r="D2399">
        <v>22</v>
      </c>
      <c r="E2399" t="s">
        <v>192</v>
      </c>
      <c r="F2399" t="s">
        <v>177</v>
      </c>
      <c r="G2399">
        <v>6003</v>
      </c>
      <c r="H2399" t="s">
        <v>23</v>
      </c>
      <c r="K2399">
        <v>21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191</v>
      </c>
      <c r="D2400">
        <v>22</v>
      </c>
      <c r="E2400" t="s">
        <v>192</v>
      </c>
      <c r="F2400" t="s">
        <v>177</v>
      </c>
      <c r="G2400">
        <v>6003</v>
      </c>
      <c r="H2400" t="s">
        <v>23</v>
      </c>
      <c r="K2400">
        <v>22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191</v>
      </c>
      <c r="D2401">
        <v>22</v>
      </c>
      <c r="E2401" t="s">
        <v>192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191</v>
      </c>
      <c r="D2402">
        <v>22</v>
      </c>
      <c r="E2402" t="s">
        <v>192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191</v>
      </c>
      <c r="D2403">
        <v>22</v>
      </c>
      <c r="E2403" t="s">
        <v>192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191</v>
      </c>
      <c r="D2404">
        <v>22</v>
      </c>
      <c r="E2404" t="s">
        <v>192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191</v>
      </c>
      <c r="D2405">
        <v>22</v>
      </c>
      <c r="E2405" t="s">
        <v>192</v>
      </c>
      <c r="F2405" t="s">
        <v>177</v>
      </c>
      <c r="G2405">
        <v>6003</v>
      </c>
      <c r="H2405" t="s">
        <v>23</v>
      </c>
      <c r="K2405">
        <v>27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191</v>
      </c>
      <c r="D2406">
        <v>22</v>
      </c>
      <c r="E2406" t="s">
        <v>192</v>
      </c>
      <c r="F2406" t="s">
        <v>177</v>
      </c>
      <c r="G2406">
        <v>6003</v>
      </c>
      <c r="H2406" t="s">
        <v>23</v>
      </c>
      <c r="K2406">
        <v>28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191</v>
      </c>
      <c r="D2407">
        <v>22</v>
      </c>
      <c r="E2407" t="s">
        <v>192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191</v>
      </c>
      <c r="D2408">
        <v>22</v>
      </c>
      <c r="E2408" t="s">
        <v>192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191</v>
      </c>
      <c r="D2409">
        <v>22</v>
      </c>
      <c r="E2409" t="s">
        <v>192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191</v>
      </c>
      <c r="D2410">
        <v>22</v>
      </c>
      <c r="E2410" t="s">
        <v>192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191</v>
      </c>
      <c r="D2411">
        <v>22</v>
      </c>
      <c r="E2411" t="s">
        <v>192</v>
      </c>
      <c r="F2411" t="s">
        <v>177</v>
      </c>
      <c r="G2411">
        <v>6003</v>
      </c>
      <c r="H2411" t="s">
        <v>23</v>
      </c>
      <c r="K2411">
        <v>33</v>
      </c>
      <c r="L2411">
        <v>1</v>
      </c>
      <c r="M2411">
        <v>0</v>
      </c>
      <c r="N2411">
        <v>1</v>
      </c>
      <c r="O2411">
        <v>0</v>
      </c>
      <c r="P2411">
        <v>2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191</v>
      </c>
      <c r="D2412">
        <v>22</v>
      </c>
      <c r="E2412" t="s">
        <v>192</v>
      </c>
      <c r="F2412" t="s">
        <v>177</v>
      </c>
      <c r="G2412">
        <v>6003</v>
      </c>
      <c r="H2412" t="s">
        <v>23</v>
      </c>
      <c r="K2412">
        <v>34</v>
      </c>
      <c r="L2412">
        <v>0</v>
      </c>
      <c r="M2412">
        <v>0</v>
      </c>
      <c r="N2412">
        <v>1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191</v>
      </c>
      <c r="D2413">
        <v>22</v>
      </c>
      <c r="E2413" t="s">
        <v>192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191</v>
      </c>
      <c r="D2414">
        <v>22</v>
      </c>
      <c r="E2414" t="s">
        <v>192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191</v>
      </c>
      <c r="D2415">
        <v>22</v>
      </c>
      <c r="E2415" t="s">
        <v>192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191</v>
      </c>
      <c r="D2416">
        <v>22</v>
      </c>
      <c r="E2416" t="s">
        <v>192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191</v>
      </c>
      <c r="D2417">
        <v>22</v>
      </c>
      <c r="E2417" t="s">
        <v>192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191</v>
      </c>
      <c r="D2418">
        <v>22</v>
      </c>
      <c r="E2418" t="s">
        <v>192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191</v>
      </c>
      <c r="D2419">
        <v>22</v>
      </c>
      <c r="E2419" t="s">
        <v>192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191</v>
      </c>
      <c r="D2420">
        <v>22</v>
      </c>
      <c r="E2420" t="s">
        <v>192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191</v>
      </c>
      <c r="D2421">
        <v>22</v>
      </c>
      <c r="E2421" t="s">
        <v>192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191</v>
      </c>
      <c r="D2422">
        <v>22</v>
      </c>
      <c r="E2422" t="s">
        <v>192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191</v>
      </c>
      <c r="D2423">
        <v>22</v>
      </c>
      <c r="E2423" t="s">
        <v>192</v>
      </c>
      <c r="F2423" t="s">
        <v>177</v>
      </c>
      <c r="G2423">
        <v>6003</v>
      </c>
      <c r="H2423" t="s">
        <v>23</v>
      </c>
      <c r="K2423">
        <v>45</v>
      </c>
      <c r="L2423">
        <v>2</v>
      </c>
      <c r="M2423">
        <v>0</v>
      </c>
      <c r="N2423">
        <v>0</v>
      </c>
      <c r="O2423">
        <v>0</v>
      </c>
      <c r="P2423">
        <v>2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191</v>
      </c>
      <c r="D2424">
        <v>22</v>
      </c>
      <c r="E2424" t="s">
        <v>192</v>
      </c>
      <c r="F2424" t="s">
        <v>177</v>
      </c>
      <c r="G2424">
        <v>6003</v>
      </c>
      <c r="H2424" t="s">
        <v>23</v>
      </c>
      <c r="K2424">
        <v>46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191</v>
      </c>
      <c r="D2425">
        <v>22</v>
      </c>
      <c r="E2425" t="s">
        <v>192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191</v>
      </c>
      <c r="D2426">
        <v>22</v>
      </c>
      <c r="E2426" t="s">
        <v>192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191</v>
      </c>
      <c r="D2427">
        <v>22</v>
      </c>
      <c r="E2427" t="s">
        <v>192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191</v>
      </c>
      <c r="D2428">
        <v>22</v>
      </c>
      <c r="E2428" t="s">
        <v>192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191</v>
      </c>
      <c r="D2429">
        <v>22</v>
      </c>
      <c r="E2429" t="s">
        <v>192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191</v>
      </c>
      <c r="D2430">
        <v>22</v>
      </c>
      <c r="E2430" t="s">
        <v>192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191</v>
      </c>
      <c r="D2431">
        <v>22</v>
      </c>
      <c r="E2431" t="s">
        <v>192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191</v>
      </c>
      <c r="D2432">
        <v>22</v>
      </c>
      <c r="E2432" t="s">
        <v>192</v>
      </c>
      <c r="F2432" t="s">
        <v>177</v>
      </c>
      <c r="G2432">
        <v>6003</v>
      </c>
      <c r="H2432" t="s">
        <v>23</v>
      </c>
      <c r="K2432">
        <v>54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191</v>
      </c>
      <c r="D2433">
        <v>22</v>
      </c>
      <c r="E2433" t="s">
        <v>192</v>
      </c>
      <c r="F2433" t="s">
        <v>177</v>
      </c>
      <c r="G2433">
        <v>6003</v>
      </c>
      <c r="H2433" t="s">
        <v>23</v>
      </c>
      <c r="K2433">
        <v>55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191</v>
      </c>
      <c r="D2434">
        <v>22</v>
      </c>
      <c r="E2434" t="s">
        <v>192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191</v>
      </c>
      <c r="D2435">
        <v>22</v>
      </c>
      <c r="E2435" t="s">
        <v>192</v>
      </c>
      <c r="F2435" t="s">
        <v>177</v>
      </c>
      <c r="G2435">
        <v>6003</v>
      </c>
      <c r="H2435" t="s">
        <v>23</v>
      </c>
      <c r="K2435">
        <v>57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191</v>
      </c>
      <c r="D2436">
        <v>22</v>
      </c>
      <c r="E2436" t="s">
        <v>192</v>
      </c>
      <c r="F2436" t="s">
        <v>177</v>
      </c>
      <c r="G2436">
        <v>6003</v>
      </c>
      <c r="H2436" t="s">
        <v>23</v>
      </c>
      <c r="K2436">
        <v>58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191</v>
      </c>
      <c r="D2437">
        <v>22</v>
      </c>
      <c r="E2437" t="s">
        <v>192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191</v>
      </c>
      <c r="D2438">
        <v>22</v>
      </c>
      <c r="E2438" t="s">
        <v>192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191</v>
      </c>
      <c r="D2439">
        <v>22</v>
      </c>
      <c r="E2439" t="s">
        <v>192</v>
      </c>
      <c r="F2439" t="s">
        <v>177</v>
      </c>
      <c r="G2439">
        <v>6003</v>
      </c>
      <c r="H2439" t="s">
        <v>23</v>
      </c>
      <c r="K2439">
        <v>61</v>
      </c>
      <c r="L2439">
        <v>2</v>
      </c>
      <c r="M2439">
        <v>0</v>
      </c>
      <c r="N2439">
        <v>1</v>
      </c>
      <c r="O2439">
        <v>0</v>
      </c>
      <c r="P2439">
        <v>3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191</v>
      </c>
      <c r="D2440">
        <v>22</v>
      </c>
      <c r="E2440" t="s">
        <v>192</v>
      </c>
      <c r="F2440" t="s">
        <v>177</v>
      </c>
      <c r="G2440">
        <v>6003</v>
      </c>
      <c r="H2440" t="s">
        <v>23</v>
      </c>
      <c r="K2440">
        <v>62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191</v>
      </c>
      <c r="D2441">
        <v>22</v>
      </c>
      <c r="E2441" t="s">
        <v>192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191</v>
      </c>
      <c r="D2442">
        <v>22</v>
      </c>
      <c r="E2442" t="s">
        <v>192</v>
      </c>
      <c r="F2442" t="s">
        <v>177</v>
      </c>
      <c r="G2442">
        <v>6003</v>
      </c>
      <c r="H2442" t="s">
        <v>23</v>
      </c>
      <c r="K2442">
        <v>64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191</v>
      </c>
      <c r="D2443">
        <v>22</v>
      </c>
      <c r="E2443" t="s">
        <v>192</v>
      </c>
      <c r="F2443" t="s">
        <v>177</v>
      </c>
      <c r="G2443">
        <v>6003</v>
      </c>
      <c r="H2443" t="s">
        <v>23</v>
      </c>
      <c r="K2443">
        <v>65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191</v>
      </c>
      <c r="D2444">
        <v>22</v>
      </c>
      <c r="E2444" t="s">
        <v>192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191</v>
      </c>
      <c r="D2445">
        <v>22</v>
      </c>
      <c r="E2445" t="s">
        <v>192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2</v>
      </c>
      <c r="O2445">
        <v>0</v>
      </c>
      <c r="P2445">
        <v>2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191</v>
      </c>
      <c r="D2446">
        <v>22</v>
      </c>
      <c r="E2446" t="s">
        <v>192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191</v>
      </c>
      <c r="D2447">
        <v>22</v>
      </c>
      <c r="E2447" t="s">
        <v>192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2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191</v>
      </c>
      <c r="D2448">
        <v>22</v>
      </c>
      <c r="E2448" t="s">
        <v>192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0</v>
      </c>
      <c r="O2448">
        <v>0</v>
      </c>
      <c r="P2448">
        <v>2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191</v>
      </c>
      <c r="D2449">
        <v>22</v>
      </c>
      <c r="E2449" t="s">
        <v>192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191</v>
      </c>
      <c r="D2450">
        <v>22</v>
      </c>
      <c r="E2450" t="s">
        <v>192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2</v>
      </c>
      <c r="O2450">
        <v>0</v>
      </c>
      <c r="P2450">
        <v>4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191</v>
      </c>
      <c r="D2451">
        <v>22</v>
      </c>
      <c r="E2451" t="s">
        <v>192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191</v>
      </c>
      <c r="D2452">
        <v>22</v>
      </c>
      <c r="E2452" t="s">
        <v>192</v>
      </c>
      <c r="F2452" t="s">
        <v>177</v>
      </c>
      <c r="G2452">
        <v>6003</v>
      </c>
      <c r="H2452" t="s">
        <v>23</v>
      </c>
      <c r="K2452">
        <v>74</v>
      </c>
      <c r="L2452">
        <v>2</v>
      </c>
      <c r="M2452">
        <v>0</v>
      </c>
      <c r="N2452">
        <v>0</v>
      </c>
      <c r="O2452">
        <v>0</v>
      </c>
      <c r="P2452">
        <v>2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191</v>
      </c>
      <c r="D2453">
        <v>22</v>
      </c>
      <c r="E2453" t="s">
        <v>192</v>
      </c>
      <c r="F2453" t="s">
        <v>177</v>
      </c>
      <c r="G2453">
        <v>6003</v>
      </c>
      <c r="H2453" t="s">
        <v>23</v>
      </c>
      <c r="K2453">
        <v>75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191</v>
      </c>
      <c r="D2454">
        <v>22</v>
      </c>
      <c r="E2454" t="s">
        <v>192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191</v>
      </c>
      <c r="D2455">
        <v>22</v>
      </c>
      <c r="E2455" t="s">
        <v>192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191</v>
      </c>
      <c r="D2456">
        <v>22</v>
      </c>
      <c r="E2456" t="s">
        <v>192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191</v>
      </c>
      <c r="D2457">
        <v>22</v>
      </c>
      <c r="E2457" t="s">
        <v>192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191</v>
      </c>
      <c r="D2458">
        <v>22</v>
      </c>
      <c r="E2458" t="s">
        <v>192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191</v>
      </c>
      <c r="D2459">
        <v>22</v>
      </c>
      <c r="E2459" t="s">
        <v>192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1</v>
      </c>
      <c r="O2459">
        <v>1</v>
      </c>
      <c r="P2459">
        <v>1</v>
      </c>
      <c r="Q2459">
        <v>1</v>
      </c>
      <c r="R2459">
        <v>0</v>
      </c>
    </row>
    <row r="2460" spans="1:18" x14ac:dyDescent="0.15">
      <c r="A2460">
        <v>22</v>
      </c>
      <c r="B2460" t="s">
        <v>176</v>
      </c>
      <c r="C2460" t="s">
        <v>191</v>
      </c>
      <c r="D2460">
        <v>22</v>
      </c>
      <c r="E2460" t="s">
        <v>192</v>
      </c>
      <c r="F2460" t="s">
        <v>177</v>
      </c>
      <c r="G2460">
        <v>6003</v>
      </c>
      <c r="H2460" t="s">
        <v>23</v>
      </c>
      <c r="K2460">
        <v>82</v>
      </c>
      <c r="L2460">
        <v>1</v>
      </c>
      <c r="M2460">
        <v>0</v>
      </c>
      <c r="N2460">
        <v>0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176</v>
      </c>
      <c r="C2461" t="s">
        <v>191</v>
      </c>
      <c r="D2461">
        <v>22</v>
      </c>
      <c r="E2461" t="s">
        <v>192</v>
      </c>
      <c r="F2461" t="s">
        <v>177</v>
      </c>
      <c r="G2461">
        <v>6003</v>
      </c>
      <c r="H2461" t="s">
        <v>23</v>
      </c>
      <c r="K2461">
        <v>83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191</v>
      </c>
      <c r="D2462">
        <v>22</v>
      </c>
      <c r="E2462" t="s">
        <v>192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191</v>
      </c>
      <c r="D2463">
        <v>22</v>
      </c>
      <c r="E2463" t="s">
        <v>192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191</v>
      </c>
      <c r="D2464">
        <v>22</v>
      </c>
      <c r="E2464" t="s">
        <v>192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191</v>
      </c>
      <c r="D2465">
        <v>22</v>
      </c>
      <c r="E2465" t="s">
        <v>192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191</v>
      </c>
      <c r="D2466">
        <v>22</v>
      </c>
      <c r="E2466" t="s">
        <v>192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191</v>
      </c>
      <c r="D2467">
        <v>22</v>
      </c>
      <c r="E2467" t="s">
        <v>192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191</v>
      </c>
      <c r="D2468">
        <v>22</v>
      </c>
      <c r="E2468" t="s">
        <v>192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191</v>
      </c>
      <c r="D2469">
        <v>22</v>
      </c>
      <c r="E2469" t="s">
        <v>192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191</v>
      </c>
      <c r="D2470">
        <v>22</v>
      </c>
      <c r="E2470" t="s">
        <v>192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191</v>
      </c>
      <c r="D2471">
        <v>22</v>
      </c>
      <c r="E2471" t="s">
        <v>192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191</v>
      </c>
      <c r="D2472">
        <v>22</v>
      </c>
      <c r="E2472" t="s">
        <v>192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1</v>
      </c>
      <c r="O2472">
        <v>0</v>
      </c>
      <c r="P2472">
        <v>1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191</v>
      </c>
      <c r="D2473">
        <v>22</v>
      </c>
      <c r="E2473" t="s">
        <v>192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191</v>
      </c>
      <c r="D2474">
        <v>22</v>
      </c>
      <c r="E2474" t="s">
        <v>192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191</v>
      </c>
      <c r="D2475">
        <v>22</v>
      </c>
      <c r="E2475" t="s">
        <v>192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191</v>
      </c>
      <c r="D2476">
        <v>22</v>
      </c>
      <c r="E2476" t="s">
        <v>192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191</v>
      </c>
      <c r="D2477">
        <v>22</v>
      </c>
      <c r="E2477" t="s">
        <v>192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191</v>
      </c>
      <c r="D2478">
        <v>22</v>
      </c>
      <c r="E2478" t="s">
        <v>192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191</v>
      </c>
      <c r="D2479">
        <v>22</v>
      </c>
      <c r="E2479" t="s">
        <v>192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191</v>
      </c>
      <c r="D2480">
        <v>22</v>
      </c>
      <c r="E2480" t="s">
        <v>192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191</v>
      </c>
      <c r="D2481">
        <v>22</v>
      </c>
      <c r="E2481" t="s">
        <v>192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191</v>
      </c>
      <c r="D2482">
        <v>22</v>
      </c>
      <c r="E2482" t="s">
        <v>192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191</v>
      </c>
      <c r="D2483">
        <v>22</v>
      </c>
      <c r="E2483" t="s">
        <v>192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191</v>
      </c>
      <c r="D2484">
        <v>22</v>
      </c>
      <c r="E2484" t="s">
        <v>192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191</v>
      </c>
      <c r="D2485">
        <v>22</v>
      </c>
      <c r="E2485" t="s">
        <v>192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191</v>
      </c>
      <c r="D2486">
        <v>22</v>
      </c>
      <c r="E2486" t="s">
        <v>192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191</v>
      </c>
      <c r="D2487">
        <v>22</v>
      </c>
      <c r="E2487" t="s">
        <v>192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191</v>
      </c>
      <c r="D2488">
        <v>22</v>
      </c>
      <c r="E2488" t="s">
        <v>192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191</v>
      </c>
      <c r="D2489">
        <v>22</v>
      </c>
      <c r="E2489" t="s">
        <v>192</v>
      </c>
      <c r="F2489" t="s">
        <v>177</v>
      </c>
      <c r="G2489">
        <v>6003</v>
      </c>
      <c r="H2489" t="s">
        <v>23</v>
      </c>
      <c r="K2489" t="s">
        <v>2</v>
      </c>
      <c r="L2489">
        <v>27</v>
      </c>
      <c r="M2489">
        <v>1</v>
      </c>
      <c r="N2489">
        <v>24</v>
      </c>
      <c r="O2489">
        <v>1</v>
      </c>
      <c r="P2489">
        <v>51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191</v>
      </c>
      <c r="D2490">
        <v>23</v>
      </c>
      <c r="E2490" t="s">
        <v>192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191</v>
      </c>
      <c r="D2491">
        <v>23</v>
      </c>
      <c r="E2491" t="s">
        <v>192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5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191</v>
      </c>
      <c r="D2492">
        <v>23</v>
      </c>
      <c r="E2492" t="s">
        <v>192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4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191</v>
      </c>
      <c r="D2493">
        <v>23</v>
      </c>
      <c r="E2493" t="s">
        <v>192</v>
      </c>
      <c r="F2493" t="s">
        <v>177</v>
      </c>
      <c r="G2493">
        <v>6005</v>
      </c>
      <c r="H2493" t="s">
        <v>24</v>
      </c>
      <c r="K2493">
        <v>2</v>
      </c>
      <c r="L2493">
        <v>3</v>
      </c>
      <c r="M2493">
        <v>0</v>
      </c>
      <c r="N2493">
        <v>4</v>
      </c>
      <c r="O2493">
        <v>0</v>
      </c>
      <c r="P2493">
        <v>7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191</v>
      </c>
      <c r="D2494">
        <v>23</v>
      </c>
      <c r="E2494" t="s">
        <v>192</v>
      </c>
      <c r="F2494" t="s">
        <v>177</v>
      </c>
      <c r="G2494">
        <v>6005</v>
      </c>
      <c r="H2494" t="s">
        <v>24</v>
      </c>
      <c r="K2494">
        <v>3</v>
      </c>
      <c r="L2494">
        <v>4</v>
      </c>
      <c r="M2494">
        <v>0</v>
      </c>
      <c r="N2494">
        <v>6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191</v>
      </c>
      <c r="D2495">
        <v>23</v>
      </c>
      <c r="E2495" t="s">
        <v>192</v>
      </c>
      <c r="F2495" t="s">
        <v>177</v>
      </c>
      <c r="G2495">
        <v>6005</v>
      </c>
      <c r="H2495" t="s">
        <v>24</v>
      </c>
      <c r="K2495">
        <v>4</v>
      </c>
      <c r="L2495">
        <v>5</v>
      </c>
      <c r="M2495">
        <v>0</v>
      </c>
      <c r="N2495">
        <v>6</v>
      </c>
      <c r="O2495">
        <v>0</v>
      </c>
      <c r="P2495">
        <v>11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191</v>
      </c>
      <c r="D2496">
        <v>23</v>
      </c>
      <c r="E2496" t="s">
        <v>192</v>
      </c>
      <c r="F2496" t="s">
        <v>177</v>
      </c>
      <c r="G2496">
        <v>6005</v>
      </c>
      <c r="H2496" t="s">
        <v>24</v>
      </c>
      <c r="K2496">
        <v>5</v>
      </c>
      <c r="L2496">
        <v>6</v>
      </c>
      <c r="M2496">
        <v>0</v>
      </c>
      <c r="N2496">
        <v>3</v>
      </c>
      <c r="O2496">
        <v>0</v>
      </c>
      <c r="P2496">
        <v>9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191</v>
      </c>
      <c r="D2497">
        <v>23</v>
      </c>
      <c r="E2497" t="s">
        <v>192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6</v>
      </c>
      <c r="O2497">
        <v>0</v>
      </c>
      <c r="P2497">
        <v>12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191</v>
      </c>
      <c r="D2498">
        <v>23</v>
      </c>
      <c r="E2498" t="s">
        <v>192</v>
      </c>
      <c r="F2498" t="s">
        <v>177</v>
      </c>
      <c r="G2498">
        <v>6005</v>
      </c>
      <c r="H2498" t="s">
        <v>24</v>
      </c>
      <c r="K2498">
        <v>7</v>
      </c>
      <c r="L2498">
        <v>4</v>
      </c>
      <c r="M2498">
        <v>0</v>
      </c>
      <c r="N2498">
        <v>3</v>
      </c>
      <c r="O2498">
        <v>0</v>
      </c>
      <c r="P2498">
        <v>7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191</v>
      </c>
      <c r="D2499">
        <v>23</v>
      </c>
      <c r="E2499" t="s">
        <v>192</v>
      </c>
      <c r="F2499" t="s">
        <v>177</v>
      </c>
      <c r="G2499">
        <v>6005</v>
      </c>
      <c r="H2499" t="s">
        <v>24</v>
      </c>
      <c r="K2499">
        <v>8</v>
      </c>
      <c r="L2499">
        <v>8</v>
      </c>
      <c r="M2499">
        <v>1</v>
      </c>
      <c r="N2499">
        <v>6</v>
      </c>
      <c r="O2499">
        <v>0</v>
      </c>
      <c r="P2499">
        <v>14</v>
      </c>
      <c r="Q2499">
        <v>1</v>
      </c>
      <c r="R2499">
        <v>0</v>
      </c>
    </row>
    <row r="2500" spans="1:18" x14ac:dyDescent="0.15">
      <c r="A2500">
        <v>23</v>
      </c>
      <c r="B2500" t="s">
        <v>176</v>
      </c>
      <c r="C2500" t="s">
        <v>191</v>
      </c>
      <c r="D2500">
        <v>23</v>
      </c>
      <c r="E2500" t="s">
        <v>192</v>
      </c>
      <c r="F2500" t="s">
        <v>177</v>
      </c>
      <c r="G2500">
        <v>6005</v>
      </c>
      <c r="H2500" t="s">
        <v>24</v>
      </c>
      <c r="K2500">
        <v>9</v>
      </c>
      <c r="L2500">
        <v>8</v>
      </c>
      <c r="M2500">
        <v>0</v>
      </c>
      <c r="N2500">
        <v>5</v>
      </c>
      <c r="O2500">
        <v>0</v>
      </c>
      <c r="P2500">
        <v>13</v>
      </c>
      <c r="Q2500">
        <v>0</v>
      </c>
      <c r="R2500">
        <v>0</v>
      </c>
    </row>
    <row r="2501" spans="1:18" x14ac:dyDescent="0.15">
      <c r="A2501">
        <v>23</v>
      </c>
      <c r="B2501" t="s">
        <v>176</v>
      </c>
      <c r="C2501" t="s">
        <v>191</v>
      </c>
      <c r="D2501">
        <v>23</v>
      </c>
      <c r="E2501" t="s">
        <v>192</v>
      </c>
      <c r="F2501" t="s">
        <v>177</v>
      </c>
      <c r="G2501">
        <v>6005</v>
      </c>
      <c r="H2501" t="s">
        <v>24</v>
      </c>
      <c r="K2501">
        <v>10</v>
      </c>
      <c r="L2501">
        <v>4</v>
      </c>
      <c r="M2501">
        <v>0</v>
      </c>
      <c r="N2501">
        <v>6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191</v>
      </c>
      <c r="D2502">
        <v>23</v>
      </c>
      <c r="E2502" t="s">
        <v>192</v>
      </c>
      <c r="F2502" t="s">
        <v>177</v>
      </c>
      <c r="G2502">
        <v>6005</v>
      </c>
      <c r="H2502" t="s">
        <v>24</v>
      </c>
      <c r="K2502">
        <v>11</v>
      </c>
      <c r="L2502">
        <v>2</v>
      </c>
      <c r="M2502">
        <v>0</v>
      </c>
      <c r="N2502">
        <v>3</v>
      </c>
      <c r="O2502">
        <v>0</v>
      </c>
      <c r="P2502">
        <v>5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191</v>
      </c>
      <c r="D2503">
        <v>23</v>
      </c>
      <c r="E2503" t="s">
        <v>192</v>
      </c>
      <c r="F2503" t="s">
        <v>177</v>
      </c>
      <c r="G2503">
        <v>6005</v>
      </c>
      <c r="H2503" t="s">
        <v>24</v>
      </c>
      <c r="K2503">
        <v>12</v>
      </c>
      <c r="L2503">
        <v>7</v>
      </c>
      <c r="M2503">
        <v>0</v>
      </c>
      <c r="N2503">
        <v>6</v>
      </c>
      <c r="O2503">
        <v>0</v>
      </c>
      <c r="P2503">
        <v>13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191</v>
      </c>
      <c r="D2504">
        <v>23</v>
      </c>
      <c r="E2504" t="s">
        <v>192</v>
      </c>
      <c r="F2504" t="s">
        <v>177</v>
      </c>
      <c r="G2504">
        <v>6005</v>
      </c>
      <c r="H2504" t="s">
        <v>24</v>
      </c>
      <c r="K2504">
        <v>13</v>
      </c>
      <c r="L2504">
        <v>7</v>
      </c>
      <c r="M2504">
        <v>0</v>
      </c>
      <c r="N2504">
        <v>2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191</v>
      </c>
      <c r="D2505">
        <v>23</v>
      </c>
      <c r="E2505" t="s">
        <v>192</v>
      </c>
      <c r="F2505" t="s">
        <v>177</v>
      </c>
      <c r="G2505">
        <v>6005</v>
      </c>
      <c r="H2505" t="s">
        <v>24</v>
      </c>
      <c r="K2505">
        <v>14</v>
      </c>
      <c r="L2505">
        <v>2</v>
      </c>
      <c r="M2505">
        <v>0</v>
      </c>
      <c r="N2505">
        <v>4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191</v>
      </c>
      <c r="D2506">
        <v>23</v>
      </c>
      <c r="E2506" t="s">
        <v>192</v>
      </c>
      <c r="F2506" t="s">
        <v>177</v>
      </c>
      <c r="G2506">
        <v>6005</v>
      </c>
      <c r="H2506" t="s">
        <v>24</v>
      </c>
      <c r="K2506">
        <v>15</v>
      </c>
      <c r="L2506">
        <v>4</v>
      </c>
      <c r="M2506">
        <v>0</v>
      </c>
      <c r="N2506">
        <v>6</v>
      </c>
      <c r="O2506">
        <v>0</v>
      </c>
      <c r="P2506">
        <v>10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191</v>
      </c>
      <c r="D2507">
        <v>23</v>
      </c>
      <c r="E2507" t="s">
        <v>192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3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191</v>
      </c>
      <c r="D2508">
        <v>23</v>
      </c>
      <c r="E2508" t="s">
        <v>192</v>
      </c>
      <c r="F2508" t="s">
        <v>177</v>
      </c>
      <c r="G2508">
        <v>6005</v>
      </c>
      <c r="H2508" t="s">
        <v>24</v>
      </c>
      <c r="K2508">
        <v>17</v>
      </c>
      <c r="L2508">
        <v>6</v>
      </c>
      <c r="M2508">
        <v>0</v>
      </c>
      <c r="N2508">
        <v>1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191</v>
      </c>
      <c r="D2509">
        <v>23</v>
      </c>
      <c r="E2509" t="s">
        <v>192</v>
      </c>
      <c r="F2509" t="s">
        <v>177</v>
      </c>
      <c r="G2509">
        <v>6005</v>
      </c>
      <c r="H2509" t="s">
        <v>24</v>
      </c>
      <c r="K2509">
        <v>18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191</v>
      </c>
      <c r="D2510">
        <v>23</v>
      </c>
      <c r="E2510" t="s">
        <v>192</v>
      </c>
      <c r="F2510" t="s">
        <v>177</v>
      </c>
      <c r="G2510">
        <v>6005</v>
      </c>
      <c r="H2510" t="s">
        <v>24</v>
      </c>
      <c r="K2510">
        <v>19</v>
      </c>
      <c r="L2510">
        <v>8</v>
      </c>
      <c r="M2510">
        <v>0</v>
      </c>
      <c r="N2510">
        <v>3</v>
      </c>
      <c r="O2510">
        <v>0</v>
      </c>
      <c r="P2510">
        <v>11</v>
      </c>
      <c r="Q2510">
        <v>0</v>
      </c>
      <c r="R2510">
        <v>0</v>
      </c>
    </row>
    <row r="2511" spans="1:18" x14ac:dyDescent="0.15">
      <c r="A2511">
        <v>23</v>
      </c>
      <c r="B2511" t="s">
        <v>176</v>
      </c>
      <c r="C2511" t="s">
        <v>191</v>
      </c>
      <c r="D2511">
        <v>23</v>
      </c>
      <c r="E2511" t="s">
        <v>192</v>
      </c>
      <c r="F2511" t="s">
        <v>177</v>
      </c>
      <c r="G2511">
        <v>6005</v>
      </c>
      <c r="H2511" t="s">
        <v>24</v>
      </c>
      <c r="K2511">
        <v>20</v>
      </c>
      <c r="L2511">
        <v>8</v>
      </c>
      <c r="M2511">
        <v>0</v>
      </c>
      <c r="N2511">
        <v>2</v>
      </c>
      <c r="O2511">
        <v>0</v>
      </c>
      <c r="P2511">
        <v>10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191</v>
      </c>
      <c r="D2512">
        <v>23</v>
      </c>
      <c r="E2512" t="s">
        <v>192</v>
      </c>
      <c r="F2512" t="s">
        <v>177</v>
      </c>
      <c r="G2512">
        <v>6005</v>
      </c>
      <c r="H2512" t="s">
        <v>24</v>
      </c>
      <c r="K2512">
        <v>21</v>
      </c>
      <c r="L2512">
        <v>7</v>
      </c>
      <c r="M2512">
        <v>1</v>
      </c>
      <c r="N2512">
        <v>3</v>
      </c>
      <c r="O2512">
        <v>0</v>
      </c>
      <c r="P2512">
        <v>10</v>
      </c>
      <c r="Q2512">
        <v>1</v>
      </c>
      <c r="R2512">
        <v>0</v>
      </c>
    </row>
    <row r="2513" spans="1:18" x14ac:dyDescent="0.15">
      <c r="A2513">
        <v>23</v>
      </c>
      <c r="B2513" t="s">
        <v>176</v>
      </c>
      <c r="C2513" t="s">
        <v>191</v>
      </c>
      <c r="D2513">
        <v>23</v>
      </c>
      <c r="E2513" t="s">
        <v>192</v>
      </c>
      <c r="F2513" t="s">
        <v>177</v>
      </c>
      <c r="G2513">
        <v>6005</v>
      </c>
      <c r="H2513" t="s">
        <v>24</v>
      </c>
      <c r="K2513">
        <v>22</v>
      </c>
      <c r="L2513">
        <v>10</v>
      </c>
      <c r="M2513">
        <v>1</v>
      </c>
      <c r="N2513">
        <v>8</v>
      </c>
      <c r="O2513">
        <v>0</v>
      </c>
      <c r="P2513">
        <v>18</v>
      </c>
      <c r="Q2513">
        <v>1</v>
      </c>
      <c r="R2513">
        <v>0</v>
      </c>
    </row>
    <row r="2514" spans="1:18" x14ac:dyDescent="0.15">
      <c r="A2514">
        <v>23</v>
      </c>
      <c r="B2514" t="s">
        <v>176</v>
      </c>
      <c r="C2514" t="s">
        <v>191</v>
      </c>
      <c r="D2514">
        <v>23</v>
      </c>
      <c r="E2514" t="s">
        <v>192</v>
      </c>
      <c r="F2514" t="s">
        <v>177</v>
      </c>
      <c r="G2514">
        <v>6005</v>
      </c>
      <c r="H2514" t="s">
        <v>24</v>
      </c>
      <c r="K2514">
        <v>23</v>
      </c>
      <c r="L2514">
        <v>7</v>
      </c>
      <c r="M2514">
        <v>4</v>
      </c>
      <c r="N2514">
        <v>8</v>
      </c>
      <c r="O2514">
        <v>1</v>
      </c>
      <c r="P2514">
        <v>15</v>
      </c>
      <c r="Q2514">
        <v>5</v>
      </c>
      <c r="R2514">
        <v>0</v>
      </c>
    </row>
    <row r="2515" spans="1:18" x14ac:dyDescent="0.15">
      <c r="A2515">
        <v>23</v>
      </c>
      <c r="B2515" t="s">
        <v>176</v>
      </c>
      <c r="C2515" t="s">
        <v>191</v>
      </c>
      <c r="D2515">
        <v>23</v>
      </c>
      <c r="E2515" t="s">
        <v>192</v>
      </c>
      <c r="F2515" t="s">
        <v>177</v>
      </c>
      <c r="G2515">
        <v>6005</v>
      </c>
      <c r="H2515" t="s">
        <v>24</v>
      </c>
      <c r="K2515">
        <v>24</v>
      </c>
      <c r="L2515">
        <v>8</v>
      </c>
      <c r="M2515">
        <v>3</v>
      </c>
      <c r="N2515">
        <v>4</v>
      </c>
      <c r="O2515">
        <v>1</v>
      </c>
      <c r="P2515">
        <v>12</v>
      </c>
      <c r="Q2515">
        <v>4</v>
      </c>
      <c r="R2515">
        <v>0</v>
      </c>
    </row>
    <row r="2516" spans="1:18" x14ac:dyDescent="0.15">
      <c r="A2516">
        <v>23</v>
      </c>
      <c r="B2516" t="s">
        <v>176</v>
      </c>
      <c r="C2516" t="s">
        <v>191</v>
      </c>
      <c r="D2516">
        <v>23</v>
      </c>
      <c r="E2516" t="s">
        <v>192</v>
      </c>
      <c r="F2516" t="s">
        <v>177</v>
      </c>
      <c r="G2516">
        <v>6005</v>
      </c>
      <c r="H2516" t="s">
        <v>24</v>
      </c>
      <c r="K2516">
        <v>25</v>
      </c>
      <c r="L2516">
        <v>7</v>
      </c>
      <c r="M2516">
        <v>0</v>
      </c>
      <c r="N2516">
        <v>4</v>
      </c>
      <c r="O2516">
        <v>2</v>
      </c>
      <c r="P2516">
        <v>11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191</v>
      </c>
      <c r="D2517">
        <v>23</v>
      </c>
      <c r="E2517" t="s">
        <v>192</v>
      </c>
      <c r="F2517" t="s">
        <v>177</v>
      </c>
      <c r="G2517">
        <v>6005</v>
      </c>
      <c r="H2517" t="s">
        <v>24</v>
      </c>
      <c r="K2517">
        <v>26</v>
      </c>
      <c r="L2517">
        <v>17</v>
      </c>
      <c r="M2517">
        <v>1</v>
      </c>
      <c r="N2517">
        <v>6</v>
      </c>
      <c r="O2517">
        <v>2</v>
      </c>
      <c r="P2517">
        <v>23</v>
      </c>
      <c r="Q2517">
        <v>3</v>
      </c>
      <c r="R2517">
        <v>0</v>
      </c>
    </row>
    <row r="2518" spans="1:18" x14ac:dyDescent="0.15">
      <c r="A2518">
        <v>23</v>
      </c>
      <c r="B2518" t="s">
        <v>176</v>
      </c>
      <c r="C2518" t="s">
        <v>191</v>
      </c>
      <c r="D2518">
        <v>23</v>
      </c>
      <c r="E2518" t="s">
        <v>192</v>
      </c>
      <c r="F2518" t="s">
        <v>177</v>
      </c>
      <c r="G2518">
        <v>6005</v>
      </c>
      <c r="H2518" t="s">
        <v>24</v>
      </c>
      <c r="K2518">
        <v>27</v>
      </c>
      <c r="L2518">
        <v>18</v>
      </c>
      <c r="M2518">
        <v>4</v>
      </c>
      <c r="N2518">
        <v>7</v>
      </c>
      <c r="O2518">
        <v>0</v>
      </c>
      <c r="P2518">
        <v>25</v>
      </c>
      <c r="Q2518">
        <v>4</v>
      </c>
      <c r="R2518">
        <v>0</v>
      </c>
    </row>
    <row r="2519" spans="1:18" x14ac:dyDescent="0.15">
      <c r="A2519">
        <v>23</v>
      </c>
      <c r="B2519" t="s">
        <v>176</v>
      </c>
      <c r="C2519" t="s">
        <v>191</v>
      </c>
      <c r="D2519">
        <v>23</v>
      </c>
      <c r="E2519" t="s">
        <v>192</v>
      </c>
      <c r="F2519" t="s">
        <v>177</v>
      </c>
      <c r="G2519">
        <v>6005</v>
      </c>
      <c r="H2519" t="s">
        <v>24</v>
      </c>
      <c r="K2519">
        <v>28</v>
      </c>
      <c r="L2519">
        <v>19</v>
      </c>
      <c r="M2519">
        <v>5</v>
      </c>
      <c r="N2519">
        <v>4</v>
      </c>
      <c r="O2519">
        <v>1</v>
      </c>
      <c r="P2519">
        <v>23</v>
      </c>
      <c r="Q2519">
        <v>6</v>
      </c>
      <c r="R2519">
        <v>0</v>
      </c>
    </row>
    <row r="2520" spans="1:18" x14ac:dyDescent="0.15">
      <c r="A2520">
        <v>23</v>
      </c>
      <c r="B2520" t="s">
        <v>176</v>
      </c>
      <c r="C2520" t="s">
        <v>191</v>
      </c>
      <c r="D2520">
        <v>23</v>
      </c>
      <c r="E2520" t="s">
        <v>192</v>
      </c>
      <c r="F2520" t="s">
        <v>177</v>
      </c>
      <c r="G2520">
        <v>6005</v>
      </c>
      <c r="H2520" t="s">
        <v>24</v>
      </c>
      <c r="K2520">
        <v>29</v>
      </c>
      <c r="L2520">
        <v>8</v>
      </c>
      <c r="M2520">
        <v>3</v>
      </c>
      <c r="N2520">
        <v>8</v>
      </c>
      <c r="O2520">
        <v>2</v>
      </c>
      <c r="P2520">
        <v>16</v>
      </c>
      <c r="Q2520">
        <v>5</v>
      </c>
      <c r="R2520">
        <v>0</v>
      </c>
    </row>
    <row r="2521" spans="1:18" x14ac:dyDescent="0.15">
      <c r="A2521">
        <v>23</v>
      </c>
      <c r="B2521" t="s">
        <v>176</v>
      </c>
      <c r="C2521" t="s">
        <v>191</v>
      </c>
      <c r="D2521">
        <v>23</v>
      </c>
      <c r="E2521" t="s">
        <v>192</v>
      </c>
      <c r="F2521" t="s">
        <v>177</v>
      </c>
      <c r="G2521">
        <v>6005</v>
      </c>
      <c r="H2521" t="s">
        <v>24</v>
      </c>
      <c r="K2521">
        <v>30</v>
      </c>
      <c r="L2521">
        <v>13</v>
      </c>
      <c r="M2521">
        <v>4</v>
      </c>
      <c r="N2521">
        <v>7</v>
      </c>
      <c r="O2521">
        <v>1</v>
      </c>
      <c r="P2521">
        <v>20</v>
      </c>
      <c r="Q2521">
        <v>5</v>
      </c>
      <c r="R2521">
        <v>0</v>
      </c>
    </row>
    <row r="2522" spans="1:18" x14ac:dyDescent="0.15">
      <c r="A2522">
        <v>23</v>
      </c>
      <c r="B2522" t="s">
        <v>176</v>
      </c>
      <c r="C2522" t="s">
        <v>191</v>
      </c>
      <c r="D2522">
        <v>23</v>
      </c>
      <c r="E2522" t="s">
        <v>192</v>
      </c>
      <c r="F2522" t="s">
        <v>177</v>
      </c>
      <c r="G2522">
        <v>6005</v>
      </c>
      <c r="H2522" t="s">
        <v>24</v>
      </c>
      <c r="K2522">
        <v>31</v>
      </c>
      <c r="L2522">
        <v>9</v>
      </c>
      <c r="M2522">
        <v>2</v>
      </c>
      <c r="N2522">
        <v>5</v>
      </c>
      <c r="O2522">
        <v>3</v>
      </c>
      <c r="P2522">
        <v>14</v>
      </c>
      <c r="Q2522">
        <v>5</v>
      </c>
      <c r="R2522">
        <v>0</v>
      </c>
    </row>
    <row r="2523" spans="1:18" x14ac:dyDescent="0.15">
      <c r="A2523">
        <v>23</v>
      </c>
      <c r="B2523" t="s">
        <v>176</v>
      </c>
      <c r="C2523" t="s">
        <v>191</v>
      </c>
      <c r="D2523">
        <v>23</v>
      </c>
      <c r="E2523" t="s">
        <v>192</v>
      </c>
      <c r="F2523" t="s">
        <v>177</v>
      </c>
      <c r="G2523">
        <v>6005</v>
      </c>
      <c r="H2523" t="s">
        <v>24</v>
      </c>
      <c r="K2523">
        <v>32</v>
      </c>
      <c r="L2523">
        <v>10</v>
      </c>
      <c r="M2523">
        <v>2</v>
      </c>
      <c r="N2523">
        <v>5</v>
      </c>
      <c r="O2523">
        <v>2</v>
      </c>
      <c r="P2523">
        <v>15</v>
      </c>
      <c r="Q2523">
        <v>4</v>
      </c>
      <c r="R2523">
        <v>0</v>
      </c>
    </row>
    <row r="2524" spans="1:18" x14ac:dyDescent="0.15">
      <c r="A2524">
        <v>23</v>
      </c>
      <c r="B2524" t="s">
        <v>176</v>
      </c>
      <c r="C2524" t="s">
        <v>191</v>
      </c>
      <c r="D2524">
        <v>23</v>
      </c>
      <c r="E2524" t="s">
        <v>192</v>
      </c>
      <c r="F2524" t="s">
        <v>177</v>
      </c>
      <c r="G2524">
        <v>6005</v>
      </c>
      <c r="H2524" t="s">
        <v>24</v>
      </c>
      <c r="K2524">
        <v>33</v>
      </c>
      <c r="L2524">
        <v>11</v>
      </c>
      <c r="M2524">
        <v>1</v>
      </c>
      <c r="N2524">
        <v>5</v>
      </c>
      <c r="O2524">
        <v>2</v>
      </c>
      <c r="P2524">
        <v>16</v>
      </c>
      <c r="Q2524">
        <v>3</v>
      </c>
      <c r="R2524">
        <v>0</v>
      </c>
    </row>
    <row r="2525" spans="1:18" x14ac:dyDescent="0.15">
      <c r="A2525">
        <v>23</v>
      </c>
      <c r="B2525" t="s">
        <v>176</v>
      </c>
      <c r="C2525" t="s">
        <v>191</v>
      </c>
      <c r="D2525">
        <v>23</v>
      </c>
      <c r="E2525" t="s">
        <v>192</v>
      </c>
      <c r="F2525" t="s">
        <v>177</v>
      </c>
      <c r="G2525">
        <v>6005</v>
      </c>
      <c r="H2525" t="s">
        <v>24</v>
      </c>
      <c r="K2525">
        <v>34</v>
      </c>
      <c r="L2525">
        <v>12</v>
      </c>
      <c r="M2525">
        <v>2</v>
      </c>
      <c r="N2525">
        <v>4</v>
      </c>
      <c r="O2525">
        <v>1</v>
      </c>
      <c r="P2525">
        <v>16</v>
      </c>
      <c r="Q2525">
        <v>3</v>
      </c>
      <c r="R2525">
        <v>0</v>
      </c>
    </row>
    <row r="2526" spans="1:18" x14ac:dyDescent="0.15">
      <c r="A2526">
        <v>23</v>
      </c>
      <c r="B2526" t="s">
        <v>176</v>
      </c>
      <c r="C2526" t="s">
        <v>191</v>
      </c>
      <c r="D2526">
        <v>23</v>
      </c>
      <c r="E2526" t="s">
        <v>192</v>
      </c>
      <c r="F2526" t="s">
        <v>177</v>
      </c>
      <c r="G2526">
        <v>6005</v>
      </c>
      <c r="H2526" t="s">
        <v>24</v>
      </c>
      <c r="K2526">
        <v>35</v>
      </c>
      <c r="L2526">
        <v>11</v>
      </c>
      <c r="M2526">
        <v>1</v>
      </c>
      <c r="N2526">
        <v>6</v>
      </c>
      <c r="O2526">
        <v>1</v>
      </c>
      <c r="P2526">
        <v>17</v>
      </c>
      <c r="Q2526">
        <v>2</v>
      </c>
      <c r="R2526">
        <v>0</v>
      </c>
    </row>
    <row r="2527" spans="1:18" x14ac:dyDescent="0.15">
      <c r="A2527">
        <v>23</v>
      </c>
      <c r="B2527" t="s">
        <v>176</v>
      </c>
      <c r="C2527" t="s">
        <v>191</v>
      </c>
      <c r="D2527">
        <v>23</v>
      </c>
      <c r="E2527" t="s">
        <v>192</v>
      </c>
      <c r="F2527" t="s">
        <v>177</v>
      </c>
      <c r="G2527">
        <v>6005</v>
      </c>
      <c r="H2527" t="s">
        <v>24</v>
      </c>
      <c r="K2527">
        <v>36</v>
      </c>
      <c r="L2527">
        <v>9</v>
      </c>
      <c r="M2527">
        <v>1</v>
      </c>
      <c r="N2527">
        <v>9</v>
      </c>
      <c r="O2527">
        <v>2</v>
      </c>
      <c r="P2527">
        <v>18</v>
      </c>
      <c r="Q2527">
        <v>3</v>
      </c>
      <c r="R2527">
        <v>0</v>
      </c>
    </row>
    <row r="2528" spans="1:18" x14ac:dyDescent="0.15">
      <c r="A2528">
        <v>23</v>
      </c>
      <c r="B2528" t="s">
        <v>176</v>
      </c>
      <c r="C2528" t="s">
        <v>191</v>
      </c>
      <c r="D2528">
        <v>23</v>
      </c>
      <c r="E2528" t="s">
        <v>192</v>
      </c>
      <c r="F2528" t="s">
        <v>177</v>
      </c>
      <c r="G2528">
        <v>6005</v>
      </c>
      <c r="H2528" t="s">
        <v>24</v>
      </c>
      <c r="K2528">
        <v>37</v>
      </c>
      <c r="L2528">
        <v>9</v>
      </c>
      <c r="M2528">
        <v>1</v>
      </c>
      <c r="N2528">
        <v>9</v>
      </c>
      <c r="O2528">
        <v>0</v>
      </c>
      <c r="P2528">
        <v>18</v>
      </c>
      <c r="Q2528">
        <v>1</v>
      </c>
      <c r="R2528">
        <v>0</v>
      </c>
    </row>
    <row r="2529" spans="1:18" x14ac:dyDescent="0.15">
      <c r="A2529">
        <v>23</v>
      </c>
      <c r="B2529" t="s">
        <v>176</v>
      </c>
      <c r="C2529" t="s">
        <v>191</v>
      </c>
      <c r="D2529">
        <v>23</v>
      </c>
      <c r="E2529" t="s">
        <v>192</v>
      </c>
      <c r="F2529" t="s">
        <v>177</v>
      </c>
      <c r="G2529">
        <v>6005</v>
      </c>
      <c r="H2529" t="s">
        <v>24</v>
      </c>
      <c r="K2529">
        <v>38</v>
      </c>
      <c r="L2529">
        <v>11</v>
      </c>
      <c r="M2529">
        <v>1</v>
      </c>
      <c r="N2529">
        <v>14</v>
      </c>
      <c r="O2529">
        <v>1</v>
      </c>
      <c r="P2529">
        <v>25</v>
      </c>
      <c r="Q2529">
        <v>2</v>
      </c>
      <c r="R2529">
        <v>0</v>
      </c>
    </row>
    <row r="2530" spans="1:18" x14ac:dyDescent="0.15">
      <c r="A2530">
        <v>23</v>
      </c>
      <c r="B2530" t="s">
        <v>176</v>
      </c>
      <c r="C2530" t="s">
        <v>191</v>
      </c>
      <c r="D2530">
        <v>23</v>
      </c>
      <c r="E2530" t="s">
        <v>192</v>
      </c>
      <c r="F2530" t="s">
        <v>177</v>
      </c>
      <c r="G2530">
        <v>6005</v>
      </c>
      <c r="H2530" t="s">
        <v>24</v>
      </c>
      <c r="K2530">
        <v>39</v>
      </c>
      <c r="L2530">
        <v>9</v>
      </c>
      <c r="M2530">
        <v>0</v>
      </c>
      <c r="N2530">
        <v>7</v>
      </c>
      <c r="O2530">
        <v>1</v>
      </c>
      <c r="P2530">
        <v>16</v>
      </c>
      <c r="Q2530">
        <v>1</v>
      </c>
      <c r="R2530">
        <v>0</v>
      </c>
    </row>
    <row r="2531" spans="1:18" x14ac:dyDescent="0.15">
      <c r="A2531">
        <v>23</v>
      </c>
      <c r="B2531" t="s">
        <v>176</v>
      </c>
      <c r="C2531" t="s">
        <v>191</v>
      </c>
      <c r="D2531">
        <v>23</v>
      </c>
      <c r="E2531" t="s">
        <v>192</v>
      </c>
      <c r="F2531" t="s">
        <v>177</v>
      </c>
      <c r="G2531">
        <v>6005</v>
      </c>
      <c r="H2531" t="s">
        <v>24</v>
      </c>
      <c r="K2531">
        <v>40</v>
      </c>
      <c r="L2531">
        <v>5</v>
      </c>
      <c r="M2531">
        <v>0</v>
      </c>
      <c r="N2531">
        <v>2</v>
      </c>
      <c r="O2531">
        <v>0</v>
      </c>
      <c r="P2531">
        <v>7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191</v>
      </c>
      <c r="D2532">
        <v>23</v>
      </c>
      <c r="E2532" t="s">
        <v>192</v>
      </c>
      <c r="F2532" t="s">
        <v>177</v>
      </c>
      <c r="G2532">
        <v>6005</v>
      </c>
      <c r="H2532" t="s">
        <v>24</v>
      </c>
      <c r="K2532">
        <v>41</v>
      </c>
      <c r="L2532">
        <v>10</v>
      </c>
      <c r="M2532">
        <v>0</v>
      </c>
      <c r="N2532">
        <v>10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191</v>
      </c>
      <c r="D2533">
        <v>23</v>
      </c>
      <c r="E2533" t="s">
        <v>192</v>
      </c>
      <c r="F2533" t="s">
        <v>177</v>
      </c>
      <c r="G2533">
        <v>6005</v>
      </c>
      <c r="H2533" t="s">
        <v>24</v>
      </c>
      <c r="K2533">
        <v>42</v>
      </c>
      <c r="L2533">
        <v>10</v>
      </c>
      <c r="M2533">
        <v>0</v>
      </c>
      <c r="N2533">
        <v>5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176</v>
      </c>
      <c r="C2534" t="s">
        <v>191</v>
      </c>
      <c r="D2534">
        <v>23</v>
      </c>
      <c r="E2534" t="s">
        <v>192</v>
      </c>
      <c r="F2534" t="s">
        <v>177</v>
      </c>
      <c r="G2534">
        <v>6005</v>
      </c>
      <c r="H2534" t="s">
        <v>24</v>
      </c>
      <c r="K2534">
        <v>43</v>
      </c>
      <c r="L2534">
        <v>9</v>
      </c>
      <c r="M2534">
        <v>1</v>
      </c>
      <c r="N2534">
        <v>6</v>
      </c>
      <c r="O2534">
        <v>1</v>
      </c>
      <c r="P2534">
        <v>15</v>
      </c>
      <c r="Q2534">
        <v>2</v>
      </c>
      <c r="R2534">
        <v>0</v>
      </c>
    </row>
    <row r="2535" spans="1:18" x14ac:dyDescent="0.15">
      <c r="A2535">
        <v>23</v>
      </c>
      <c r="B2535" t="s">
        <v>176</v>
      </c>
      <c r="C2535" t="s">
        <v>191</v>
      </c>
      <c r="D2535">
        <v>23</v>
      </c>
      <c r="E2535" t="s">
        <v>192</v>
      </c>
      <c r="F2535" t="s">
        <v>177</v>
      </c>
      <c r="G2535">
        <v>6005</v>
      </c>
      <c r="H2535" t="s">
        <v>24</v>
      </c>
      <c r="K2535">
        <v>44</v>
      </c>
      <c r="L2535">
        <v>15</v>
      </c>
      <c r="M2535">
        <v>0</v>
      </c>
      <c r="N2535">
        <v>5</v>
      </c>
      <c r="O2535">
        <v>0</v>
      </c>
      <c r="P2535">
        <v>20</v>
      </c>
      <c r="Q2535">
        <v>0</v>
      </c>
      <c r="R2535">
        <v>0</v>
      </c>
    </row>
    <row r="2536" spans="1:18" x14ac:dyDescent="0.15">
      <c r="A2536">
        <v>23</v>
      </c>
      <c r="B2536" t="s">
        <v>176</v>
      </c>
      <c r="C2536" t="s">
        <v>191</v>
      </c>
      <c r="D2536">
        <v>23</v>
      </c>
      <c r="E2536" t="s">
        <v>192</v>
      </c>
      <c r="F2536" t="s">
        <v>177</v>
      </c>
      <c r="G2536">
        <v>6005</v>
      </c>
      <c r="H2536" t="s">
        <v>24</v>
      </c>
      <c r="K2536">
        <v>45</v>
      </c>
      <c r="L2536">
        <v>11</v>
      </c>
      <c r="M2536">
        <v>0</v>
      </c>
      <c r="N2536">
        <v>9</v>
      </c>
      <c r="O2536">
        <v>0</v>
      </c>
      <c r="P2536">
        <v>20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191</v>
      </c>
      <c r="D2537">
        <v>23</v>
      </c>
      <c r="E2537" t="s">
        <v>192</v>
      </c>
      <c r="F2537" t="s">
        <v>177</v>
      </c>
      <c r="G2537">
        <v>6005</v>
      </c>
      <c r="H2537" t="s">
        <v>24</v>
      </c>
      <c r="K2537">
        <v>46</v>
      </c>
      <c r="L2537">
        <v>11</v>
      </c>
      <c r="M2537">
        <v>0</v>
      </c>
      <c r="N2537">
        <v>8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191</v>
      </c>
      <c r="D2538">
        <v>23</v>
      </c>
      <c r="E2538" t="s">
        <v>192</v>
      </c>
      <c r="F2538" t="s">
        <v>177</v>
      </c>
      <c r="G2538">
        <v>6005</v>
      </c>
      <c r="H2538" t="s">
        <v>24</v>
      </c>
      <c r="K2538">
        <v>47</v>
      </c>
      <c r="L2538">
        <v>11</v>
      </c>
      <c r="M2538">
        <v>0</v>
      </c>
      <c r="N2538">
        <v>8</v>
      </c>
      <c r="O2538">
        <v>1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176</v>
      </c>
      <c r="C2539" t="s">
        <v>191</v>
      </c>
      <c r="D2539">
        <v>23</v>
      </c>
      <c r="E2539" t="s">
        <v>192</v>
      </c>
      <c r="F2539" t="s">
        <v>177</v>
      </c>
      <c r="G2539">
        <v>6005</v>
      </c>
      <c r="H2539" t="s">
        <v>24</v>
      </c>
      <c r="K2539">
        <v>48</v>
      </c>
      <c r="L2539">
        <v>15</v>
      </c>
      <c r="M2539">
        <v>0</v>
      </c>
      <c r="N2539">
        <v>9</v>
      </c>
      <c r="O2539">
        <v>0</v>
      </c>
      <c r="P2539">
        <v>24</v>
      </c>
      <c r="Q2539">
        <v>0</v>
      </c>
      <c r="R2539">
        <v>0</v>
      </c>
    </row>
    <row r="2540" spans="1:18" x14ac:dyDescent="0.15">
      <c r="A2540">
        <v>23</v>
      </c>
      <c r="B2540" t="s">
        <v>176</v>
      </c>
      <c r="C2540" t="s">
        <v>191</v>
      </c>
      <c r="D2540">
        <v>23</v>
      </c>
      <c r="E2540" t="s">
        <v>192</v>
      </c>
      <c r="F2540" t="s">
        <v>177</v>
      </c>
      <c r="G2540">
        <v>6005</v>
      </c>
      <c r="H2540" t="s">
        <v>24</v>
      </c>
      <c r="K2540">
        <v>49</v>
      </c>
      <c r="L2540">
        <v>11</v>
      </c>
      <c r="M2540">
        <v>0</v>
      </c>
      <c r="N2540">
        <v>6</v>
      </c>
      <c r="O2540">
        <v>0</v>
      </c>
      <c r="P2540">
        <v>17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191</v>
      </c>
      <c r="D2541">
        <v>23</v>
      </c>
      <c r="E2541" t="s">
        <v>192</v>
      </c>
      <c r="F2541" t="s">
        <v>177</v>
      </c>
      <c r="G2541">
        <v>6005</v>
      </c>
      <c r="H2541" t="s">
        <v>24</v>
      </c>
      <c r="K2541">
        <v>50</v>
      </c>
      <c r="L2541">
        <v>14</v>
      </c>
      <c r="M2541">
        <v>0</v>
      </c>
      <c r="N2541">
        <v>7</v>
      </c>
      <c r="O2541">
        <v>0</v>
      </c>
      <c r="P2541">
        <v>21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191</v>
      </c>
      <c r="D2542">
        <v>23</v>
      </c>
      <c r="E2542" t="s">
        <v>192</v>
      </c>
      <c r="F2542" t="s">
        <v>177</v>
      </c>
      <c r="G2542">
        <v>6005</v>
      </c>
      <c r="H2542" t="s">
        <v>24</v>
      </c>
      <c r="K2542">
        <v>51</v>
      </c>
      <c r="L2542">
        <v>8</v>
      </c>
      <c r="M2542">
        <v>0</v>
      </c>
      <c r="N2542">
        <v>7</v>
      </c>
      <c r="O2542">
        <v>0</v>
      </c>
      <c r="P2542">
        <v>15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191</v>
      </c>
      <c r="D2543">
        <v>23</v>
      </c>
      <c r="E2543" t="s">
        <v>192</v>
      </c>
      <c r="F2543" t="s">
        <v>177</v>
      </c>
      <c r="G2543">
        <v>6005</v>
      </c>
      <c r="H2543" t="s">
        <v>24</v>
      </c>
      <c r="K2543">
        <v>52</v>
      </c>
      <c r="L2543">
        <v>12</v>
      </c>
      <c r="M2543">
        <v>0</v>
      </c>
      <c r="N2543">
        <v>5</v>
      </c>
      <c r="O2543">
        <v>0</v>
      </c>
      <c r="P2543">
        <v>17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191</v>
      </c>
      <c r="D2544">
        <v>23</v>
      </c>
      <c r="E2544" t="s">
        <v>192</v>
      </c>
      <c r="F2544" t="s">
        <v>177</v>
      </c>
      <c r="G2544">
        <v>6005</v>
      </c>
      <c r="H2544" t="s">
        <v>24</v>
      </c>
      <c r="K2544">
        <v>53</v>
      </c>
      <c r="L2544">
        <v>8</v>
      </c>
      <c r="M2544">
        <v>0</v>
      </c>
      <c r="N2544">
        <v>13</v>
      </c>
      <c r="O2544">
        <v>1</v>
      </c>
      <c r="P2544">
        <v>21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191</v>
      </c>
      <c r="D2545">
        <v>23</v>
      </c>
      <c r="E2545" t="s">
        <v>192</v>
      </c>
      <c r="F2545" t="s">
        <v>177</v>
      </c>
      <c r="G2545">
        <v>6005</v>
      </c>
      <c r="H2545" t="s">
        <v>24</v>
      </c>
      <c r="K2545">
        <v>54</v>
      </c>
      <c r="L2545">
        <v>9</v>
      </c>
      <c r="M2545">
        <v>0</v>
      </c>
      <c r="N2545">
        <v>9</v>
      </c>
      <c r="O2545">
        <v>0</v>
      </c>
      <c r="P2545">
        <v>18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191</v>
      </c>
      <c r="D2546">
        <v>23</v>
      </c>
      <c r="E2546" t="s">
        <v>192</v>
      </c>
      <c r="F2546" t="s">
        <v>177</v>
      </c>
      <c r="G2546">
        <v>6005</v>
      </c>
      <c r="H2546" t="s">
        <v>24</v>
      </c>
      <c r="K2546">
        <v>55</v>
      </c>
      <c r="L2546">
        <v>8</v>
      </c>
      <c r="M2546">
        <v>0</v>
      </c>
      <c r="N2546">
        <v>8</v>
      </c>
      <c r="O2546">
        <v>0</v>
      </c>
      <c r="P2546">
        <v>16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191</v>
      </c>
      <c r="D2547">
        <v>23</v>
      </c>
      <c r="E2547" t="s">
        <v>192</v>
      </c>
      <c r="F2547" t="s">
        <v>177</v>
      </c>
      <c r="G2547">
        <v>6005</v>
      </c>
      <c r="H2547" t="s">
        <v>24</v>
      </c>
      <c r="K2547">
        <v>56</v>
      </c>
      <c r="L2547">
        <v>17</v>
      </c>
      <c r="M2547">
        <v>0</v>
      </c>
      <c r="N2547">
        <v>12</v>
      </c>
      <c r="O2547">
        <v>0</v>
      </c>
      <c r="P2547">
        <v>29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191</v>
      </c>
      <c r="D2548">
        <v>23</v>
      </c>
      <c r="E2548" t="s">
        <v>192</v>
      </c>
      <c r="F2548" t="s">
        <v>177</v>
      </c>
      <c r="G2548">
        <v>6005</v>
      </c>
      <c r="H2548" t="s">
        <v>24</v>
      </c>
      <c r="K2548">
        <v>57</v>
      </c>
      <c r="L2548">
        <v>10</v>
      </c>
      <c r="M2548">
        <v>0</v>
      </c>
      <c r="N2548">
        <v>11</v>
      </c>
      <c r="O2548">
        <v>0</v>
      </c>
      <c r="P2548">
        <v>21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191</v>
      </c>
      <c r="D2549">
        <v>23</v>
      </c>
      <c r="E2549" t="s">
        <v>192</v>
      </c>
      <c r="F2549" t="s">
        <v>177</v>
      </c>
      <c r="G2549">
        <v>6005</v>
      </c>
      <c r="H2549" t="s">
        <v>24</v>
      </c>
      <c r="K2549">
        <v>58</v>
      </c>
      <c r="L2549">
        <v>6</v>
      </c>
      <c r="M2549">
        <v>0</v>
      </c>
      <c r="N2549">
        <v>9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191</v>
      </c>
      <c r="D2550">
        <v>23</v>
      </c>
      <c r="E2550" t="s">
        <v>192</v>
      </c>
      <c r="F2550" t="s">
        <v>177</v>
      </c>
      <c r="G2550">
        <v>6005</v>
      </c>
      <c r="H2550" t="s">
        <v>24</v>
      </c>
      <c r="K2550">
        <v>59</v>
      </c>
      <c r="L2550">
        <v>6</v>
      </c>
      <c r="M2550">
        <v>0</v>
      </c>
      <c r="N2550">
        <v>8</v>
      </c>
      <c r="O2550">
        <v>0</v>
      </c>
      <c r="P2550">
        <v>14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191</v>
      </c>
      <c r="D2551">
        <v>23</v>
      </c>
      <c r="E2551" t="s">
        <v>192</v>
      </c>
      <c r="F2551" t="s">
        <v>177</v>
      </c>
      <c r="G2551">
        <v>6005</v>
      </c>
      <c r="H2551" t="s">
        <v>24</v>
      </c>
      <c r="K2551">
        <v>60</v>
      </c>
      <c r="L2551">
        <v>8</v>
      </c>
      <c r="M2551">
        <v>0</v>
      </c>
      <c r="N2551">
        <v>8</v>
      </c>
      <c r="O2551">
        <v>0</v>
      </c>
      <c r="P2551">
        <v>16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191</v>
      </c>
      <c r="D2552">
        <v>23</v>
      </c>
      <c r="E2552" t="s">
        <v>192</v>
      </c>
      <c r="F2552" t="s">
        <v>177</v>
      </c>
      <c r="G2552">
        <v>6005</v>
      </c>
      <c r="H2552" t="s">
        <v>24</v>
      </c>
      <c r="K2552">
        <v>61</v>
      </c>
      <c r="L2552">
        <v>15</v>
      </c>
      <c r="M2552">
        <v>0</v>
      </c>
      <c r="N2552">
        <v>6</v>
      </c>
      <c r="O2552">
        <v>0</v>
      </c>
      <c r="P2552">
        <v>21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191</v>
      </c>
      <c r="D2553">
        <v>23</v>
      </c>
      <c r="E2553" t="s">
        <v>192</v>
      </c>
      <c r="F2553" t="s">
        <v>177</v>
      </c>
      <c r="G2553">
        <v>6005</v>
      </c>
      <c r="H2553" t="s">
        <v>24</v>
      </c>
      <c r="K2553">
        <v>62</v>
      </c>
      <c r="L2553">
        <v>9</v>
      </c>
      <c r="M2553">
        <v>0</v>
      </c>
      <c r="N2553">
        <v>4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191</v>
      </c>
      <c r="D2554">
        <v>23</v>
      </c>
      <c r="E2554" t="s">
        <v>192</v>
      </c>
      <c r="F2554" t="s">
        <v>177</v>
      </c>
      <c r="G2554">
        <v>6005</v>
      </c>
      <c r="H2554" t="s">
        <v>24</v>
      </c>
      <c r="K2554">
        <v>63</v>
      </c>
      <c r="L2554">
        <v>6</v>
      </c>
      <c r="M2554">
        <v>0</v>
      </c>
      <c r="N2554">
        <v>4</v>
      </c>
      <c r="O2554">
        <v>0</v>
      </c>
      <c r="P2554">
        <v>10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191</v>
      </c>
      <c r="D2555">
        <v>23</v>
      </c>
      <c r="E2555" t="s">
        <v>192</v>
      </c>
      <c r="F2555" t="s">
        <v>177</v>
      </c>
      <c r="G2555">
        <v>6005</v>
      </c>
      <c r="H2555" t="s">
        <v>24</v>
      </c>
      <c r="K2555">
        <v>64</v>
      </c>
      <c r="L2555">
        <v>12</v>
      </c>
      <c r="M2555">
        <v>0</v>
      </c>
      <c r="N2555">
        <v>3</v>
      </c>
      <c r="O2555">
        <v>0</v>
      </c>
      <c r="P2555">
        <v>15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191</v>
      </c>
      <c r="D2556">
        <v>23</v>
      </c>
      <c r="E2556" t="s">
        <v>192</v>
      </c>
      <c r="F2556" t="s">
        <v>177</v>
      </c>
      <c r="G2556">
        <v>6005</v>
      </c>
      <c r="H2556" t="s">
        <v>24</v>
      </c>
      <c r="K2556">
        <v>65</v>
      </c>
      <c r="L2556">
        <v>9</v>
      </c>
      <c r="M2556">
        <v>0</v>
      </c>
      <c r="N2556">
        <v>5</v>
      </c>
      <c r="O2556">
        <v>0</v>
      </c>
      <c r="P2556">
        <v>14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191</v>
      </c>
      <c r="D2557">
        <v>23</v>
      </c>
      <c r="E2557" t="s">
        <v>192</v>
      </c>
      <c r="F2557" t="s">
        <v>177</v>
      </c>
      <c r="G2557">
        <v>6005</v>
      </c>
      <c r="H2557" t="s">
        <v>24</v>
      </c>
      <c r="K2557">
        <v>66</v>
      </c>
      <c r="L2557">
        <v>11</v>
      </c>
      <c r="M2557">
        <v>0</v>
      </c>
      <c r="N2557">
        <v>6</v>
      </c>
      <c r="O2557">
        <v>0</v>
      </c>
      <c r="P2557">
        <v>17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191</v>
      </c>
      <c r="D2558">
        <v>23</v>
      </c>
      <c r="E2558" t="s">
        <v>192</v>
      </c>
      <c r="F2558" t="s">
        <v>177</v>
      </c>
      <c r="G2558">
        <v>6005</v>
      </c>
      <c r="H2558" t="s">
        <v>24</v>
      </c>
      <c r="K2558">
        <v>67</v>
      </c>
      <c r="L2558">
        <v>8</v>
      </c>
      <c r="M2558">
        <v>0</v>
      </c>
      <c r="N2558">
        <v>5</v>
      </c>
      <c r="O2558">
        <v>0</v>
      </c>
      <c r="P2558">
        <v>13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191</v>
      </c>
      <c r="D2559">
        <v>23</v>
      </c>
      <c r="E2559" t="s">
        <v>192</v>
      </c>
      <c r="F2559" t="s">
        <v>177</v>
      </c>
      <c r="G2559">
        <v>6005</v>
      </c>
      <c r="H2559" t="s">
        <v>24</v>
      </c>
      <c r="K2559">
        <v>68</v>
      </c>
      <c r="L2559">
        <v>6</v>
      </c>
      <c r="M2559">
        <v>0</v>
      </c>
      <c r="N2559">
        <v>6</v>
      </c>
      <c r="O2559">
        <v>0</v>
      </c>
      <c r="P2559">
        <v>12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191</v>
      </c>
      <c r="D2560">
        <v>23</v>
      </c>
      <c r="E2560" t="s">
        <v>192</v>
      </c>
      <c r="F2560" t="s">
        <v>177</v>
      </c>
      <c r="G2560">
        <v>6005</v>
      </c>
      <c r="H2560" t="s">
        <v>24</v>
      </c>
      <c r="K2560">
        <v>69</v>
      </c>
      <c r="L2560">
        <v>4</v>
      </c>
      <c r="M2560">
        <v>0</v>
      </c>
      <c r="N2560">
        <v>3</v>
      </c>
      <c r="O2560">
        <v>0</v>
      </c>
      <c r="P2560">
        <v>7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191</v>
      </c>
      <c r="D2561">
        <v>23</v>
      </c>
      <c r="E2561" t="s">
        <v>192</v>
      </c>
      <c r="F2561" t="s">
        <v>177</v>
      </c>
      <c r="G2561">
        <v>6005</v>
      </c>
      <c r="H2561" t="s">
        <v>24</v>
      </c>
      <c r="K2561">
        <v>70</v>
      </c>
      <c r="L2561">
        <v>6</v>
      </c>
      <c r="M2561">
        <v>0</v>
      </c>
      <c r="N2561">
        <v>1</v>
      </c>
      <c r="O2561">
        <v>0</v>
      </c>
      <c r="P2561">
        <v>7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191</v>
      </c>
      <c r="D2562">
        <v>23</v>
      </c>
      <c r="E2562" t="s">
        <v>192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7</v>
      </c>
      <c r="O2562">
        <v>0</v>
      </c>
      <c r="P2562">
        <v>12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191</v>
      </c>
      <c r="D2563">
        <v>23</v>
      </c>
      <c r="E2563" t="s">
        <v>192</v>
      </c>
      <c r="F2563" t="s">
        <v>177</v>
      </c>
      <c r="G2563">
        <v>6005</v>
      </c>
      <c r="H2563" t="s">
        <v>24</v>
      </c>
      <c r="K2563">
        <v>72</v>
      </c>
      <c r="L2563">
        <v>2</v>
      </c>
      <c r="M2563">
        <v>0</v>
      </c>
      <c r="N2563">
        <v>4</v>
      </c>
      <c r="O2563">
        <v>0</v>
      </c>
      <c r="P2563">
        <v>6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191</v>
      </c>
      <c r="D2564">
        <v>23</v>
      </c>
      <c r="E2564" t="s">
        <v>192</v>
      </c>
      <c r="F2564" t="s">
        <v>177</v>
      </c>
      <c r="G2564">
        <v>6005</v>
      </c>
      <c r="H2564" t="s">
        <v>24</v>
      </c>
      <c r="K2564">
        <v>73</v>
      </c>
      <c r="L2564">
        <v>5</v>
      </c>
      <c r="M2564">
        <v>0</v>
      </c>
      <c r="N2564">
        <v>5</v>
      </c>
      <c r="O2564">
        <v>0</v>
      </c>
      <c r="P2564">
        <v>10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191</v>
      </c>
      <c r="D2565">
        <v>23</v>
      </c>
      <c r="E2565" t="s">
        <v>192</v>
      </c>
      <c r="F2565" t="s">
        <v>177</v>
      </c>
      <c r="G2565">
        <v>6005</v>
      </c>
      <c r="H2565" t="s">
        <v>24</v>
      </c>
      <c r="K2565">
        <v>74</v>
      </c>
      <c r="L2565">
        <v>8</v>
      </c>
      <c r="M2565">
        <v>0</v>
      </c>
      <c r="N2565">
        <v>6</v>
      </c>
      <c r="O2565">
        <v>0</v>
      </c>
      <c r="P2565">
        <v>14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191</v>
      </c>
      <c r="D2566">
        <v>23</v>
      </c>
      <c r="E2566" t="s">
        <v>192</v>
      </c>
      <c r="F2566" t="s">
        <v>177</v>
      </c>
      <c r="G2566">
        <v>6005</v>
      </c>
      <c r="H2566" t="s">
        <v>24</v>
      </c>
      <c r="K2566">
        <v>75</v>
      </c>
      <c r="L2566">
        <v>3</v>
      </c>
      <c r="M2566">
        <v>0</v>
      </c>
      <c r="N2566">
        <v>6</v>
      </c>
      <c r="O2566">
        <v>0</v>
      </c>
      <c r="P2566">
        <v>9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191</v>
      </c>
      <c r="D2567">
        <v>23</v>
      </c>
      <c r="E2567" t="s">
        <v>192</v>
      </c>
      <c r="F2567" t="s">
        <v>177</v>
      </c>
      <c r="G2567">
        <v>6005</v>
      </c>
      <c r="H2567" t="s">
        <v>24</v>
      </c>
      <c r="K2567">
        <v>76</v>
      </c>
      <c r="L2567">
        <v>4</v>
      </c>
      <c r="M2567">
        <v>0</v>
      </c>
      <c r="N2567">
        <v>7</v>
      </c>
      <c r="O2567">
        <v>0</v>
      </c>
      <c r="P2567">
        <v>11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191</v>
      </c>
      <c r="D2568">
        <v>23</v>
      </c>
      <c r="E2568" t="s">
        <v>192</v>
      </c>
      <c r="F2568" t="s">
        <v>177</v>
      </c>
      <c r="G2568">
        <v>6005</v>
      </c>
      <c r="H2568" t="s">
        <v>24</v>
      </c>
      <c r="K2568">
        <v>77</v>
      </c>
      <c r="L2568">
        <v>7</v>
      </c>
      <c r="M2568">
        <v>0</v>
      </c>
      <c r="N2568">
        <v>11</v>
      </c>
      <c r="O2568">
        <v>0</v>
      </c>
      <c r="P2568">
        <v>18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191</v>
      </c>
      <c r="D2569">
        <v>23</v>
      </c>
      <c r="E2569" t="s">
        <v>192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1</v>
      </c>
      <c r="O2569">
        <v>0</v>
      </c>
      <c r="P2569">
        <v>3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191</v>
      </c>
      <c r="D2570">
        <v>23</v>
      </c>
      <c r="E2570" t="s">
        <v>192</v>
      </c>
      <c r="F2570" t="s">
        <v>177</v>
      </c>
      <c r="G2570">
        <v>6005</v>
      </c>
      <c r="H2570" t="s">
        <v>24</v>
      </c>
      <c r="K2570">
        <v>79</v>
      </c>
      <c r="L2570">
        <v>2</v>
      </c>
      <c r="M2570">
        <v>0</v>
      </c>
      <c r="N2570">
        <v>4</v>
      </c>
      <c r="O2570">
        <v>0</v>
      </c>
      <c r="P2570">
        <v>6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191</v>
      </c>
      <c r="D2571">
        <v>23</v>
      </c>
      <c r="E2571" t="s">
        <v>192</v>
      </c>
      <c r="F2571" t="s">
        <v>177</v>
      </c>
      <c r="G2571">
        <v>6005</v>
      </c>
      <c r="H2571" t="s">
        <v>24</v>
      </c>
      <c r="K2571">
        <v>80</v>
      </c>
      <c r="L2571">
        <v>5</v>
      </c>
      <c r="M2571">
        <v>0</v>
      </c>
      <c r="N2571">
        <v>10</v>
      </c>
      <c r="O2571">
        <v>0</v>
      </c>
      <c r="P2571">
        <v>15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191</v>
      </c>
      <c r="D2572">
        <v>23</v>
      </c>
      <c r="E2572" t="s">
        <v>192</v>
      </c>
      <c r="F2572" t="s">
        <v>177</v>
      </c>
      <c r="G2572">
        <v>6005</v>
      </c>
      <c r="H2572" t="s">
        <v>24</v>
      </c>
      <c r="K2572">
        <v>81</v>
      </c>
      <c r="L2572">
        <v>5</v>
      </c>
      <c r="M2572">
        <v>0</v>
      </c>
      <c r="N2572">
        <v>4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191</v>
      </c>
      <c r="D2573">
        <v>23</v>
      </c>
      <c r="E2573" t="s">
        <v>192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8</v>
      </c>
      <c r="O2573">
        <v>0</v>
      </c>
      <c r="P2573">
        <v>10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191</v>
      </c>
      <c r="D2574">
        <v>23</v>
      </c>
      <c r="E2574" t="s">
        <v>192</v>
      </c>
      <c r="F2574" t="s">
        <v>177</v>
      </c>
      <c r="G2574">
        <v>6005</v>
      </c>
      <c r="H2574" t="s">
        <v>24</v>
      </c>
      <c r="K2574">
        <v>83</v>
      </c>
      <c r="L2574">
        <v>6</v>
      </c>
      <c r="M2574">
        <v>0</v>
      </c>
      <c r="N2574">
        <v>2</v>
      </c>
      <c r="O2574">
        <v>0</v>
      </c>
      <c r="P2574">
        <v>8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191</v>
      </c>
      <c r="D2575">
        <v>23</v>
      </c>
      <c r="E2575" t="s">
        <v>192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3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191</v>
      </c>
      <c r="D2576">
        <v>23</v>
      </c>
      <c r="E2576" t="s">
        <v>192</v>
      </c>
      <c r="F2576" t="s">
        <v>177</v>
      </c>
      <c r="G2576">
        <v>6005</v>
      </c>
      <c r="H2576" t="s">
        <v>24</v>
      </c>
      <c r="K2576">
        <v>85</v>
      </c>
      <c r="L2576">
        <v>1</v>
      </c>
      <c r="M2576">
        <v>0</v>
      </c>
      <c r="N2576">
        <v>7</v>
      </c>
      <c r="O2576">
        <v>0</v>
      </c>
      <c r="P2576">
        <v>8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191</v>
      </c>
      <c r="D2577">
        <v>23</v>
      </c>
      <c r="E2577" t="s">
        <v>192</v>
      </c>
      <c r="F2577" t="s">
        <v>177</v>
      </c>
      <c r="G2577">
        <v>6005</v>
      </c>
      <c r="H2577" t="s">
        <v>24</v>
      </c>
      <c r="K2577">
        <v>86</v>
      </c>
      <c r="L2577">
        <v>2</v>
      </c>
      <c r="M2577">
        <v>0</v>
      </c>
      <c r="N2577">
        <v>4</v>
      </c>
      <c r="O2577">
        <v>0</v>
      </c>
      <c r="P2577">
        <v>6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191</v>
      </c>
      <c r="D2578">
        <v>23</v>
      </c>
      <c r="E2578" t="s">
        <v>192</v>
      </c>
      <c r="F2578" t="s">
        <v>177</v>
      </c>
      <c r="G2578">
        <v>6005</v>
      </c>
      <c r="H2578" t="s">
        <v>24</v>
      </c>
      <c r="K2578">
        <v>87</v>
      </c>
      <c r="L2578">
        <v>2</v>
      </c>
      <c r="M2578">
        <v>0</v>
      </c>
      <c r="N2578">
        <v>6</v>
      </c>
      <c r="O2578">
        <v>0</v>
      </c>
      <c r="P2578">
        <v>8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191</v>
      </c>
      <c r="D2579">
        <v>23</v>
      </c>
      <c r="E2579" t="s">
        <v>192</v>
      </c>
      <c r="F2579" t="s">
        <v>177</v>
      </c>
      <c r="G2579">
        <v>6005</v>
      </c>
      <c r="H2579" t="s">
        <v>24</v>
      </c>
      <c r="K2579">
        <v>88</v>
      </c>
      <c r="L2579">
        <v>2</v>
      </c>
      <c r="M2579">
        <v>0</v>
      </c>
      <c r="N2579">
        <v>3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191</v>
      </c>
      <c r="D2580">
        <v>23</v>
      </c>
      <c r="E2580" t="s">
        <v>192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191</v>
      </c>
      <c r="D2581">
        <v>23</v>
      </c>
      <c r="E2581" t="s">
        <v>192</v>
      </c>
      <c r="F2581" t="s">
        <v>177</v>
      </c>
      <c r="G2581">
        <v>6005</v>
      </c>
      <c r="H2581" t="s">
        <v>24</v>
      </c>
      <c r="K2581">
        <v>90</v>
      </c>
      <c r="L2581">
        <v>2</v>
      </c>
      <c r="M2581">
        <v>0</v>
      </c>
      <c r="N2581">
        <v>0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191</v>
      </c>
      <c r="D2582">
        <v>23</v>
      </c>
      <c r="E2582" t="s">
        <v>192</v>
      </c>
      <c r="F2582" t="s">
        <v>177</v>
      </c>
      <c r="G2582">
        <v>6005</v>
      </c>
      <c r="H2582" t="s">
        <v>24</v>
      </c>
      <c r="K2582">
        <v>91</v>
      </c>
      <c r="L2582">
        <v>1</v>
      </c>
      <c r="M2582">
        <v>0</v>
      </c>
      <c r="N2582">
        <v>3</v>
      </c>
      <c r="O2582">
        <v>0</v>
      </c>
      <c r="P2582">
        <v>4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191</v>
      </c>
      <c r="D2583">
        <v>23</v>
      </c>
      <c r="E2583" t="s">
        <v>192</v>
      </c>
      <c r="F2583" t="s">
        <v>177</v>
      </c>
      <c r="G2583">
        <v>6005</v>
      </c>
      <c r="H2583" t="s">
        <v>24</v>
      </c>
      <c r="K2583">
        <v>92</v>
      </c>
      <c r="L2583">
        <v>2</v>
      </c>
      <c r="M2583">
        <v>0</v>
      </c>
      <c r="N2583">
        <v>3</v>
      </c>
      <c r="O2583">
        <v>0</v>
      </c>
      <c r="P2583">
        <v>5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191</v>
      </c>
      <c r="D2584">
        <v>23</v>
      </c>
      <c r="E2584" t="s">
        <v>192</v>
      </c>
      <c r="F2584" t="s">
        <v>177</v>
      </c>
      <c r="G2584">
        <v>6005</v>
      </c>
      <c r="H2584" t="s">
        <v>24</v>
      </c>
      <c r="K2584">
        <v>93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191</v>
      </c>
      <c r="D2585">
        <v>23</v>
      </c>
      <c r="E2585" t="s">
        <v>192</v>
      </c>
      <c r="F2585" t="s">
        <v>177</v>
      </c>
      <c r="G2585">
        <v>6005</v>
      </c>
      <c r="H2585" t="s">
        <v>24</v>
      </c>
      <c r="K2585">
        <v>94</v>
      </c>
      <c r="L2585">
        <v>1</v>
      </c>
      <c r="M2585">
        <v>0</v>
      </c>
      <c r="N2585">
        <v>1</v>
      </c>
      <c r="O2585">
        <v>0</v>
      </c>
      <c r="P2585">
        <v>2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191</v>
      </c>
      <c r="D2586">
        <v>23</v>
      </c>
      <c r="E2586" t="s">
        <v>192</v>
      </c>
      <c r="F2586" t="s">
        <v>177</v>
      </c>
      <c r="G2586">
        <v>6005</v>
      </c>
      <c r="H2586" t="s">
        <v>24</v>
      </c>
      <c r="K2586">
        <v>95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191</v>
      </c>
      <c r="D2587">
        <v>23</v>
      </c>
      <c r="E2587" t="s">
        <v>192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191</v>
      </c>
      <c r="D2588">
        <v>23</v>
      </c>
      <c r="E2588" t="s">
        <v>192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191</v>
      </c>
      <c r="D2589">
        <v>23</v>
      </c>
      <c r="E2589" t="s">
        <v>192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191</v>
      </c>
      <c r="D2590">
        <v>23</v>
      </c>
      <c r="E2590" t="s">
        <v>192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191</v>
      </c>
      <c r="D2591">
        <v>23</v>
      </c>
      <c r="E2591" t="s">
        <v>192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191</v>
      </c>
      <c r="D2592">
        <v>23</v>
      </c>
      <c r="E2592" t="s">
        <v>192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191</v>
      </c>
      <c r="D2593">
        <v>23</v>
      </c>
      <c r="E2593" t="s">
        <v>192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191</v>
      </c>
      <c r="D2594">
        <v>23</v>
      </c>
      <c r="E2594" t="s">
        <v>192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191</v>
      </c>
      <c r="D2595">
        <v>23</v>
      </c>
      <c r="E2595" t="s">
        <v>192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191</v>
      </c>
      <c r="D2596">
        <v>23</v>
      </c>
      <c r="E2596" t="s">
        <v>192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191</v>
      </c>
      <c r="D2597">
        <v>23</v>
      </c>
      <c r="E2597" t="s">
        <v>192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191</v>
      </c>
      <c r="D2598">
        <v>23</v>
      </c>
      <c r="E2598" t="s">
        <v>192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191</v>
      </c>
      <c r="D2599">
        <v>23</v>
      </c>
      <c r="E2599" t="s">
        <v>192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191</v>
      </c>
      <c r="D2600">
        <v>23</v>
      </c>
      <c r="E2600" t="s">
        <v>192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191</v>
      </c>
      <c r="D2601">
        <v>23</v>
      </c>
      <c r="E2601" t="s">
        <v>192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191</v>
      </c>
      <c r="D2602">
        <v>23</v>
      </c>
      <c r="E2602" t="s">
        <v>192</v>
      </c>
      <c r="F2602" t="s">
        <v>177</v>
      </c>
      <c r="G2602">
        <v>6005</v>
      </c>
      <c r="H2602" t="s">
        <v>24</v>
      </c>
      <c r="K2602" t="s">
        <v>2</v>
      </c>
      <c r="L2602">
        <v>693</v>
      </c>
      <c r="M2602">
        <v>39</v>
      </c>
      <c r="N2602">
        <v>527</v>
      </c>
      <c r="O2602">
        <v>26</v>
      </c>
      <c r="P2602">
        <v>1220</v>
      </c>
      <c r="Q2602">
        <v>65</v>
      </c>
      <c r="R2602">
        <v>0</v>
      </c>
    </row>
    <row r="2603" spans="1:18" x14ac:dyDescent="0.15">
      <c r="A2603">
        <v>24</v>
      </c>
      <c r="B2603" t="s">
        <v>176</v>
      </c>
      <c r="C2603" t="s">
        <v>191</v>
      </c>
      <c r="D2603">
        <v>24</v>
      </c>
      <c r="E2603" t="s">
        <v>192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191</v>
      </c>
      <c r="D2604">
        <v>24</v>
      </c>
      <c r="E2604" t="s">
        <v>192</v>
      </c>
      <c r="F2604" t="s">
        <v>177</v>
      </c>
      <c r="G2604">
        <v>6006</v>
      </c>
      <c r="H2604" t="s">
        <v>25</v>
      </c>
      <c r="K2604">
        <v>0</v>
      </c>
      <c r="L2604">
        <v>2</v>
      </c>
      <c r="M2604">
        <v>0</v>
      </c>
      <c r="N2604">
        <v>2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191</v>
      </c>
      <c r="D2605">
        <v>24</v>
      </c>
      <c r="E2605" t="s">
        <v>192</v>
      </c>
      <c r="F2605" t="s">
        <v>177</v>
      </c>
      <c r="G2605">
        <v>6006</v>
      </c>
      <c r="H2605" t="s">
        <v>25</v>
      </c>
      <c r="K2605">
        <v>1</v>
      </c>
      <c r="L2605">
        <v>3</v>
      </c>
      <c r="M2605">
        <v>1</v>
      </c>
      <c r="N2605">
        <v>3</v>
      </c>
      <c r="O2605">
        <v>0</v>
      </c>
      <c r="P2605">
        <v>6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191</v>
      </c>
      <c r="D2606">
        <v>24</v>
      </c>
      <c r="E2606" t="s">
        <v>192</v>
      </c>
      <c r="F2606" t="s">
        <v>177</v>
      </c>
      <c r="G2606">
        <v>6006</v>
      </c>
      <c r="H2606" t="s">
        <v>25</v>
      </c>
      <c r="K2606">
        <v>2</v>
      </c>
      <c r="L2606">
        <v>1</v>
      </c>
      <c r="M2606">
        <v>0</v>
      </c>
      <c r="N2606">
        <v>3</v>
      </c>
      <c r="O2606">
        <v>0</v>
      </c>
      <c r="P2606">
        <v>4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191</v>
      </c>
      <c r="D2607">
        <v>24</v>
      </c>
      <c r="E2607" t="s">
        <v>192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2</v>
      </c>
      <c r="O2607">
        <v>0</v>
      </c>
      <c r="P2607">
        <v>3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191</v>
      </c>
      <c r="D2608">
        <v>24</v>
      </c>
      <c r="E2608" t="s">
        <v>192</v>
      </c>
      <c r="F2608" t="s">
        <v>177</v>
      </c>
      <c r="G2608">
        <v>6006</v>
      </c>
      <c r="H2608" t="s">
        <v>25</v>
      </c>
      <c r="K2608">
        <v>4</v>
      </c>
      <c r="L2608">
        <v>4</v>
      </c>
      <c r="M2608">
        <v>0</v>
      </c>
      <c r="N2608">
        <v>5</v>
      </c>
      <c r="O2608">
        <v>0</v>
      </c>
      <c r="P2608">
        <v>9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191</v>
      </c>
      <c r="D2609">
        <v>24</v>
      </c>
      <c r="E2609" t="s">
        <v>192</v>
      </c>
      <c r="F2609" t="s">
        <v>177</v>
      </c>
      <c r="G2609">
        <v>6006</v>
      </c>
      <c r="H2609" t="s">
        <v>25</v>
      </c>
      <c r="K2609">
        <v>5</v>
      </c>
      <c r="L2609">
        <v>3</v>
      </c>
      <c r="M2609">
        <v>0</v>
      </c>
      <c r="N2609">
        <v>4</v>
      </c>
      <c r="O2609">
        <v>0</v>
      </c>
      <c r="P2609">
        <v>7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191</v>
      </c>
      <c r="D2610">
        <v>24</v>
      </c>
      <c r="E2610" t="s">
        <v>192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2</v>
      </c>
      <c r="O2610">
        <v>0</v>
      </c>
      <c r="P2610">
        <v>6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191</v>
      </c>
      <c r="D2611">
        <v>24</v>
      </c>
      <c r="E2611" t="s">
        <v>192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4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191</v>
      </c>
      <c r="D2612">
        <v>24</v>
      </c>
      <c r="E2612" t="s">
        <v>192</v>
      </c>
      <c r="F2612" t="s">
        <v>177</v>
      </c>
      <c r="G2612">
        <v>6006</v>
      </c>
      <c r="H2612" t="s">
        <v>25</v>
      </c>
      <c r="K2612">
        <v>8</v>
      </c>
      <c r="L2612">
        <v>6</v>
      </c>
      <c r="M2612">
        <v>0</v>
      </c>
      <c r="N2612">
        <v>4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191</v>
      </c>
      <c r="D2613">
        <v>24</v>
      </c>
      <c r="E2613" t="s">
        <v>192</v>
      </c>
      <c r="F2613" t="s">
        <v>177</v>
      </c>
      <c r="G2613">
        <v>6006</v>
      </c>
      <c r="H2613" t="s">
        <v>25</v>
      </c>
      <c r="K2613">
        <v>9</v>
      </c>
      <c r="L2613">
        <v>5</v>
      </c>
      <c r="M2613">
        <v>0</v>
      </c>
      <c r="N2613">
        <v>8</v>
      </c>
      <c r="O2613">
        <v>0</v>
      </c>
      <c r="P2613">
        <v>13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191</v>
      </c>
      <c r="D2614">
        <v>24</v>
      </c>
      <c r="E2614" t="s">
        <v>192</v>
      </c>
      <c r="F2614" t="s">
        <v>177</v>
      </c>
      <c r="G2614">
        <v>6006</v>
      </c>
      <c r="H2614" t="s">
        <v>25</v>
      </c>
      <c r="K2614">
        <v>10</v>
      </c>
      <c r="L2614">
        <v>6</v>
      </c>
      <c r="M2614">
        <v>0</v>
      </c>
      <c r="N2614">
        <v>2</v>
      </c>
      <c r="O2614">
        <v>0</v>
      </c>
      <c r="P2614">
        <v>8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191</v>
      </c>
      <c r="D2615">
        <v>24</v>
      </c>
      <c r="E2615" t="s">
        <v>192</v>
      </c>
      <c r="F2615" t="s">
        <v>177</v>
      </c>
      <c r="G2615">
        <v>6006</v>
      </c>
      <c r="H2615" t="s">
        <v>25</v>
      </c>
      <c r="K2615">
        <v>11</v>
      </c>
      <c r="L2615">
        <v>4</v>
      </c>
      <c r="M2615">
        <v>0</v>
      </c>
      <c r="N2615">
        <v>3</v>
      </c>
      <c r="O2615">
        <v>0</v>
      </c>
      <c r="P2615">
        <v>7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191</v>
      </c>
      <c r="D2616">
        <v>24</v>
      </c>
      <c r="E2616" t="s">
        <v>192</v>
      </c>
      <c r="F2616" t="s">
        <v>177</v>
      </c>
      <c r="G2616">
        <v>6006</v>
      </c>
      <c r="H2616" t="s">
        <v>25</v>
      </c>
      <c r="K2616">
        <v>12</v>
      </c>
      <c r="L2616">
        <v>4</v>
      </c>
      <c r="M2616">
        <v>0</v>
      </c>
      <c r="N2616">
        <v>5</v>
      </c>
      <c r="O2616">
        <v>0</v>
      </c>
      <c r="P2616">
        <v>9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191</v>
      </c>
      <c r="D2617">
        <v>24</v>
      </c>
      <c r="E2617" t="s">
        <v>192</v>
      </c>
      <c r="F2617" t="s">
        <v>177</v>
      </c>
      <c r="G2617">
        <v>6006</v>
      </c>
      <c r="H2617" t="s">
        <v>25</v>
      </c>
      <c r="K2617">
        <v>13</v>
      </c>
      <c r="L2617">
        <v>7</v>
      </c>
      <c r="M2617">
        <v>0</v>
      </c>
      <c r="N2617">
        <v>6</v>
      </c>
      <c r="O2617">
        <v>0</v>
      </c>
      <c r="P2617">
        <v>13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191</v>
      </c>
      <c r="D2618">
        <v>24</v>
      </c>
      <c r="E2618" t="s">
        <v>192</v>
      </c>
      <c r="F2618" t="s">
        <v>177</v>
      </c>
      <c r="G2618">
        <v>6006</v>
      </c>
      <c r="H2618" t="s">
        <v>25</v>
      </c>
      <c r="K2618">
        <v>14</v>
      </c>
      <c r="L2618">
        <v>3</v>
      </c>
      <c r="M2618">
        <v>0</v>
      </c>
      <c r="N2618">
        <v>4</v>
      </c>
      <c r="O2618">
        <v>0</v>
      </c>
      <c r="P2618">
        <v>7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191</v>
      </c>
      <c r="D2619">
        <v>24</v>
      </c>
      <c r="E2619" t="s">
        <v>192</v>
      </c>
      <c r="F2619" t="s">
        <v>177</v>
      </c>
      <c r="G2619">
        <v>6006</v>
      </c>
      <c r="H2619" t="s">
        <v>25</v>
      </c>
      <c r="K2619">
        <v>15</v>
      </c>
      <c r="L2619">
        <v>7</v>
      </c>
      <c r="M2619">
        <v>0</v>
      </c>
      <c r="N2619">
        <v>8</v>
      </c>
      <c r="O2619">
        <v>0</v>
      </c>
      <c r="P2619">
        <v>15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191</v>
      </c>
      <c r="D2620">
        <v>24</v>
      </c>
      <c r="E2620" t="s">
        <v>192</v>
      </c>
      <c r="F2620" t="s">
        <v>177</v>
      </c>
      <c r="G2620">
        <v>6006</v>
      </c>
      <c r="H2620" t="s">
        <v>25</v>
      </c>
      <c r="K2620">
        <v>16</v>
      </c>
      <c r="L2620">
        <v>9</v>
      </c>
      <c r="M2620">
        <v>0</v>
      </c>
      <c r="N2620">
        <v>2</v>
      </c>
      <c r="O2620">
        <v>0</v>
      </c>
      <c r="P2620">
        <v>11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191</v>
      </c>
      <c r="D2621">
        <v>24</v>
      </c>
      <c r="E2621" t="s">
        <v>192</v>
      </c>
      <c r="F2621" t="s">
        <v>177</v>
      </c>
      <c r="G2621">
        <v>6006</v>
      </c>
      <c r="H2621" t="s">
        <v>25</v>
      </c>
      <c r="K2621">
        <v>17</v>
      </c>
      <c r="L2621">
        <v>3</v>
      </c>
      <c r="M2621">
        <v>0</v>
      </c>
      <c r="N2621">
        <v>6</v>
      </c>
      <c r="O2621">
        <v>0</v>
      </c>
      <c r="P2621">
        <v>9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191</v>
      </c>
      <c r="D2622">
        <v>24</v>
      </c>
      <c r="E2622" t="s">
        <v>192</v>
      </c>
      <c r="F2622" t="s">
        <v>177</v>
      </c>
      <c r="G2622">
        <v>6006</v>
      </c>
      <c r="H2622" t="s">
        <v>25</v>
      </c>
      <c r="K2622">
        <v>18</v>
      </c>
      <c r="L2622">
        <v>6</v>
      </c>
      <c r="M2622">
        <v>0</v>
      </c>
      <c r="N2622">
        <v>3</v>
      </c>
      <c r="O2622">
        <v>0</v>
      </c>
      <c r="P2622">
        <v>9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191</v>
      </c>
      <c r="D2623">
        <v>24</v>
      </c>
      <c r="E2623" t="s">
        <v>192</v>
      </c>
      <c r="F2623" t="s">
        <v>177</v>
      </c>
      <c r="G2623">
        <v>6006</v>
      </c>
      <c r="H2623" t="s">
        <v>25</v>
      </c>
      <c r="K2623">
        <v>19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191</v>
      </c>
      <c r="D2624">
        <v>24</v>
      </c>
      <c r="E2624" t="s">
        <v>192</v>
      </c>
      <c r="F2624" t="s">
        <v>177</v>
      </c>
      <c r="G2624">
        <v>6006</v>
      </c>
      <c r="H2624" t="s">
        <v>25</v>
      </c>
      <c r="K2624">
        <v>20</v>
      </c>
      <c r="L2624">
        <v>3</v>
      </c>
      <c r="M2624">
        <v>0</v>
      </c>
      <c r="N2624">
        <v>6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191</v>
      </c>
      <c r="D2625">
        <v>24</v>
      </c>
      <c r="E2625" t="s">
        <v>192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1</v>
      </c>
      <c r="O2625">
        <v>0</v>
      </c>
      <c r="P2625">
        <v>6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191</v>
      </c>
      <c r="D2626">
        <v>24</v>
      </c>
      <c r="E2626" t="s">
        <v>192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5</v>
      </c>
      <c r="O2626">
        <v>0</v>
      </c>
      <c r="P2626">
        <v>11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191</v>
      </c>
      <c r="D2627">
        <v>24</v>
      </c>
      <c r="E2627" t="s">
        <v>192</v>
      </c>
      <c r="F2627" t="s">
        <v>177</v>
      </c>
      <c r="G2627">
        <v>6006</v>
      </c>
      <c r="H2627" t="s">
        <v>25</v>
      </c>
      <c r="K2627">
        <v>23</v>
      </c>
      <c r="L2627">
        <v>7</v>
      </c>
      <c r="M2627">
        <v>0</v>
      </c>
      <c r="N2627">
        <v>2</v>
      </c>
      <c r="O2627">
        <v>0</v>
      </c>
      <c r="P2627">
        <v>9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191</v>
      </c>
      <c r="D2628">
        <v>24</v>
      </c>
      <c r="E2628" t="s">
        <v>192</v>
      </c>
      <c r="F2628" t="s">
        <v>177</v>
      </c>
      <c r="G2628">
        <v>6006</v>
      </c>
      <c r="H2628" t="s">
        <v>25</v>
      </c>
      <c r="K2628">
        <v>24</v>
      </c>
      <c r="L2628">
        <v>3</v>
      </c>
      <c r="M2628">
        <v>0</v>
      </c>
      <c r="N2628">
        <v>1</v>
      </c>
      <c r="O2628">
        <v>0</v>
      </c>
      <c r="P2628">
        <v>4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191</v>
      </c>
      <c r="D2629">
        <v>24</v>
      </c>
      <c r="E2629" t="s">
        <v>192</v>
      </c>
      <c r="F2629" t="s">
        <v>177</v>
      </c>
      <c r="G2629">
        <v>6006</v>
      </c>
      <c r="H2629" t="s">
        <v>25</v>
      </c>
      <c r="K2629">
        <v>25</v>
      </c>
      <c r="L2629">
        <v>4</v>
      </c>
      <c r="M2629">
        <v>0</v>
      </c>
      <c r="N2629">
        <v>3</v>
      </c>
      <c r="O2629">
        <v>0</v>
      </c>
      <c r="P2629">
        <v>7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191</v>
      </c>
      <c r="D2630">
        <v>24</v>
      </c>
      <c r="E2630" t="s">
        <v>192</v>
      </c>
      <c r="F2630" t="s">
        <v>177</v>
      </c>
      <c r="G2630">
        <v>6006</v>
      </c>
      <c r="H2630" t="s">
        <v>25</v>
      </c>
      <c r="K2630">
        <v>26</v>
      </c>
      <c r="L2630">
        <v>3</v>
      </c>
      <c r="M2630">
        <v>0</v>
      </c>
      <c r="N2630">
        <v>1</v>
      </c>
      <c r="O2630">
        <v>1</v>
      </c>
      <c r="P2630">
        <v>4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191</v>
      </c>
      <c r="D2631">
        <v>24</v>
      </c>
      <c r="E2631" t="s">
        <v>192</v>
      </c>
      <c r="F2631" t="s">
        <v>177</v>
      </c>
      <c r="G2631">
        <v>6006</v>
      </c>
      <c r="H2631" t="s">
        <v>25</v>
      </c>
      <c r="K2631">
        <v>27</v>
      </c>
      <c r="L2631">
        <v>3</v>
      </c>
      <c r="M2631">
        <v>1</v>
      </c>
      <c r="N2631">
        <v>3</v>
      </c>
      <c r="O2631">
        <v>0</v>
      </c>
      <c r="P2631">
        <v>6</v>
      </c>
      <c r="Q2631">
        <v>1</v>
      </c>
      <c r="R2631">
        <v>0</v>
      </c>
    </row>
    <row r="2632" spans="1:18" x14ac:dyDescent="0.15">
      <c r="A2632">
        <v>24</v>
      </c>
      <c r="B2632" t="s">
        <v>176</v>
      </c>
      <c r="C2632" t="s">
        <v>191</v>
      </c>
      <c r="D2632">
        <v>24</v>
      </c>
      <c r="E2632" t="s">
        <v>192</v>
      </c>
      <c r="F2632" t="s">
        <v>177</v>
      </c>
      <c r="G2632">
        <v>6006</v>
      </c>
      <c r="H2632" t="s">
        <v>25</v>
      </c>
      <c r="K2632">
        <v>28</v>
      </c>
      <c r="L2632">
        <v>5</v>
      </c>
      <c r="M2632">
        <v>0</v>
      </c>
      <c r="N2632">
        <v>1</v>
      </c>
      <c r="O2632">
        <v>0</v>
      </c>
      <c r="P2632">
        <v>6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191</v>
      </c>
      <c r="D2633">
        <v>24</v>
      </c>
      <c r="E2633" t="s">
        <v>192</v>
      </c>
      <c r="F2633" t="s">
        <v>177</v>
      </c>
      <c r="G2633">
        <v>6006</v>
      </c>
      <c r="H2633" t="s">
        <v>25</v>
      </c>
      <c r="K2633">
        <v>29</v>
      </c>
      <c r="L2633">
        <v>4</v>
      </c>
      <c r="M2633">
        <v>0</v>
      </c>
      <c r="N2633">
        <v>3</v>
      </c>
      <c r="O2633">
        <v>1</v>
      </c>
      <c r="P2633">
        <v>7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191</v>
      </c>
      <c r="D2634">
        <v>24</v>
      </c>
      <c r="E2634" t="s">
        <v>192</v>
      </c>
      <c r="F2634" t="s">
        <v>177</v>
      </c>
      <c r="G2634">
        <v>6006</v>
      </c>
      <c r="H2634" t="s">
        <v>25</v>
      </c>
      <c r="K2634">
        <v>30</v>
      </c>
      <c r="L2634">
        <v>1</v>
      </c>
      <c r="M2634">
        <v>1</v>
      </c>
      <c r="N2634">
        <v>2</v>
      </c>
      <c r="O2634">
        <v>0</v>
      </c>
      <c r="P2634">
        <v>3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191</v>
      </c>
      <c r="D2635">
        <v>24</v>
      </c>
      <c r="E2635" t="s">
        <v>192</v>
      </c>
      <c r="F2635" t="s">
        <v>177</v>
      </c>
      <c r="G2635">
        <v>6006</v>
      </c>
      <c r="H2635" t="s">
        <v>25</v>
      </c>
      <c r="K2635">
        <v>31</v>
      </c>
      <c r="L2635">
        <v>3</v>
      </c>
      <c r="M2635">
        <v>0</v>
      </c>
      <c r="N2635">
        <v>3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191</v>
      </c>
      <c r="D2636">
        <v>24</v>
      </c>
      <c r="E2636" t="s">
        <v>192</v>
      </c>
      <c r="F2636" t="s">
        <v>177</v>
      </c>
      <c r="G2636">
        <v>6006</v>
      </c>
      <c r="H2636" t="s">
        <v>25</v>
      </c>
      <c r="K2636">
        <v>32</v>
      </c>
      <c r="L2636">
        <v>4</v>
      </c>
      <c r="M2636">
        <v>0</v>
      </c>
      <c r="N2636">
        <v>5</v>
      </c>
      <c r="O2636">
        <v>0</v>
      </c>
      <c r="P2636">
        <v>9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191</v>
      </c>
      <c r="D2637">
        <v>24</v>
      </c>
      <c r="E2637" t="s">
        <v>192</v>
      </c>
      <c r="F2637" t="s">
        <v>177</v>
      </c>
      <c r="G2637">
        <v>6006</v>
      </c>
      <c r="H2637" t="s">
        <v>25</v>
      </c>
      <c r="K2637">
        <v>33</v>
      </c>
      <c r="L2637">
        <v>5</v>
      </c>
      <c r="M2637">
        <v>0</v>
      </c>
      <c r="N2637">
        <v>1</v>
      </c>
      <c r="O2637">
        <v>0</v>
      </c>
      <c r="P2637">
        <v>6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191</v>
      </c>
      <c r="D2638">
        <v>24</v>
      </c>
      <c r="E2638" t="s">
        <v>192</v>
      </c>
      <c r="F2638" t="s">
        <v>177</v>
      </c>
      <c r="G2638">
        <v>6006</v>
      </c>
      <c r="H2638" t="s">
        <v>25</v>
      </c>
      <c r="K2638">
        <v>34</v>
      </c>
      <c r="L2638">
        <v>3</v>
      </c>
      <c r="M2638">
        <v>0</v>
      </c>
      <c r="N2638">
        <v>2</v>
      </c>
      <c r="O2638">
        <v>0</v>
      </c>
      <c r="P2638">
        <v>5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191</v>
      </c>
      <c r="D2639">
        <v>24</v>
      </c>
      <c r="E2639" t="s">
        <v>192</v>
      </c>
      <c r="F2639" t="s">
        <v>177</v>
      </c>
      <c r="G2639">
        <v>6006</v>
      </c>
      <c r="H2639" t="s">
        <v>25</v>
      </c>
      <c r="K2639">
        <v>35</v>
      </c>
      <c r="L2639">
        <v>2</v>
      </c>
      <c r="M2639">
        <v>0</v>
      </c>
      <c r="N2639">
        <v>5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191</v>
      </c>
      <c r="D2640">
        <v>24</v>
      </c>
      <c r="E2640" t="s">
        <v>192</v>
      </c>
      <c r="F2640" t="s">
        <v>177</v>
      </c>
      <c r="G2640">
        <v>6006</v>
      </c>
      <c r="H2640" t="s">
        <v>25</v>
      </c>
      <c r="K2640">
        <v>36</v>
      </c>
      <c r="L2640">
        <v>1</v>
      </c>
      <c r="M2640">
        <v>0</v>
      </c>
      <c r="N2640">
        <v>1</v>
      </c>
      <c r="O2640">
        <v>0</v>
      </c>
      <c r="P2640">
        <v>2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191</v>
      </c>
      <c r="D2641">
        <v>24</v>
      </c>
      <c r="E2641" t="s">
        <v>192</v>
      </c>
      <c r="F2641" t="s">
        <v>177</v>
      </c>
      <c r="G2641">
        <v>6006</v>
      </c>
      <c r="H2641" t="s">
        <v>25</v>
      </c>
      <c r="K2641">
        <v>37</v>
      </c>
      <c r="L2641">
        <v>4</v>
      </c>
      <c r="M2641">
        <v>0</v>
      </c>
      <c r="N2641">
        <v>3</v>
      </c>
      <c r="O2641">
        <v>0</v>
      </c>
      <c r="P2641">
        <v>7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191</v>
      </c>
      <c r="D2642">
        <v>24</v>
      </c>
      <c r="E2642" t="s">
        <v>192</v>
      </c>
      <c r="F2642" t="s">
        <v>177</v>
      </c>
      <c r="G2642">
        <v>6006</v>
      </c>
      <c r="H2642" t="s">
        <v>25</v>
      </c>
      <c r="K2642">
        <v>38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191</v>
      </c>
      <c r="D2643">
        <v>24</v>
      </c>
      <c r="E2643" t="s">
        <v>192</v>
      </c>
      <c r="F2643" t="s">
        <v>177</v>
      </c>
      <c r="G2643">
        <v>6006</v>
      </c>
      <c r="H2643" t="s">
        <v>25</v>
      </c>
      <c r="K2643">
        <v>39</v>
      </c>
      <c r="L2643">
        <v>6</v>
      </c>
      <c r="M2643">
        <v>0</v>
      </c>
      <c r="N2643">
        <v>6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191</v>
      </c>
      <c r="D2644">
        <v>24</v>
      </c>
      <c r="E2644" t="s">
        <v>192</v>
      </c>
      <c r="F2644" t="s">
        <v>177</v>
      </c>
      <c r="G2644">
        <v>6006</v>
      </c>
      <c r="H2644" t="s">
        <v>25</v>
      </c>
      <c r="K2644">
        <v>40</v>
      </c>
      <c r="L2644">
        <v>5</v>
      </c>
      <c r="M2644">
        <v>0</v>
      </c>
      <c r="N2644">
        <v>3</v>
      </c>
      <c r="O2644">
        <v>0</v>
      </c>
      <c r="P2644">
        <v>8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191</v>
      </c>
      <c r="D2645">
        <v>24</v>
      </c>
      <c r="E2645" t="s">
        <v>192</v>
      </c>
      <c r="F2645" t="s">
        <v>177</v>
      </c>
      <c r="G2645">
        <v>6006</v>
      </c>
      <c r="H2645" t="s">
        <v>25</v>
      </c>
      <c r="K2645">
        <v>41</v>
      </c>
      <c r="L2645">
        <v>4</v>
      </c>
      <c r="M2645">
        <v>0</v>
      </c>
      <c r="N2645">
        <v>6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191</v>
      </c>
      <c r="D2646">
        <v>24</v>
      </c>
      <c r="E2646" t="s">
        <v>192</v>
      </c>
      <c r="F2646" t="s">
        <v>177</v>
      </c>
      <c r="G2646">
        <v>6006</v>
      </c>
      <c r="H2646" t="s">
        <v>25</v>
      </c>
      <c r="K2646">
        <v>42</v>
      </c>
      <c r="L2646">
        <v>8</v>
      </c>
      <c r="M2646">
        <v>0</v>
      </c>
      <c r="N2646">
        <v>3</v>
      </c>
      <c r="O2646">
        <v>0</v>
      </c>
      <c r="P2646">
        <v>11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191</v>
      </c>
      <c r="D2647">
        <v>24</v>
      </c>
      <c r="E2647" t="s">
        <v>192</v>
      </c>
      <c r="F2647" t="s">
        <v>177</v>
      </c>
      <c r="G2647">
        <v>6006</v>
      </c>
      <c r="H2647" t="s">
        <v>25</v>
      </c>
      <c r="K2647">
        <v>43</v>
      </c>
      <c r="L2647">
        <v>4</v>
      </c>
      <c r="M2647">
        <v>0</v>
      </c>
      <c r="N2647">
        <v>5</v>
      </c>
      <c r="O2647">
        <v>0</v>
      </c>
      <c r="P2647">
        <v>9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191</v>
      </c>
      <c r="D2648">
        <v>24</v>
      </c>
      <c r="E2648" t="s">
        <v>192</v>
      </c>
      <c r="F2648" t="s">
        <v>177</v>
      </c>
      <c r="G2648">
        <v>6006</v>
      </c>
      <c r="H2648" t="s">
        <v>25</v>
      </c>
      <c r="K2648">
        <v>44</v>
      </c>
      <c r="L2648">
        <v>8</v>
      </c>
      <c r="M2648">
        <v>0</v>
      </c>
      <c r="N2648">
        <v>6</v>
      </c>
      <c r="O2648">
        <v>0</v>
      </c>
      <c r="P2648">
        <v>14</v>
      </c>
      <c r="Q2648">
        <v>0</v>
      </c>
      <c r="R2648">
        <v>0</v>
      </c>
    </row>
    <row r="2649" spans="1:18" x14ac:dyDescent="0.15">
      <c r="A2649">
        <v>24</v>
      </c>
      <c r="B2649" t="s">
        <v>176</v>
      </c>
      <c r="C2649" t="s">
        <v>191</v>
      </c>
      <c r="D2649">
        <v>24</v>
      </c>
      <c r="E2649" t="s">
        <v>192</v>
      </c>
      <c r="F2649" t="s">
        <v>177</v>
      </c>
      <c r="G2649">
        <v>6006</v>
      </c>
      <c r="H2649" t="s">
        <v>25</v>
      </c>
      <c r="K2649">
        <v>45</v>
      </c>
      <c r="L2649">
        <v>3</v>
      </c>
      <c r="M2649">
        <v>0</v>
      </c>
      <c r="N2649">
        <v>7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191</v>
      </c>
      <c r="D2650">
        <v>24</v>
      </c>
      <c r="E2650" t="s">
        <v>192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1</v>
      </c>
      <c r="O2650">
        <v>0</v>
      </c>
      <c r="P2650">
        <v>9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191</v>
      </c>
      <c r="D2651">
        <v>24</v>
      </c>
      <c r="E2651" t="s">
        <v>192</v>
      </c>
      <c r="F2651" t="s">
        <v>177</v>
      </c>
      <c r="G2651">
        <v>6006</v>
      </c>
      <c r="H2651" t="s">
        <v>25</v>
      </c>
      <c r="K2651">
        <v>47</v>
      </c>
      <c r="L2651">
        <v>4</v>
      </c>
      <c r="M2651">
        <v>1</v>
      </c>
      <c r="N2651">
        <v>8</v>
      </c>
      <c r="O2651">
        <v>0</v>
      </c>
      <c r="P2651">
        <v>12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191</v>
      </c>
      <c r="D2652">
        <v>24</v>
      </c>
      <c r="E2652" t="s">
        <v>192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7</v>
      </c>
      <c r="O2652">
        <v>1</v>
      </c>
      <c r="P2652">
        <v>10</v>
      </c>
      <c r="Q2652">
        <v>1</v>
      </c>
      <c r="R2652">
        <v>0</v>
      </c>
    </row>
    <row r="2653" spans="1:18" x14ac:dyDescent="0.15">
      <c r="A2653">
        <v>24</v>
      </c>
      <c r="B2653" t="s">
        <v>176</v>
      </c>
      <c r="C2653" t="s">
        <v>191</v>
      </c>
      <c r="D2653">
        <v>24</v>
      </c>
      <c r="E2653" t="s">
        <v>192</v>
      </c>
      <c r="F2653" t="s">
        <v>177</v>
      </c>
      <c r="G2653">
        <v>6006</v>
      </c>
      <c r="H2653" t="s">
        <v>25</v>
      </c>
      <c r="K2653">
        <v>49</v>
      </c>
      <c r="L2653">
        <v>5</v>
      </c>
      <c r="M2653">
        <v>0</v>
      </c>
      <c r="N2653">
        <v>5</v>
      </c>
      <c r="O2653">
        <v>0</v>
      </c>
      <c r="P2653">
        <v>10</v>
      </c>
      <c r="Q2653">
        <v>0</v>
      </c>
      <c r="R2653">
        <v>0</v>
      </c>
    </row>
    <row r="2654" spans="1:18" x14ac:dyDescent="0.15">
      <c r="A2654">
        <v>24</v>
      </c>
      <c r="B2654" t="s">
        <v>176</v>
      </c>
      <c r="C2654" t="s">
        <v>191</v>
      </c>
      <c r="D2654">
        <v>24</v>
      </c>
      <c r="E2654" t="s">
        <v>192</v>
      </c>
      <c r="F2654" t="s">
        <v>177</v>
      </c>
      <c r="G2654">
        <v>6006</v>
      </c>
      <c r="H2654" t="s">
        <v>25</v>
      </c>
      <c r="K2654">
        <v>50</v>
      </c>
      <c r="L2654">
        <v>9</v>
      </c>
      <c r="M2654">
        <v>0</v>
      </c>
      <c r="N2654">
        <v>3</v>
      </c>
      <c r="O2654">
        <v>0</v>
      </c>
      <c r="P2654">
        <v>12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191</v>
      </c>
      <c r="D2655">
        <v>24</v>
      </c>
      <c r="E2655" t="s">
        <v>192</v>
      </c>
      <c r="F2655" t="s">
        <v>177</v>
      </c>
      <c r="G2655">
        <v>6006</v>
      </c>
      <c r="H2655" t="s">
        <v>25</v>
      </c>
      <c r="K2655">
        <v>51</v>
      </c>
      <c r="L2655">
        <v>6</v>
      </c>
      <c r="M2655">
        <v>0</v>
      </c>
      <c r="N2655">
        <v>16</v>
      </c>
      <c r="O2655">
        <v>0</v>
      </c>
      <c r="P2655">
        <v>22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191</v>
      </c>
      <c r="D2656">
        <v>24</v>
      </c>
      <c r="E2656" t="s">
        <v>192</v>
      </c>
      <c r="F2656" t="s">
        <v>177</v>
      </c>
      <c r="G2656">
        <v>6006</v>
      </c>
      <c r="H2656" t="s">
        <v>25</v>
      </c>
      <c r="K2656">
        <v>52</v>
      </c>
      <c r="L2656">
        <v>8</v>
      </c>
      <c r="M2656">
        <v>1</v>
      </c>
      <c r="N2656">
        <v>6</v>
      </c>
      <c r="O2656">
        <v>0</v>
      </c>
      <c r="P2656">
        <v>14</v>
      </c>
      <c r="Q2656">
        <v>1</v>
      </c>
      <c r="R2656">
        <v>0</v>
      </c>
    </row>
    <row r="2657" spans="1:18" x14ac:dyDescent="0.15">
      <c r="A2657">
        <v>24</v>
      </c>
      <c r="B2657" t="s">
        <v>176</v>
      </c>
      <c r="C2657" t="s">
        <v>191</v>
      </c>
      <c r="D2657">
        <v>24</v>
      </c>
      <c r="E2657" t="s">
        <v>192</v>
      </c>
      <c r="F2657" t="s">
        <v>177</v>
      </c>
      <c r="G2657">
        <v>6006</v>
      </c>
      <c r="H2657" t="s">
        <v>25</v>
      </c>
      <c r="K2657">
        <v>53</v>
      </c>
      <c r="L2657">
        <v>9</v>
      </c>
      <c r="M2657">
        <v>0</v>
      </c>
      <c r="N2657">
        <v>10</v>
      </c>
      <c r="O2657">
        <v>1</v>
      </c>
      <c r="P2657">
        <v>19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191</v>
      </c>
      <c r="D2658">
        <v>24</v>
      </c>
      <c r="E2658" t="s">
        <v>192</v>
      </c>
      <c r="F2658" t="s">
        <v>177</v>
      </c>
      <c r="G2658">
        <v>6006</v>
      </c>
      <c r="H2658" t="s">
        <v>25</v>
      </c>
      <c r="K2658">
        <v>54</v>
      </c>
      <c r="L2658">
        <v>4</v>
      </c>
      <c r="M2658">
        <v>0</v>
      </c>
      <c r="N2658">
        <v>4</v>
      </c>
      <c r="O2658">
        <v>0</v>
      </c>
      <c r="P2658">
        <v>8</v>
      </c>
      <c r="Q2658">
        <v>0</v>
      </c>
      <c r="R2658">
        <v>0</v>
      </c>
    </row>
    <row r="2659" spans="1:18" x14ac:dyDescent="0.15">
      <c r="A2659">
        <v>24</v>
      </c>
      <c r="B2659" t="s">
        <v>176</v>
      </c>
      <c r="C2659" t="s">
        <v>191</v>
      </c>
      <c r="D2659">
        <v>24</v>
      </c>
      <c r="E2659" t="s">
        <v>192</v>
      </c>
      <c r="F2659" t="s">
        <v>177</v>
      </c>
      <c r="G2659">
        <v>6006</v>
      </c>
      <c r="H2659" t="s">
        <v>25</v>
      </c>
      <c r="K2659">
        <v>55</v>
      </c>
      <c r="L2659">
        <v>7</v>
      </c>
      <c r="M2659">
        <v>0</v>
      </c>
      <c r="N2659">
        <v>7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191</v>
      </c>
      <c r="D2660">
        <v>24</v>
      </c>
      <c r="E2660" t="s">
        <v>192</v>
      </c>
      <c r="F2660" t="s">
        <v>177</v>
      </c>
      <c r="G2660">
        <v>6006</v>
      </c>
      <c r="H2660" t="s">
        <v>25</v>
      </c>
      <c r="K2660">
        <v>56</v>
      </c>
      <c r="L2660">
        <v>6</v>
      </c>
      <c r="M2660">
        <v>0</v>
      </c>
      <c r="N2660">
        <v>11</v>
      </c>
      <c r="O2660">
        <v>0</v>
      </c>
      <c r="P2660">
        <v>17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191</v>
      </c>
      <c r="D2661">
        <v>24</v>
      </c>
      <c r="E2661" t="s">
        <v>192</v>
      </c>
      <c r="F2661" t="s">
        <v>177</v>
      </c>
      <c r="G2661">
        <v>6006</v>
      </c>
      <c r="H2661" t="s">
        <v>25</v>
      </c>
      <c r="K2661">
        <v>57</v>
      </c>
      <c r="L2661">
        <v>11</v>
      </c>
      <c r="M2661">
        <v>1</v>
      </c>
      <c r="N2661">
        <v>5</v>
      </c>
      <c r="O2661">
        <v>0</v>
      </c>
      <c r="P2661">
        <v>16</v>
      </c>
      <c r="Q2661">
        <v>1</v>
      </c>
      <c r="R2661">
        <v>0</v>
      </c>
    </row>
    <row r="2662" spans="1:18" x14ac:dyDescent="0.15">
      <c r="A2662">
        <v>24</v>
      </c>
      <c r="B2662" t="s">
        <v>176</v>
      </c>
      <c r="C2662" t="s">
        <v>191</v>
      </c>
      <c r="D2662">
        <v>24</v>
      </c>
      <c r="E2662" t="s">
        <v>192</v>
      </c>
      <c r="F2662" t="s">
        <v>177</v>
      </c>
      <c r="G2662">
        <v>6006</v>
      </c>
      <c r="H2662" t="s">
        <v>25</v>
      </c>
      <c r="K2662">
        <v>58</v>
      </c>
      <c r="L2662">
        <v>5</v>
      </c>
      <c r="M2662">
        <v>0</v>
      </c>
      <c r="N2662">
        <v>7</v>
      </c>
      <c r="O2662">
        <v>0</v>
      </c>
      <c r="P2662">
        <v>12</v>
      </c>
      <c r="Q2662">
        <v>0</v>
      </c>
      <c r="R2662">
        <v>0</v>
      </c>
    </row>
    <row r="2663" spans="1:18" x14ac:dyDescent="0.15">
      <c r="A2663">
        <v>24</v>
      </c>
      <c r="B2663" t="s">
        <v>176</v>
      </c>
      <c r="C2663" t="s">
        <v>191</v>
      </c>
      <c r="D2663">
        <v>24</v>
      </c>
      <c r="E2663" t="s">
        <v>192</v>
      </c>
      <c r="F2663" t="s">
        <v>177</v>
      </c>
      <c r="G2663">
        <v>6006</v>
      </c>
      <c r="H2663" t="s">
        <v>25</v>
      </c>
      <c r="K2663">
        <v>59</v>
      </c>
      <c r="L2663">
        <v>3</v>
      </c>
      <c r="M2663">
        <v>0</v>
      </c>
      <c r="N2663">
        <v>3</v>
      </c>
      <c r="O2663">
        <v>0</v>
      </c>
      <c r="P2663">
        <v>6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191</v>
      </c>
      <c r="D2664">
        <v>24</v>
      </c>
      <c r="E2664" t="s">
        <v>192</v>
      </c>
      <c r="F2664" t="s">
        <v>177</v>
      </c>
      <c r="G2664">
        <v>6006</v>
      </c>
      <c r="H2664" t="s">
        <v>25</v>
      </c>
      <c r="K2664">
        <v>60</v>
      </c>
      <c r="L2664">
        <v>8</v>
      </c>
      <c r="M2664">
        <v>0</v>
      </c>
      <c r="N2664">
        <v>6</v>
      </c>
      <c r="O2664">
        <v>0</v>
      </c>
      <c r="P2664">
        <v>14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191</v>
      </c>
      <c r="D2665">
        <v>24</v>
      </c>
      <c r="E2665" t="s">
        <v>192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4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191</v>
      </c>
      <c r="D2666">
        <v>24</v>
      </c>
      <c r="E2666" t="s">
        <v>192</v>
      </c>
      <c r="F2666" t="s">
        <v>177</v>
      </c>
      <c r="G2666">
        <v>6006</v>
      </c>
      <c r="H2666" t="s">
        <v>25</v>
      </c>
      <c r="K2666">
        <v>62</v>
      </c>
      <c r="L2666">
        <v>6</v>
      </c>
      <c r="M2666">
        <v>0</v>
      </c>
      <c r="N2666">
        <v>4</v>
      </c>
      <c r="O2666">
        <v>0</v>
      </c>
      <c r="P2666">
        <v>10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191</v>
      </c>
      <c r="D2667">
        <v>24</v>
      </c>
      <c r="E2667" t="s">
        <v>192</v>
      </c>
      <c r="F2667" t="s">
        <v>177</v>
      </c>
      <c r="G2667">
        <v>6006</v>
      </c>
      <c r="H2667" t="s">
        <v>25</v>
      </c>
      <c r="K2667">
        <v>63</v>
      </c>
      <c r="L2667">
        <v>5</v>
      </c>
      <c r="M2667">
        <v>0</v>
      </c>
      <c r="N2667">
        <v>2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191</v>
      </c>
      <c r="D2668">
        <v>24</v>
      </c>
      <c r="E2668" t="s">
        <v>192</v>
      </c>
      <c r="F2668" t="s">
        <v>177</v>
      </c>
      <c r="G2668">
        <v>6006</v>
      </c>
      <c r="H2668" t="s">
        <v>25</v>
      </c>
      <c r="K2668">
        <v>64</v>
      </c>
      <c r="L2668">
        <v>2</v>
      </c>
      <c r="M2668">
        <v>0</v>
      </c>
      <c r="N2668">
        <v>6</v>
      </c>
      <c r="O2668">
        <v>0</v>
      </c>
      <c r="P2668">
        <v>8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191</v>
      </c>
      <c r="D2669">
        <v>24</v>
      </c>
      <c r="E2669" t="s">
        <v>192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1</v>
      </c>
      <c r="O2669">
        <v>0</v>
      </c>
      <c r="P2669">
        <v>4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191</v>
      </c>
      <c r="D2670">
        <v>24</v>
      </c>
      <c r="E2670" t="s">
        <v>192</v>
      </c>
      <c r="F2670" t="s">
        <v>177</v>
      </c>
      <c r="G2670">
        <v>6006</v>
      </c>
      <c r="H2670" t="s">
        <v>25</v>
      </c>
      <c r="K2670">
        <v>66</v>
      </c>
      <c r="L2670">
        <v>4</v>
      </c>
      <c r="M2670">
        <v>0</v>
      </c>
      <c r="N2670">
        <v>7</v>
      </c>
      <c r="O2670">
        <v>0</v>
      </c>
      <c r="P2670">
        <v>11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191</v>
      </c>
      <c r="D2671">
        <v>24</v>
      </c>
      <c r="E2671" t="s">
        <v>192</v>
      </c>
      <c r="F2671" t="s">
        <v>177</v>
      </c>
      <c r="G2671">
        <v>6006</v>
      </c>
      <c r="H2671" t="s">
        <v>25</v>
      </c>
      <c r="K2671">
        <v>67</v>
      </c>
      <c r="L2671">
        <v>1</v>
      </c>
      <c r="M2671">
        <v>0</v>
      </c>
      <c r="N2671">
        <v>4</v>
      </c>
      <c r="O2671">
        <v>0</v>
      </c>
      <c r="P2671">
        <v>5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191</v>
      </c>
      <c r="D2672">
        <v>24</v>
      </c>
      <c r="E2672" t="s">
        <v>192</v>
      </c>
      <c r="F2672" t="s">
        <v>177</v>
      </c>
      <c r="G2672">
        <v>6006</v>
      </c>
      <c r="H2672" t="s">
        <v>25</v>
      </c>
      <c r="K2672">
        <v>68</v>
      </c>
      <c r="L2672">
        <v>4</v>
      </c>
      <c r="M2672">
        <v>0</v>
      </c>
      <c r="N2672">
        <v>2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191</v>
      </c>
      <c r="D2673">
        <v>24</v>
      </c>
      <c r="E2673" t="s">
        <v>192</v>
      </c>
      <c r="F2673" t="s">
        <v>177</v>
      </c>
      <c r="G2673">
        <v>6006</v>
      </c>
      <c r="H2673" t="s">
        <v>25</v>
      </c>
      <c r="K2673">
        <v>69</v>
      </c>
      <c r="L2673">
        <v>3</v>
      </c>
      <c r="M2673">
        <v>0</v>
      </c>
      <c r="N2673">
        <v>8</v>
      </c>
      <c r="O2673">
        <v>0</v>
      </c>
      <c r="P2673">
        <v>11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191</v>
      </c>
      <c r="D2674">
        <v>24</v>
      </c>
      <c r="E2674" t="s">
        <v>192</v>
      </c>
      <c r="F2674" t="s">
        <v>177</v>
      </c>
      <c r="G2674">
        <v>6006</v>
      </c>
      <c r="H2674" t="s">
        <v>25</v>
      </c>
      <c r="K2674">
        <v>70</v>
      </c>
      <c r="L2674">
        <v>5</v>
      </c>
      <c r="M2674">
        <v>0</v>
      </c>
      <c r="N2674">
        <v>3</v>
      </c>
      <c r="O2674">
        <v>0</v>
      </c>
      <c r="P2674">
        <v>8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191</v>
      </c>
      <c r="D2675">
        <v>24</v>
      </c>
      <c r="E2675" t="s">
        <v>192</v>
      </c>
      <c r="F2675" t="s">
        <v>177</v>
      </c>
      <c r="G2675">
        <v>6006</v>
      </c>
      <c r="H2675" t="s">
        <v>25</v>
      </c>
      <c r="K2675">
        <v>71</v>
      </c>
      <c r="L2675">
        <v>3</v>
      </c>
      <c r="M2675">
        <v>0</v>
      </c>
      <c r="N2675">
        <v>6</v>
      </c>
      <c r="O2675">
        <v>0</v>
      </c>
      <c r="P2675">
        <v>9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191</v>
      </c>
      <c r="D2676">
        <v>24</v>
      </c>
      <c r="E2676" t="s">
        <v>192</v>
      </c>
      <c r="F2676" t="s">
        <v>177</v>
      </c>
      <c r="G2676">
        <v>6006</v>
      </c>
      <c r="H2676" t="s">
        <v>25</v>
      </c>
      <c r="K2676">
        <v>72</v>
      </c>
      <c r="L2676">
        <v>8</v>
      </c>
      <c r="M2676">
        <v>0</v>
      </c>
      <c r="N2676">
        <v>13</v>
      </c>
      <c r="O2676">
        <v>0</v>
      </c>
      <c r="P2676">
        <v>21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191</v>
      </c>
      <c r="D2677">
        <v>24</v>
      </c>
      <c r="E2677" t="s">
        <v>192</v>
      </c>
      <c r="F2677" t="s">
        <v>177</v>
      </c>
      <c r="G2677">
        <v>6006</v>
      </c>
      <c r="H2677" t="s">
        <v>25</v>
      </c>
      <c r="K2677">
        <v>73</v>
      </c>
      <c r="L2677">
        <v>3</v>
      </c>
      <c r="M2677">
        <v>0</v>
      </c>
      <c r="N2677">
        <v>7</v>
      </c>
      <c r="O2677">
        <v>0</v>
      </c>
      <c r="P2677">
        <v>10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191</v>
      </c>
      <c r="D2678">
        <v>24</v>
      </c>
      <c r="E2678" t="s">
        <v>192</v>
      </c>
      <c r="F2678" t="s">
        <v>177</v>
      </c>
      <c r="G2678">
        <v>6006</v>
      </c>
      <c r="H2678" t="s">
        <v>25</v>
      </c>
      <c r="K2678">
        <v>74</v>
      </c>
      <c r="L2678">
        <v>6</v>
      </c>
      <c r="M2678">
        <v>0</v>
      </c>
      <c r="N2678">
        <v>11</v>
      </c>
      <c r="O2678">
        <v>0</v>
      </c>
      <c r="P2678">
        <v>17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191</v>
      </c>
      <c r="D2679">
        <v>24</v>
      </c>
      <c r="E2679" t="s">
        <v>192</v>
      </c>
      <c r="F2679" t="s">
        <v>177</v>
      </c>
      <c r="G2679">
        <v>6006</v>
      </c>
      <c r="H2679" t="s">
        <v>25</v>
      </c>
      <c r="K2679">
        <v>75</v>
      </c>
      <c r="L2679">
        <v>5</v>
      </c>
      <c r="M2679">
        <v>0</v>
      </c>
      <c r="N2679">
        <v>12</v>
      </c>
      <c r="O2679">
        <v>1</v>
      </c>
      <c r="P2679">
        <v>17</v>
      </c>
      <c r="Q2679">
        <v>1</v>
      </c>
      <c r="R2679">
        <v>0</v>
      </c>
    </row>
    <row r="2680" spans="1:18" x14ac:dyDescent="0.15">
      <c r="A2680">
        <v>24</v>
      </c>
      <c r="B2680" t="s">
        <v>176</v>
      </c>
      <c r="C2680" t="s">
        <v>191</v>
      </c>
      <c r="D2680">
        <v>24</v>
      </c>
      <c r="E2680" t="s">
        <v>192</v>
      </c>
      <c r="F2680" t="s">
        <v>177</v>
      </c>
      <c r="G2680">
        <v>6006</v>
      </c>
      <c r="H2680" t="s">
        <v>25</v>
      </c>
      <c r="K2680">
        <v>76</v>
      </c>
      <c r="L2680">
        <v>5</v>
      </c>
      <c r="M2680">
        <v>0</v>
      </c>
      <c r="N2680">
        <v>11</v>
      </c>
      <c r="O2680">
        <v>0</v>
      </c>
      <c r="P2680">
        <v>16</v>
      </c>
      <c r="Q2680">
        <v>0</v>
      </c>
      <c r="R2680">
        <v>0</v>
      </c>
    </row>
    <row r="2681" spans="1:18" x14ac:dyDescent="0.15">
      <c r="A2681">
        <v>24</v>
      </c>
      <c r="B2681" t="s">
        <v>176</v>
      </c>
      <c r="C2681" t="s">
        <v>191</v>
      </c>
      <c r="D2681">
        <v>24</v>
      </c>
      <c r="E2681" t="s">
        <v>192</v>
      </c>
      <c r="F2681" t="s">
        <v>177</v>
      </c>
      <c r="G2681">
        <v>6006</v>
      </c>
      <c r="H2681" t="s">
        <v>25</v>
      </c>
      <c r="K2681">
        <v>77</v>
      </c>
      <c r="L2681">
        <v>8</v>
      </c>
      <c r="M2681">
        <v>0</v>
      </c>
      <c r="N2681">
        <v>12</v>
      </c>
      <c r="O2681">
        <v>0</v>
      </c>
      <c r="P2681">
        <v>20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191</v>
      </c>
      <c r="D2682">
        <v>24</v>
      </c>
      <c r="E2682" t="s">
        <v>192</v>
      </c>
      <c r="F2682" t="s">
        <v>177</v>
      </c>
      <c r="G2682">
        <v>6006</v>
      </c>
      <c r="H2682" t="s">
        <v>25</v>
      </c>
      <c r="K2682">
        <v>78</v>
      </c>
      <c r="L2682">
        <v>6</v>
      </c>
      <c r="M2682">
        <v>1</v>
      </c>
      <c r="N2682">
        <v>11</v>
      </c>
      <c r="O2682">
        <v>0</v>
      </c>
      <c r="P2682">
        <v>17</v>
      </c>
      <c r="Q2682">
        <v>1</v>
      </c>
      <c r="R2682">
        <v>0</v>
      </c>
    </row>
    <row r="2683" spans="1:18" x14ac:dyDescent="0.15">
      <c r="A2683">
        <v>24</v>
      </c>
      <c r="B2683" t="s">
        <v>176</v>
      </c>
      <c r="C2683" t="s">
        <v>191</v>
      </c>
      <c r="D2683">
        <v>24</v>
      </c>
      <c r="E2683" t="s">
        <v>192</v>
      </c>
      <c r="F2683" t="s">
        <v>177</v>
      </c>
      <c r="G2683">
        <v>6006</v>
      </c>
      <c r="H2683" t="s">
        <v>25</v>
      </c>
      <c r="K2683">
        <v>79</v>
      </c>
      <c r="L2683">
        <v>4</v>
      </c>
      <c r="M2683">
        <v>0</v>
      </c>
      <c r="N2683">
        <v>11</v>
      </c>
      <c r="O2683">
        <v>0</v>
      </c>
      <c r="P2683">
        <v>15</v>
      </c>
      <c r="Q2683">
        <v>0</v>
      </c>
      <c r="R2683">
        <v>0</v>
      </c>
    </row>
    <row r="2684" spans="1:18" x14ac:dyDescent="0.15">
      <c r="A2684">
        <v>24</v>
      </c>
      <c r="B2684" t="s">
        <v>176</v>
      </c>
      <c r="C2684" t="s">
        <v>191</v>
      </c>
      <c r="D2684">
        <v>24</v>
      </c>
      <c r="E2684" t="s">
        <v>192</v>
      </c>
      <c r="F2684" t="s">
        <v>177</v>
      </c>
      <c r="G2684">
        <v>6006</v>
      </c>
      <c r="H2684" t="s">
        <v>25</v>
      </c>
      <c r="K2684">
        <v>80</v>
      </c>
      <c r="L2684">
        <v>8</v>
      </c>
      <c r="M2684">
        <v>0</v>
      </c>
      <c r="N2684">
        <v>5</v>
      </c>
      <c r="O2684">
        <v>0</v>
      </c>
      <c r="P2684">
        <v>13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191</v>
      </c>
      <c r="D2685">
        <v>24</v>
      </c>
      <c r="E2685" t="s">
        <v>192</v>
      </c>
      <c r="F2685" t="s">
        <v>177</v>
      </c>
      <c r="G2685">
        <v>6006</v>
      </c>
      <c r="H2685" t="s">
        <v>25</v>
      </c>
      <c r="K2685">
        <v>81</v>
      </c>
      <c r="L2685">
        <v>11</v>
      </c>
      <c r="M2685">
        <v>0</v>
      </c>
      <c r="N2685">
        <v>11</v>
      </c>
      <c r="O2685">
        <v>0</v>
      </c>
      <c r="P2685">
        <v>22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191</v>
      </c>
      <c r="D2686">
        <v>24</v>
      </c>
      <c r="E2686" t="s">
        <v>192</v>
      </c>
      <c r="F2686" t="s">
        <v>177</v>
      </c>
      <c r="G2686">
        <v>6006</v>
      </c>
      <c r="H2686" t="s">
        <v>25</v>
      </c>
      <c r="K2686">
        <v>82</v>
      </c>
      <c r="L2686">
        <v>3</v>
      </c>
      <c r="M2686">
        <v>0</v>
      </c>
      <c r="N2686">
        <v>3</v>
      </c>
      <c r="O2686">
        <v>0</v>
      </c>
      <c r="P2686">
        <v>6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191</v>
      </c>
      <c r="D2687">
        <v>24</v>
      </c>
      <c r="E2687" t="s">
        <v>192</v>
      </c>
      <c r="F2687" t="s">
        <v>177</v>
      </c>
      <c r="G2687">
        <v>6006</v>
      </c>
      <c r="H2687" t="s">
        <v>25</v>
      </c>
      <c r="K2687">
        <v>83</v>
      </c>
      <c r="L2687">
        <v>11</v>
      </c>
      <c r="M2687">
        <v>1</v>
      </c>
      <c r="N2687">
        <v>4</v>
      </c>
      <c r="O2687">
        <v>0</v>
      </c>
      <c r="P2687">
        <v>15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191</v>
      </c>
      <c r="D2688">
        <v>24</v>
      </c>
      <c r="E2688" t="s">
        <v>192</v>
      </c>
      <c r="F2688" t="s">
        <v>177</v>
      </c>
      <c r="G2688">
        <v>6006</v>
      </c>
      <c r="H2688" t="s">
        <v>25</v>
      </c>
      <c r="K2688">
        <v>84</v>
      </c>
      <c r="L2688">
        <v>6</v>
      </c>
      <c r="M2688">
        <v>0</v>
      </c>
      <c r="N2688">
        <v>3</v>
      </c>
      <c r="O2688">
        <v>0</v>
      </c>
      <c r="P2688">
        <v>9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191</v>
      </c>
      <c r="D2689">
        <v>24</v>
      </c>
      <c r="E2689" t="s">
        <v>192</v>
      </c>
      <c r="F2689" t="s">
        <v>177</v>
      </c>
      <c r="G2689">
        <v>6006</v>
      </c>
      <c r="H2689" t="s">
        <v>25</v>
      </c>
      <c r="K2689">
        <v>85</v>
      </c>
      <c r="L2689">
        <v>1</v>
      </c>
      <c r="M2689">
        <v>0</v>
      </c>
      <c r="N2689">
        <v>4</v>
      </c>
      <c r="O2689">
        <v>0</v>
      </c>
      <c r="P2689">
        <v>5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191</v>
      </c>
      <c r="D2690">
        <v>24</v>
      </c>
      <c r="E2690" t="s">
        <v>192</v>
      </c>
      <c r="F2690" t="s">
        <v>177</v>
      </c>
      <c r="G2690">
        <v>6006</v>
      </c>
      <c r="H2690" t="s">
        <v>25</v>
      </c>
      <c r="K2690">
        <v>86</v>
      </c>
      <c r="L2690">
        <v>4</v>
      </c>
      <c r="M2690">
        <v>0</v>
      </c>
      <c r="N2690">
        <v>4</v>
      </c>
      <c r="O2690">
        <v>0</v>
      </c>
      <c r="P2690">
        <v>8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191</v>
      </c>
      <c r="D2691">
        <v>24</v>
      </c>
      <c r="E2691" t="s">
        <v>192</v>
      </c>
      <c r="F2691" t="s">
        <v>177</v>
      </c>
      <c r="G2691">
        <v>6006</v>
      </c>
      <c r="H2691" t="s">
        <v>25</v>
      </c>
      <c r="K2691">
        <v>87</v>
      </c>
      <c r="L2691">
        <v>4</v>
      </c>
      <c r="M2691">
        <v>0</v>
      </c>
      <c r="N2691">
        <v>5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191</v>
      </c>
      <c r="D2692">
        <v>24</v>
      </c>
      <c r="E2692" t="s">
        <v>192</v>
      </c>
      <c r="F2692" t="s">
        <v>177</v>
      </c>
      <c r="G2692">
        <v>6006</v>
      </c>
      <c r="H2692" t="s">
        <v>25</v>
      </c>
      <c r="K2692">
        <v>88</v>
      </c>
      <c r="L2692">
        <v>4</v>
      </c>
      <c r="M2692">
        <v>0</v>
      </c>
      <c r="N2692">
        <v>1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191</v>
      </c>
      <c r="D2693">
        <v>24</v>
      </c>
      <c r="E2693" t="s">
        <v>192</v>
      </c>
      <c r="F2693" t="s">
        <v>177</v>
      </c>
      <c r="G2693">
        <v>6006</v>
      </c>
      <c r="H2693" t="s">
        <v>25</v>
      </c>
      <c r="K2693">
        <v>89</v>
      </c>
      <c r="L2693">
        <v>1</v>
      </c>
      <c r="M2693">
        <v>0</v>
      </c>
      <c r="N2693">
        <v>3</v>
      </c>
      <c r="O2693">
        <v>0</v>
      </c>
      <c r="P2693">
        <v>4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191</v>
      </c>
      <c r="D2694">
        <v>24</v>
      </c>
      <c r="E2694" t="s">
        <v>192</v>
      </c>
      <c r="F2694" t="s">
        <v>177</v>
      </c>
      <c r="G2694">
        <v>6006</v>
      </c>
      <c r="H2694" t="s">
        <v>25</v>
      </c>
      <c r="K2694">
        <v>90</v>
      </c>
      <c r="L2694">
        <v>1</v>
      </c>
      <c r="M2694">
        <v>0</v>
      </c>
      <c r="N2694">
        <v>3</v>
      </c>
      <c r="O2694">
        <v>0</v>
      </c>
      <c r="P2694">
        <v>4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191</v>
      </c>
      <c r="D2695">
        <v>24</v>
      </c>
      <c r="E2695" t="s">
        <v>192</v>
      </c>
      <c r="F2695" t="s">
        <v>177</v>
      </c>
      <c r="G2695">
        <v>6006</v>
      </c>
      <c r="H2695" t="s">
        <v>25</v>
      </c>
      <c r="K2695">
        <v>91</v>
      </c>
      <c r="L2695">
        <v>1</v>
      </c>
      <c r="M2695">
        <v>0</v>
      </c>
      <c r="N2695">
        <v>2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191</v>
      </c>
      <c r="D2696">
        <v>24</v>
      </c>
      <c r="E2696" t="s">
        <v>192</v>
      </c>
      <c r="F2696" t="s">
        <v>177</v>
      </c>
      <c r="G2696">
        <v>6006</v>
      </c>
      <c r="H2696" t="s">
        <v>25</v>
      </c>
      <c r="K2696">
        <v>92</v>
      </c>
      <c r="L2696">
        <v>2</v>
      </c>
      <c r="M2696">
        <v>0</v>
      </c>
      <c r="N2696">
        <v>4</v>
      </c>
      <c r="O2696">
        <v>0</v>
      </c>
      <c r="P2696">
        <v>6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191</v>
      </c>
      <c r="D2697">
        <v>24</v>
      </c>
      <c r="E2697" t="s">
        <v>192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191</v>
      </c>
      <c r="D2698">
        <v>24</v>
      </c>
      <c r="E2698" t="s">
        <v>192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191</v>
      </c>
      <c r="D2699">
        <v>24</v>
      </c>
      <c r="E2699" t="s">
        <v>192</v>
      </c>
      <c r="F2699" t="s">
        <v>177</v>
      </c>
      <c r="G2699">
        <v>6006</v>
      </c>
      <c r="H2699" t="s">
        <v>25</v>
      </c>
      <c r="K2699">
        <v>95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191</v>
      </c>
      <c r="D2700">
        <v>24</v>
      </c>
      <c r="E2700" t="s">
        <v>192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191</v>
      </c>
      <c r="D2701">
        <v>24</v>
      </c>
      <c r="E2701" t="s">
        <v>192</v>
      </c>
      <c r="F2701" t="s">
        <v>177</v>
      </c>
      <c r="G2701">
        <v>6006</v>
      </c>
      <c r="H2701" t="s">
        <v>25</v>
      </c>
      <c r="K2701">
        <v>97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191</v>
      </c>
      <c r="D2702">
        <v>24</v>
      </c>
      <c r="E2702" t="s">
        <v>192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191</v>
      </c>
      <c r="D2703">
        <v>24</v>
      </c>
      <c r="E2703" t="s">
        <v>192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1</v>
      </c>
      <c r="O2703">
        <v>0</v>
      </c>
      <c r="P2703">
        <v>2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191</v>
      </c>
      <c r="D2704">
        <v>24</v>
      </c>
      <c r="E2704" t="s">
        <v>192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191</v>
      </c>
      <c r="D2705">
        <v>24</v>
      </c>
      <c r="E2705" t="s">
        <v>192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191</v>
      </c>
      <c r="D2706">
        <v>24</v>
      </c>
      <c r="E2706" t="s">
        <v>192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191</v>
      </c>
      <c r="D2707">
        <v>24</v>
      </c>
      <c r="E2707" t="s">
        <v>192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191</v>
      </c>
      <c r="D2708">
        <v>24</v>
      </c>
      <c r="E2708" t="s">
        <v>192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191</v>
      </c>
      <c r="D2709">
        <v>24</v>
      </c>
      <c r="E2709" t="s">
        <v>192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191</v>
      </c>
      <c r="D2710">
        <v>24</v>
      </c>
      <c r="E2710" t="s">
        <v>192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191</v>
      </c>
      <c r="D2711">
        <v>24</v>
      </c>
      <c r="E2711" t="s">
        <v>192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191</v>
      </c>
      <c r="D2712">
        <v>24</v>
      </c>
      <c r="E2712" t="s">
        <v>192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191</v>
      </c>
      <c r="D2713">
        <v>24</v>
      </c>
      <c r="E2713" t="s">
        <v>192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191</v>
      </c>
      <c r="D2714">
        <v>24</v>
      </c>
      <c r="E2714" t="s">
        <v>192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191</v>
      </c>
      <c r="D2715">
        <v>24</v>
      </c>
      <c r="E2715" t="s">
        <v>192</v>
      </c>
      <c r="F2715" t="s">
        <v>177</v>
      </c>
      <c r="G2715">
        <v>6006</v>
      </c>
      <c r="H2715" t="s">
        <v>25</v>
      </c>
      <c r="K2715" t="s">
        <v>2</v>
      </c>
      <c r="L2715">
        <v>434</v>
      </c>
      <c r="M2715">
        <v>9</v>
      </c>
      <c r="N2715">
        <v>462</v>
      </c>
      <c r="O2715">
        <v>5</v>
      </c>
      <c r="P2715">
        <v>896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191</v>
      </c>
      <c r="D2716">
        <v>25</v>
      </c>
      <c r="E2716" t="s">
        <v>192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191</v>
      </c>
      <c r="D2717">
        <v>25</v>
      </c>
      <c r="E2717" t="s">
        <v>192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191</v>
      </c>
      <c r="D2718">
        <v>25</v>
      </c>
      <c r="E2718" t="s">
        <v>192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191</v>
      </c>
      <c r="D2719">
        <v>25</v>
      </c>
      <c r="E2719" t="s">
        <v>192</v>
      </c>
      <c r="F2719" t="s">
        <v>177</v>
      </c>
      <c r="G2719">
        <v>6007</v>
      </c>
      <c r="H2719" t="s">
        <v>26</v>
      </c>
      <c r="K2719">
        <v>2</v>
      </c>
      <c r="L2719">
        <v>1</v>
      </c>
      <c r="M2719">
        <v>0</v>
      </c>
      <c r="N2719">
        <v>1</v>
      </c>
      <c r="O2719">
        <v>0</v>
      </c>
      <c r="P2719">
        <v>2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191</v>
      </c>
      <c r="D2720">
        <v>25</v>
      </c>
      <c r="E2720" t="s">
        <v>192</v>
      </c>
      <c r="F2720" t="s">
        <v>177</v>
      </c>
      <c r="G2720">
        <v>6007</v>
      </c>
      <c r="H2720" t="s">
        <v>26</v>
      </c>
      <c r="K2720">
        <v>3</v>
      </c>
      <c r="L2720">
        <v>0</v>
      </c>
      <c r="M2720">
        <v>0</v>
      </c>
      <c r="N2720">
        <v>1</v>
      </c>
      <c r="O2720">
        <v>0</v>
      </c>
      <c r="P2720">
        <v>1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191</v>
      </c>
      <c r="D2721">
        <v>25</v>
      </c>
      <c r="E2721" t="s">
        <v>192</v>
      </c>
      <c r="F2721" t="s">
        <v>177</v>
      </c>
      <c r="G2721">
        <v>6007</v>
      </c>
      <c r="H2721" t="s">
        <v>26</v>
      </c>
      <c r="K2721">
        <v>4</v>
      </c>
      <c r="L2721">
        <v>5</v>
      </c>
      <c r="M2721">
        <v>0</v>
      </c>
      <c r="N2721">
        <v>3</v>
      </c>
      <c r="O2721">
        <v>0</v>
      </c>
      <c r="P2721">
        <v>8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191</v>
      </c>
      <c r="D2722">
        <v>25</v>
      </c>
      <c r="E2722" t="s">
        <v>192</v>
      </c>
      <c r="F2722" t="s">
        <v>177</v>
      </c>
      <c r="G2722">
        <v>6007</v>
      </c>
      <c r="H2722" t="s">
        <v>26</v>
      </c>
      <c r="K2722">
        <v>5</v>
      </c>
      <c r="L2722">
        <v>3</v>
      </c>
      <c r="M2722">
        <v>0</v>
      </c>
      <c r="N2722">
        <v>2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191</v>
      </c>
      <c r="D2723">
        <v>25</v>
      </c>
      <c r="E2723" t="s">
        <v>192</v>
      </c>
      <c r="F2723" t="s">
        <v>177</v>
      </c>
      <c r="G2723">
        <v>6007</v>
      </c>
      <c r="H2723" t="s">
        <v>26</v>
      </c>
      <c r="K2723">
        <v>6</v>
      </c>
      <c r="L2723">
        <v>1</v>
      </c>
      <c r="M2723">
        <v>0</v>
      </c>
      <c r="N2723">
        <v>4</v>
      </c>
      <c r="O2723">
        <v>0</v>
      </c>
      <c r="P2723">
        <v>5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191</v>
      </c>
      <c r="D2724">
        <v>25</v>
      </c>
      <c r="E2724" t="s">
        <v>192</v>
      </c>
      <c r="F2724" t="s">
        <v>177</v>
      </c>
      <c r="G2724">
        <v>6007</v>
      </c>
      <c r="H2724" t="s">
        <v>26</v>
      </c>
      <c r="K2724">
        <v>7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191</v>
      </c>
      <c r="D2725">
        <v>25</v>
      </c>
      <c r="E2725" t="s">
        <v>192</v>
      </c>
      <c r="F2725" t="s">
        <v>177</v>
      </c>
      <c r="G2725">
        <v>6007</v>
      </c>
      <c r="H2725" t="s">
        <v>26</v>
      </c>
      <c r="K2725">
        <v>8</v>
      </c>
      <c r="L2725">
        <v>6</v>
      </c>
      <c r="M2725">
        <v>0</v>
      </c>
      <c r="N2725">
        <v>3</v>
      </c>
      <c r="O2725">
        <v>0</v>
      </c>
      <c r="P2725">
        <v>9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191</v>
      </c>
      <c r="D2726">
        <v>25</v>
      </c>
      <c r="E2726" t="s">
        <v>192</v>
      </c>
      <c r="F2726" t="s">
        <v>177</v>
      </c>
      <c r="G2726">
        <v>6007</v>
      </c>
      <c r="H2726" t="s">
        <v>26</v>
      </c>
      <c r="K2726">
        <v>9</v>
      </c>
      <c r="L2726">
        <v>4</v>
      </c>
      <c r="M2726">
        <v>0</v>
      </c>
      <c r="N2726">
        <v>4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191</v>
      </c>
      <c r="D2727">
        <v>25</v>
      </c>
      <c r="E2727" t="s">
        <v>192</v>
      </c>
      <c r="F2727" t="s">
        <v>177</v>
      </c>
      <c r="G2727">
        <v>6007</v>
      </c>
      <c r="H2727" t="s">
        <v>26</v>
      </c>
      <c r="K2727">
        <v>10</v>
      </c>
      <c r="L2727">
        <v>0</v>
      </c>
      <c r="M2727">
        <v>0</v>
      </c>
      <c r="N2727">
        <v>4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191</v>
      </c>
      <c r="D2728">
        <v>25</v>
      </c>
      <c r="E2728" t="s">
        <v>192</v>
      </c>
      <c r="F2728" t="s">
        <v>177</v>
      </c>
      <c r="G2728">
        <v>6007</v>
      </c>
      <c r="H2728" t="s">
        <v>26</v>
      </c>
      <c r="K2728">
        <v>11</v>
      </c>
      <c r="L2728">
        <v>4</v>
      </c>
      <c r="M2728">
        <v>0</v>
      </c>
      <c r="N2728">
        <v>3</v>
      </c>
      <c r="O2728">
        <v>0</v>
      </c>
      <c r="P2728">
        <v>7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191</v>
      </c>
      <c r="D2729">
        <v>25</v>
      </c>
      <c r="E2729" t="s">
        <v>192</v>
      </c>
      <c r="F2729" t="s">
        <v>177</v>
      </c>
      <c r="G2729">
        <v>6007</v>
      </c>
      <c r="H2729" t="s">
        <v>26</v>
      </c>
      <c r="K2729">
        <v>12</v>
      </c>
      <c r="L2729">
        <v>3</v>
      </c>
      <c r="M2729">
        <v>0</v>
      </c>
      <c r="N2729">
        <v>2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191</v>
      </c>
      <c r="D2730">
        <v>25</v>
      </c>
      <c r="E2730" t="s">
        <v>192</v>
      </c>
      <c r="F2730" t="s">
        <v>177</v>
      </c>
      <c r="G2730">
        <v>6007</v>
      </c>
      <c r="H2730" t="s">
        <v>26</v>
      </c>
      <c r="K2730">
        <v>13</v>
      </c>
      <c r="L2730">
        <v>5</v>
      </c>
      <c r="M2730">
        <v>0</v>
      </c>
      <c r="N2730">
        <v>3</v>
      </c>
      <c r="O2730">
        <v>0</v>
      </c>
      <c r="P2730">
        <v>8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191</v>
      </c>
      <c r="D2731">
        <v>25</v>
      </c>
      <c r="E2731" t="s">
        <v>192</v>
      </c>
      <c r="F2731" t="s">
        <v>177</v>
      </c>
      <c r="G2731">
        <v>6007</v>
      </c>
      <c r="H2731" t="s">
        <v>26</v>
      </c>
      <c r="K2731">
        <v>14</v>
      </c>
      <c r="L2731">
        <v>1</v>
      </c>
      <c r="M2731">
        <v>0</v>
      </c>
      <c r="N2731">
        <v>3</v>
      </c>
      <c r="O2731">
        <v>0</v>
      </c>
      <c r="P2731">
        <v>4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191</v>
      </c>
      <c r="D2732">
        <v>25</v>
      </c>
      <c r="E2732" t="s">
        <v>192</v>
      </c>
      <c r="F2732" t="s">
        <v>177</v>
      </c>
      <c r="G2732">
        <v>6007</v>
      </c>
      <c r="H2732" t="s">
        <v>26</v>
      </c>
      <c r="K2732">
        <v>15</v>
      </c>
      <c r="L2732">
        <v>4</v>
      </c>
      <c r="M2732">
        <v>0</v>
      </c>
      <c r="N2732">
        <v>4</v>
      </c>
      <c r="O2732">
        <v>0</v>
      </c>
      <c r="P2732">
        <v>8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191</v>
      </c>
      <c r="D2733">
        <v>25</v>
      </c>
      <c r="E2733" t="s">
        <v>192</v>
      </c>
      <c r="F2733" t="s">
        <v>177</v>
      </c>
      <c r="G2733">
        <v>6007</v>
      </c>
      <c r="H2733" t="s">
        <v>26</v>
      </c>
      <c r="K2733">
        <v>16</v>
      </c>
      <c r="L2733">
        <v>3</v>
      </c>
      <c r="M2733">
        <v>0</v>
      </c>
      <c r="N2733">
        <v>2</v>
      </c>
      <c r="O2733">
        <v>0</v>
      </c>
      <c r="P2733">
        <v>5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191</v>
      </c>
      <c r="D2734">
        <v>25</v>
      </c>
      <c r="E2734" t="s">
        <v>192</v>
      </c>
      <c r="F2734" t="s">
        <v>177</v>
      </c>
      <c r="G2734">
        <v>6007</v>
      </c>
      <c r="H2734" t="s">
        <v>26</v>
      </c>
      <c r="K2734">
        <v>17</v>
      </c>
      <c r="L2734">
        <v>8</v>
      </c>
      <c r="M2734">
        <v>0</v>
      </c>
      <c r="N2734">
        <v>3</v>
      </c>
      <c r="O2734">
        <v>0</v>
      </c>
      <c r="P2734">
        <v>11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191</v>
      </c>
      <c r="D2735">
        <v>25</v>
      </c>
      <c r="E2735" t="s">
        <v>192</v>
      </c>
      <c r="F2735" t="s">
        <v>177</v>
      </c>
      <c r="G2735">
        <v>6007</v>
      </c>
      <c r="H2735" t="s">
        <v>26</v>
      </c>
      <c r="K2735">
        <v>18</v>
      </c>
      <c r="L2735">
        <v>8</v>
      </c>
      <c r="M2735">
        <v>0</v>
      </c>
      <c r="N2735">
        <v>3</v>
      </c>
      <c r="O2735">
        <v>0</v>
      </c>
      <c r="P2735">
        <v>11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191</v>
      </c>
      <c r="D2736">
        <v>25</v>
      </c>
      <c r="E2736" t="s">
        <v>192</v>
      </c>
      <c r="F2736" t="s">
        <v>177</v>
      </c>
      <c r="G2736">
        <v>6007</v>
      </c>
      <c r="H2736" t="s">
        <v>26</v>
      </c>
      <c r="K2736">
        <v>19</v>
      </c>
      <c r="L2736">
        <v>3</v>
      </c>
      <c r="M2736">
        <v>0</v>
      </c>
      <c r="N2736">
        <v>3</v>
      </c>
      <c r="O2736">
        <v>0</v>
      </c>
      <c r="P2736">
        <v>6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191</v>
      </c>
      <c r="D2737">
        <v>25</v>
      </c>
      <c r="E2737" t="s">
        <v>192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5</v>
      </c>
      <c r="O2737">
        <v>0</v>
      </c>
      <c r="P2737">
        <v>10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191</v>
      </c>
      <c r="D2738">
        <v>25</v>
      </c>
      <c r="E2738" t="s">
        <v>192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7</v>
      </c>
      <c r="O2738">
        <v>0</v>
      </c>
      <c r="P2738">
        <v>9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191</v>
      </c>
      <c r="D2739">
        <v>25</v>
      </c>
      <c r="E2739" t="s">
        <v>192</v>
      </c>
      <c r="F2739" t="s">
        <v>177</v>
      </c>
      <c r="G2739">
        <v>6007</v>
      </c>
      <c r="H2739" t="s">
        <v>26</v>
      </c>
      <c r="K2739">
        <v>22</v>
      </c>
      <c r="L2739">
        <v>2</v>
      </c>
      <c r="M2739">
        <v>0</v>
      </c>
      <c r="N2739">
        <v>3</v>
      </c>
      <c r="O2739">
        <v>0</v>
      </c>
      <c r="P2739">
        <v>5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191</v>
      </c>
      <c r="D2740">
        <v>25</v>
      </c>
      <c r="E2740" t="s">
        <v>192</v>
      </c>
      <c r="F2740" t="s">
        <v>177</v>
      </c>
      <c r="G2740">
        <v>6007</v>
      </c>
      <c r="H2740" t="s">
        <v>26</v>
      </c>
      <c r="K2740">
        <v>23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191</v>
      </c>
      <c r="D2741">
        <v>25</v>
      </c>
      <c r="E2741" t="s">
        <v>192</v>
      </c>
      <c r="F2741" t="s">
        <v>177</v>
      </c>
      <c r="G2741">
        <v>6007</v>
      </c>
      <c r="H2741" t="s">
        <v>26</v>
      </c>
      <c r="K2741">
        <v>24</v>
      </c>
      <c r="L2741">
        <v>3</v>
      </c>
      <c r="M2741">
        <v>0</v>
      </c>
      <c r="N2741">
        <v>6</v>
      </c>
      <c r="O2741">
        <v>0</v>
      </c>
      <c r="P2741">
        <v>9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191</v>
      </c>
      <c r="D2742">
        <v>25</v>
      </c>
      <c r="E2742" t="s">
        <v>192</v>
      </c>
      <c r="F2742" t="s">
        <v>177</v>
      </c>
      <c r="G2742">
        <v>6007</v>
      </c>
      <c r="H2742" t="s">
        <v>26</v>
      </c>
      <c r="K2742">
        <v>25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191</v>
      </c>
      <c r="D2743">
        <v>25</v>
      </c>
      <c r="E2743" t="s">
        <v>192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191</v>
      </c>
      <c r="D2744">
        <v>25</v>
      </c>
      <c r="E2744" t="s">
        <v>192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191</v>
      </c>
      <c r="D2745">
        <v>25</v>
      </c>
      <c r="E2745" t="s">
        <v>192</v>
      </c>
      <c r="F2745" t="s">
        <v>177</v>
      </c>
      <c r="G2745">
        <v>6007</v>
      </c>
      <c r="H2745" t="s">
        <v>26</v>
      </c>
      <c r="K2745">
        <v>28</v>
      </c>
      <c r="L2745">
        <v>5</v>
      </c>
      <c r="M2745">
        <v>0</v>
      </c>
      <c r="N2745">
        <v>1</v>
      </c>
      <c r="O2745">
        <v>0</v>
      </c>
      <c r="P2745">
        <v>6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191</v>
      </c>
      <c r="D2746">
        <v>25</v>
      </c>
      <c r="E2746" t="s">
        <v>192</v>
      </c>
      <c r="F2746" t="s">
        <v>177</v>
      </c>
      <c r="G2746">
        <v>6007</v>
      </c>
      <c r="H2746" t="s">
        <v>26</v>
      </c>
      <c r="K2746">
        <v>29</v>
      </c>
      <c r="L2746">
        <v>1</v>
      </c>
      <c r="M2746">
        <v>0</v>
      </c>
      <c r="N2746">
        <v>4</v>
      </c>
      <c r="O2746">
        <v>0</v>
      </c>
      <c r="P2746">
        <v>5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191</v>
      </c>
      <c r="D2747">
        <v>25</v>
      </c>
      <c r="E2747" t="s">
        <v>192</v>
      </c>
      <c r="F2747" t="s">
        <v>177</v>
      </c>
      <c r="G2747">
        <v>6007</v>
      </c>
      <c r="H2747" t="s">
        <v>26</v>
      </c>
      <c r="K2747">
        <v>30</v>
      </c>
      <c r="L2747">
        <v>4</v>
      </c>
      <c r="M2747">
        <v>0</v>
      </c>
      <c r="N2747">
        <v>0</v>
      </c>
      <c r="O2747">
        <v>0</v>
      </c>
      <c r="P2747">
        <v>4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191</v>
      </c>
      <c r="D2748">
        <v>25</v>
      </c>
      <c r="E2748" t="s">
        <v>192</v>
      </c>
      <c r="F2748" t="s">
        <v>177</v>
      </c>
      <c r="G2748">
        <v>6007</v>
      </c>
      <c r="H2748" t="s">
        <v>26</v>
      </c>
      <c r="K2748">
        <v>31</v>
      </c>
      <c r="L2748">
        <v>2</v>
      </c>
      <c r="M2748">
        <v>0</v>
      </c>
      <c r="N2748">
        <v>0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191</v>
      </c>
      <c r="D2749">
        <v>25</v>
      </c>
      <c r="E2749" t="s">
        <v>192</v>
      </c>
      <c r="F2749" t="s">
        <v>177</v>
      </c>
      <c r="G2749">
        <v>6007</v>
      </c>
      <c r="H2749" t="s">
        <v>26</v>
      </c>
      <c r="K2749">
        <v>32</v>
      </c>
      <c r="L2749">
        <v>1</v>
      </c>
      <c r="M2749">
        <v>0</v>
      </c>
      <c r="N2749">
        <v>5</v>
      </c>
      <c r="O2749">
        <v>0</v>
      </c>
      <c r="P2749">
        <v>6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191</v>
      </c>
      <c r="D2750">
        <v>25</v>
      </c>
      <c r="E2750" t="s">
        <v>192</v>
      </c>
      <c r="F2750" t="s">
        <v>177</v>
      </c>
      <c r="G2750">
        <v>6007</v>
      </c>
      <c r="H2750" t="s">
        <v>26</v>
      </c>
      <c r="K2750">
        <v>33</v>
      </c>
      <c r="L2750">
        <v>1</v>
      </c>
      <c r="M2750">
        <v>0</v>
      </c>
      <c r="N2750">
        <v>1</v>
      </c>
      <c r="O2750">
        <v>0</v>
      </c>
      <c r="P2750">
        <v>2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191</v>
      </c>
      <c r="D2751">
        <v>25</v>
      </c>
      <c r="E2751" t="s">
        <v>192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2</v>
      </c>
      <c r="O2751">
        <v>0</v>
      </c>
      <c r="P2751">
        <v>3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191</v>
      </c>
      <c r="D2752">
        <v>25</v>
      </c>
      <c r="E2752" t="s">
        <v>192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2</v>
      </c>
      <c r="O2752">
        <v>0</v>
      </c>
      <c r="P2752">
        <v>2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191</v>
      </c>
      <c r="D2753">
        <v>25</v>
      </c>
      <c r="E2753" t="s">
        <v>192</v>
      </c>
      <c r="F2753" t="s">
        <v>177</v>
      </c>
      <c r="G2753">
        <v>6007</v>
      </c>
      <c r="H2753" t="s">
        <v>26</v>
      </c>
      <c r="K2753">
        <v>36</v>
      </c>
      <c r="L2753">
        <v>2</v>
      </c>
      <c r="M2753">
        <v>0</v>
      </c>
      <c r="N2753">
        <v>2</v>
      </c>
      <c r="O2753">
        <v>0</v>
      </c>
      <c r="P2753">
        <v>4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191</v>
      </c>
      <c r="D2754">
        <v>25</v>
      </c>
      <c r="E2754" t="s">
        <v>192</v>
      </c>
      <c r="F2754" t="s">
        <v>177</v>
      </c>
      <c r="G2754">
        <v>6007</v>
      </c>
      <c r="H2754" t="s">
        <v>26</v>
      </c>
      <c r="K2754">
        <v>37</v>
      </c>
      <c r="L2754">
        <v>6</v>
      </c>
      <c r="M2754">
        <v>1</v>
      </c>
      <c r="N2754">
        <v>2</v>
      </c>
      <c r="O2754">
        <v>0</v>
      </c>
      <c r="P2754">
        <v>8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191</v>
      </c>
      <c r="D2755">
        <v>25</v>
      </c>
      <c r="E2755" t="s">
        <v>192</v>
      </c>
      <c r="F2755" t="s">
        <v>177</v>
      </c>
      <c r="G2755">
        <v>6007</v>
      </c>
      <c r="H2755" t="s">
        <v>26</v>
      </c>
      <c r="K2755">
        <v>38</v>
      </c>
      <c r="L2755">
        <v>3</v>
      </c>
      <c r="M2755">
        <v>0</v>
      </c>
      <c r="N2755">
        <v>3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191</v>
      </c>
      <c r="D2756">
        <v>25</v>
      </c>
      <c r="E2756" t="s">
        <v>192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5</v>
      </c>
      <c r="O2756">
        <v>0</v>
      </c>
      <c r="P2756">
        <v>7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191</v>
      </c>
      <c r="D2757">
        <v>25</v>
      </c>
      <c r="E2757" t="s">
        <v>192</v>
      </c>
      <c r="F2757" t="s">
        <v>177</v>
      </c>
      <c r="G2757">
        <v>6007</v>
      </c>
      <c r="H2757" t="s">
        <v>26</v>
      </c>
      <c r="K2757">
        <v>40</v>
      </c>
      <c r="L2757">
        <v>4</v>
      </c>
      <c r="M2757">
        <v>0</v>
      </c>
      <c r="N2757">
        <v>4</v>
      </c>
      <c r="O2757">
        <v>1</v>
      </c>
      <c r="P2757">
        <v>8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191</v>
      </c>
      <c r="D2758">
        <v>25</v>
      </c>
      <c r="E2758" t="s">
        <v>192</v>
      </c>
      <c r="F2758" t="s">
        <v>177</v>
      </c>
      <c r="G2758">
        <v>6007</v>
      </c>
      <c r="H2758" t="s">
        <v>26</v>
      </c>
      <c r="K2758">
        <v>41</v>
      </c>
      <c r="L2758">
        <v>6</v>
      </c>
      <c r="M2758">
        <v>0</v>
      </c>
      <c r="N2758">
        <v>6</v>
      </c>
      <c r="O2758">
        <v>0</v>
      </c>
      <c r="P2758">
        <v>12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191</v>
      </c>
      <c r="D2759">
        <v>25</v>
      </c>
      <c r="E2759" t="s">
        <v>192</v>
      </c>
      <c r="F2759" t="s">
        <v>177</v>
      </c>
      <c r="G2759">
        <v>6007</v>
      </c>
      <c r="H2759" t="s">
        <v>26</v>
      </c>
      <c r="K2759">
        <v>42</v>
      </c>
      <c r="L2759">
        <v>3</v>
      </c>
      <c r="M2759">
        <v>0</v>
      </c>
      <c r="N2759">
        <v>2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191</v>
      </c>
      <c r="D2760">
        <v>25</v>
      </c>
      <c r="E2760" t="s">
        <v>192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6</v>
      </c>
      <c r="O2760">
        <v>0</v>
      </c>
      <c r="P2760">
        <v>10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191</v>
      </c>
      <c r="D2761">
        <v>25</v>
      </c>
      <c r="E2761" t="s">
        <v>192</v>
      </c>
      <c r="F2761" t="s">
        <v>177</v>
      </c>
      <c r="G2761">
        <v>6007</v>
      </c>
      <c r="H2761" t="s">
        <v>26</v>
      </c>
      <c r="K2761">
        <v>44</v>
      </c>
      <c r="L2761">
        <v>3</v>
      </c>
      <c r="M2761">
        <v>0</v>
      </c>
      <c r="N2761">
        <v>5</v>
      </c>
      <c r="O2761">
        <v>0</v>
      </c>
      <c r="P2761">
        <v>8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191</v>
      </c>
      <c r="D2762">
        <v>25</v>
      </c>
      <c r="E2762" t="s">
        <v>192</v>
      </c>
      <c r="F2762" t="s">
        <v>177</v>
      </c>
      <c r="G2762">
        <v>6007</v>
      </c>
      <c r="H2762" t="s">
        <v>26</v>
      </c>
      <c r="K2762">
        <v>45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191</v>
      </c>
      <c r="D2763">
        <v>25</v>
      </c>
      <c r="E2763" t="s">
        <v>192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4</v>
      </c>
      <c r="O2763">
        <v>0</v>
      </c>
      <c r="P2763">
        <v>10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191</v>
      </c>
      <c r="D2764">
        <v>25</v>
      </c>
      <c r="E2764" t="s">
        <v>192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2</v>
      </c>
      <c r="O2764">
        <v>0</v>
      </c>
      <c r="P2764">
        <v>6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191</v>
      </c>
      <c r="D2765">
        <v>25</v>
      </c>
      <c r="E2765" t="s">
        <v>192</v>
      </c>
      <c r="F2765" t="s">
        <v>177</v>
      </c>
      <c r="G2765">
        <v>6007</v>
      </c>
      <c r="H2765" t="s">
        <v>26</v>
      </c>
      <c r="K2765">
        <v>48</v>
      </c>
      <c r="L2765">
        <v>4</v>
      </c>
      <c r="M2765">
        <v>0</v>
      </c>
      <c r="N2765">
        <v>5</v>
      </c>
      <c r="O2765">
        <v>0</v>
      </c>
      <c r="P2765">
        <v>9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191</v>
      </c>
      <c r="D2766">
        <v>25</v>
      </c>
      <c r="E2766" t="s">
        <v>192</v>
      </c>
      <c r="F2766" t="s">
        <v>177</v>
      </c>
      <c r="G2766">
        <v>6007</v>
      </c>
      <c r="H2766" t="s">
        <v>26</v>
      </c>
      <c r="K2766">
        <v>49</v>
      </c>
      <c r="L2766">
        <v>3</v>
      </c>
      <c r="M2766">
        <v>0</v>
      </c>
      <c r="N2766">
        <v>1</v>
      </c>
      <c r="O2766">
        <v>1</v>
      </c>
      <c r="P2766">
        <v>4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191</v>
      </c>
      <c r="D2767">
        <v>25</v>
      </c>
      <c r="E2767" t="s">
        <v>192</v>
      </c>
      <c r="F2767" t="s">
        <v>177</v>
      </c>
      <c r="G2767">
        <v>6007</v>
      </c>
      <c r="H2767" t="s">
        <v>26</v>
      </c>
      <c r="K2767">
        <v>50</v>
      </c>
      <c r="L2767">
        <v>7</v>
      </c>
      <c r="M2767">
        <v>0</v>
      </c>
      <c r="N2767">
        <v>11</v>
      </c>
      <c r="O2767">
        <v>0</v>
      </c>
      <c r="P2767">
        <v>18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191</v>
      </c>
      <c r="D2768">
        <v>25</v>
      </c>
      <c r="E2768" t="s">
        <v>192</v>
      </c>
      <c r="F2768" t="s">
        <v>177</v>
      </c>
      <c r="G2768">
        <v>6007</v>
      </c>
      <c r="H2768" t="s">
        <v>26</v>
      </c>
      <c r="K2768">
        <v>51</v>
      </c>
      <c r="L2768">
        <v>1</v>
      </c>
      <c r="M2768">
        <v>0</v>
      </c>
      <c r="N2768">
        <v>7</v>
      </c>
      <c r="O2768">
        <v>0</v>
      </c>
      <c r="P2768">
        <v>8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191</v>
      </c>
      <c r="D2769">
        <v>25</v>
      </c>
      <c r="E2769" t="s">
        <v>192</v>
      </c>
      <c r="F2769" t="s">
        <v>177</v>
      </c>
      <c r="G2769">
        <v>6007</v>
      </c>
      <c r="H2769" t="s">
        <v>26</v>
      </c>
      <c r="K2769">
        <v>52</v>
      </c>
      <c r="L2769">
        <v>8</v>
      </c>
      <c r="M2769">
        <v>0</v>
      </c>
      <c r="N2769">
        <v>11</v>
      </c>
      <c r="O2769">
        <v>0</v>
      </c>
      <c r="P2769">
        <v>19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191</v>
      </c>
      <c r="D2770">
        <v>25</v>
      </c>
      <c r="E2770" t="s">
        <v>192</v>
      </c>
      <c r="F2770" t="s">
        <v>177</v>
      </c>
      <c r="G2770">
        <v>6007</v>
      </c>
      <c r="H2770" t="s">
        <v>26</v>
      </c>
      <c r="K2770">
        <v>53</v>
      </c>
      <c r="L2770">
        <v>8</v>
      </c>
      <c r="M2770">
        <v>0</v>
      </c>
      <c r="N2770">
        <v>8</v>
      </c>
      <c r="O2770">
        <v>0</v>
      </c>
      <c r="P2770">
        <v>16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191</v>
      </c>
      <c r="D2771">
        <v>25</v>
      </c>
      <c r="E2771" t="s">
        <v>192</v>
      </c>
      <c r="F2771" t="s">
        <v>177</v>
      </c>
      <c r="G2771">
        <v>6007</v>
      </c>
      <c r="H2771" t="s">
        <v>26</v>
      </c>
      <c r="K2771">
        <v>54</v>
      </c>
      <c r="L2771">
        <v>6</v>
      </c>
      <c r="M2771">
        <v>0</v>
      </c>
      <c r="N2771">
        <v>4</v>
      </c>
      <c r="O2771">
        <v>0</v>
      </c>
      <c r="P2771">
        <v>10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191</v>
      </c>
      <c r="D2772">
        <v>25</v>
      </c>
      <c r="E2772" t="s">
        <v>192</v>
      </c>
      <c r="F2772" t="s">
        <v>177</v>
      </c>
      <c r="G2772">
        <v>6007</v>
      </c>
      <c r="H2772" t="s">
        <v>26</v>
      </c>
      <c r="K2772">
        <v>55</v>
      </c>
      <c r="L2772">
        <v>10</v>
      </c>
      <c r="M2772">
        <v>1</v>
      </c>
      <c r="N2772">
        <v>7</v>
      </c>
      <c r="O2772">
        <v>0</v>
      </c>
      <c r="P2772">
        <v>17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191</v>
      </c>
      <c r="D2773">
        <v>25</v>
      </c>
      <c r="E2773" t="s">
        <v>192</v>
      </c>
      <c r="F2773" t="s">
        <v>177</v>
      </c>
      <c r="G2773">
        <v>6007</v>
      </c>
      <c r="H2773" t="s">
        <v>26</v>
      </c>
      <c r="K2773">
        <v>56</v>
      </c>
      <c r="L2773">
        <v>5</v>
      </c>
      <c r="M2773">
        <v>0</v>
      </c>
      <c r="N2773">
        <v>5</v>
      </c>
      <c r="O2773">
        <v>0</v>
      </c>
      <c r="P2773">
        <v>10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191</v>
      </c>
      <c r="D2774">
        <v>25</v>
      </c>
      <c r="E2774" t="s">
        <v>192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4</v>
      </c>
      <c r="O2774">
        <v>1</v>
      </c>
      <c r="P2774">
        <v>7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191</v>
      </c>
      <c r="D2775">
        <v>25</v>
      </c>
      <c r="E2775" t="s">
        <v>192</v>
      </c>
      <c r="F2775" t="s">
        <v>177</v>
      </c>
      <c r="G2775">
        <v>6007</v>
      </c>
      <c r="H2775" t="s">
        <v>26</v>
      </c>
      <c r="K2775">
        <v>58</v>
      </c>
      <c r="L2775">
        <v>4</v>
      </c>
      <c r="M2775">
        <v>0</v>
      </c>
      <c r="N2775">
        <v>5</v>
      </c>
      <c r="O2775">
        <v>0</v>
      </c>
      <c r="P2775">
        <v>9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191</v>
      </c>
      <c r="D2776">
        <v>25</v>
      </c>
      <c r="E2776" t="s">
        <v>192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3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191</v>
      </c>
      <c r="D2777">
        <v>25</v>
      </c>
      <c r="E2777" t="s">
        <v>192</v>
      </c>
      <c r="F2777" t="s">
        <v>177</v>
      </c>
      <c r="G2777">
        <v>6007</v>
      </c>
      <c r="H2777" t="s">
        <v>26</v>
      </c>
      <c r="K2777">
        <v>60</v>
      </c>
      <c r="L2777">
        <v>4</v>
      </c>
      <c r="M2777">
        <v>0</v>
      </c>
      <c r="N2777">
        <v>5</v>
      </c>
      <c r="O2777">
        <v>0</v>
      </c>
      <c r="P2777">
        <v>9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191</v>
      </c>
      <c r="D2778">
        <v>25</v>
      </c>
      <c r="E2778" t="s">
        <v>192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2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191</v>
      </c>
      <c r="D2779">
        <v>25</v>
      </c>
      <c r="E2779" t="s">
        <v>192</v>
      </c>
      <c r="F2779" t="s">
        <v>177</v>
      </c>
      <c r="G2779">
        <v>6007</v>
      </c>
      <c r="H2779" t="s">
        <v>26</v>
      </c>
      <c r="K2779">
        <v>62</v>
      </c>
      <c r="L2779">
        <v>5</v>
      </c>
      <c r="M2779">
        <v>0</v>
      </c>
      <c r="N2779">
        <v>4</v>
      </c>
      <c r="O2779">
        <v>0</v>
      </c>
      <c r="P2779">
        <v>9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191</v>
      </c>
      <c r="D2780">
        <v>25</v>
      </c>
      <c r="E2780" t="s">
        <v>192</v>
      </c>
      <c r="F2780" t="s">
        <v>177</v>
      </c>
      <c r="G2780">
        <v>6007</v>
      </c>
      <c r="H2780" t="s">
        <v>26</v>
      </c>
      <c r="K2780">
        <v>63</v>
      </c>
      <c r="L2780">
        <v>3</v>
      </c>
      <c r="M2780">
        <v>0</v>
      </c>
      <c r="N2780">
        <v>2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191</v>
      </c>
      <c r="D2781">
        <v>25</v>
      </c>
      <c r="E2781" t="s">
        <v>192</v>
      </c>
      <c r="F2781" t="s">
        <v>177</v>
      </c>
      <c r="G2781">
        <v>6007</v>
      </c>
      <c r="H2781" t="s">
        <v>26</v>
      </c>
      <c r="K2781">
        <v>64</v>
      </c>
      <c r="L2781">
        <v>3</v>
      </c>
      <c r="M2781">
        <v>0</v>
      </c>
      <c r="N2781">
        <v>3</v>
      </c>
      <c r="O2781">
        <v>0</v>
      </c>
      <c r="P2781">
        <v>6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191</v>
      </c>
      <c r="D2782">
        <v>25</v>
      </c>
      <c r="E2782" t="s">
        <v>192</v>
      </c>
      <c r="F2782" t="s">
        <v>177</v>
      </c>
      <c r="G2782">
        <v>6007</v>
      </c>
      <c r="H2782" t="s">
        <v>26</v>
      </c>
      <c r="K2782">
        <v>65</v>
      </c>
      <c r="L2782">
        <v>4</v>
      </c>
      <c r="M2782">
        <v>0</v>
      </c>
      <c r="N2782">
        <v>6</v>
      </c>
      <c r="O2782">
        <v>0</v>
      </c>
      <c r="P2782">
        <v>10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191</v>
      </c>
      <c r="D2783">
        <v>25</v>
      </c>
      <c r="E2783" t="s">
        <v>192</v>
      </c>
      <c r="F2783" t="s">
        <v>177</v>
      </c>
      <c r="G2783">
        <v>6007</v>
      </c>
      <c r="H2783" t="s">
        <v>26</v>
      </c>
      <c r="K2783">
        <v>66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191</v>
      </c>
      <c r="D2784">
        <v>25</v>
      </c>
      <c r="E2784" t="s">
        <v>192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2</v>
      </c>
      <c r="O2784">
        <v>0</v>
      </c>
      <c r="P2784">
        <v>3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191</v>
      </c>
      <c r="D2785">
        <v>25</v>
      </c>
      <c r="E2785" t="s">
        <v>192</v>
      </c>
      <c r="F2785" t="s">
        <v>177</v>
      </c>
      <c r="G2785">
        <v>6007</v>
      </c>
      <c r="H2785" t="s">
        <v>26</v>
      </c>
      <c r="K2785">
        <v>68</v>
      </c>
      <c r="L2785">
        <v>3</v>
      </c>
      <c r="M2785">
        <v>0</v>
      </c>
      <c r="N2785">
        <v>2</v>
      </c>
      <c r="O2785">
        <v>0</v>
      </c>
      <c r="P2785">
        <v>5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191</v>
      </c>
      <c r="D2786">
        <v>25</v>
      </c>
      <c r="E2786" t="s">
        <v>192</v>
      </c>
      <c r="F2786" t="s">
        <v>177</v>
      </c>
      <c r="G2786">
        <v>6007</v>
      </c>
      <c r="H2786" t="s">
        <v>26</v>
      </c>
      <c r="K2786">
        <v>69</v>
      </c>
      <c r="L2786">
        <v>3</v>
      </c>
      <c r="M2786">
        <v>0</v>
      </c>
      <c r="N2786">
        <v>5</v>
      </c>
      <c r="O2786">
        <v>0</v>
      </c>
      <c r="P2786">
        <v>8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191</v>
      </c>
      <c r="D2787">
        <v>25</v>
      </c>
      <c r="E2787" t="s">
        <v>192</v>
      </c>
      <c r="F2787" t="s">
        <v>177</v>
      </c>
      <c r="G2787">
        <v>6007</v>
      </c>
      <c r="H2787" t="s">
        <v>26</v>
      </c>
      <c r="K2787">
        <v>70</v>
      </c>
      <c r="L2787">
        <v>1</v>
      </c>
      <c r="M2787">
        <v>0</v>
      </c>
      <c r="N2787">
        <v>6</v>
      </c>
      <c r="O2787">
        <v>0</v>
      </c>
      <c r="P2787">
        <v>7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191</v>
      </c>
      <c r="D2788">
        <v>25</v>
      </c>
      <c r="E2788" t="s">
        <v>192</v>
      </c>
      <c r="F2788" t="s">
        <v>177</v>
      </c>
      <c r="G2788">
        <v>6007</v>
      </c>
      <c r="H2788" t="s">
        <v>26</v>
      </c>
      <c r="K2788">
        <v>71</v>
      </c>
      <c r="L2788">
        <v>3</v>
      </c>
      <c r="M2788">
        <v>0</v>
      </c>
      <c r="N2788">
        <v>5</v>
      </c>
      <c r="O2788">
        <v>0</v>
      </c>
      <c r="P2788">
        <v>8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191</v>
      </c>
      <c r="D2789">
        <v>25</v>
      </c>
      <c r="E2789" t="s">
        <v>192</v>
      </c>
      <c r="F2789" t="s">
        <v>177</v>
      </c>
      <c r="G2789">
        <v>6007</v>
      </c>
      <c r="H2789" t="s">
        <v>26</v>
      </c>
      <c r="K2789">
        <v>72</v>
      </c>
      <c r="L2789">
        <v>6</v>
      </c>
      <c r="M2789">
        <v>0</v>
      </c>
      <c r="N2789">
        <v>6</v>
      </c>
      <c r="O2789">
        <v>0</v>
      </c>
      <c r="P2789">
        <v>12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191</v>
      </c>
      <c r="D2790">
        <v>25</v>
      </c>
      <c r="E2790" t="s">
        <v>192</v>
      </c>
      <c r="F2790" t="s">
        <v>177</v>
      </c>
      <c r="G2790">
        <v>6007</v>
      </c>
      <c r="H2790" t="s">
        <v>26</v>
      </c>
      <c r="K2790">
        <v>73</v>
      </c>
      <c r="L2790">
        <v>4</v>
      </c>
      <c r="M2790">
        <v>0</v>
      </c>
      <c r="N2790">
        <v>10</v>
      </c>
      <c r="O2790">
        <v>0</v>
      </c>
      <c r="P2790">
        <v>14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191</v>
      </c>
      <c r="D2791">
        <v>25</v>
      </c>
      <c r="E2791" t="s">
        <v>192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6</v>
      </c>
      <c r="O2791">
        <v>0</v>
      </c>
      <c r="P2791">
        <v>7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191</v>
      </c>
      <c r="D2792">
        <v>25</v>
      </c>
      <c r="E2792" t="s">
        <v>192</v>
      </c>
      <c r="F2792" t="s">
        <v>177</v>
      </c>
      <c r="G2792">
        <v>6007</v>
      </c>
      <c r="H2792" t="s">
        <v>26</v>
      </c>
      <c r="K2792">
        <v>75</v>
      </c>
      <c r="L2792">
        <v>7</v>
      </c>
      <c r="M2792">
        <v>0</v>
      </c>
      <c r="N2792">
        <v>5</v>
      </c>
      <c r="O2792">
        <v>0</v>
      </c>
      <c r="P2792">
        <v>12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191</v>
      </c>
      <c r="D2793">
        <v>25</v>
      </c>
      <c r="E2793" t="s">
        <v>192</v>
      </c>
      <c r="F2793" t="s">
        <v>177</v>
      </c>
      <c r="G2793">
        <v>6007</v>
      </c>
      <c r="H2793" t="s">
        <v>26</v>
      </c>
      <c r="K2793">
        <v>76</v>
      </c>
      <c r="L2793">
        <v>5</v>
      </c>
      <c r="M2793">
        <v>0</v>
      </c>
      <c r="N2793">
        <v>18</v>
      </c>
      <c r="O2793">
        <v>0</v>
      </c>
      <c r="P2793">
        <v>23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191</v>
      </c>
      <c r="D2794">
        <v>25</v>
      </c>
      <c r="E2794" t="s">
        <v>192</v>
      </c>
      <c r="F2794" t="s">
        <v>177</v>
      </c>
      <c r="G2794">
        <v>6007</v>
      </c>
      <c r="H2794" t="s">
        <v>26</v>
      </c>
      <c r="K2794">
        <v>77</v>
      </c>
      <c r="L2794">
        <v>12</v>
      </c>
      <c r="M2794">
        <v>0</v>
      </c>
      <c r="N2794">
        <v>8</v>
      </c>
      <c r="O2794">
        <v>0</v>
      </c>
      <c r="P2794">
        <v>20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191</v>
      </c>
      <c r="D2795">
        <v>25</v>
      </c>
      <c r="E2795" t="s">
        <v>192</v>
      </c>
      <c r="F2795" t="s">
        <v>177</v>
      </c>
      <c r="G2795">
        <v>6007</v>
      </c>
      <c r="H2795" t="s">
        <v>26</v>
      </c>
      <c r="K2795">
        <v>78</v>
      </c>
      <c r="L2795">
        <v>6</v>
      </c>
      <c r="M2795">
        <v>0</v>
      </c>
      <c r="N2795">
        <v>10</v>
      </c>
      <c r="O2795">
        <v>0</v>
      </c>
      <c r="P2795">
        <v>16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191</v>
      </c>
      <c r="D2796">
        <v>25</v>
      </c>
      <c r="E2796" t="s">
        <v>192</v>
      </c>
      <c r="F2796" t="s">
        <v>177</v>
      </c>
      <c r="G2796">
        <v>6007</v>
      </c>
      <c r="H2796" t="s">
        <v>26</v>
      </c>
      <c r="K2796">
        <v>79</v>
      </c>
      <c r="L2796">
        <v>8</v>
      </c>
      <c r="M2796">
        <v>1</v>
      </c>
      <c r="N2796">
        <v>7</v>
      </c>
      <c r="O2796">
        <v>0</v>
      </c>
      <c r="P2796">
        <v>15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191</v>
      </c>
      <c r="D2797">
        <v>25</v>
      </c>
      <c r="E2797" t="s">
        <v>192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8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191</v>
      </c>
      <c r="D2798">
        <v>25</v>
      </c>
      <c r="E2798" t="s">
        <v>192</v>
      </c>
      <c r="F2798" t="s">
        <v>177</v>
      </c>
      <c r="G2798">
        <v>6007</v>
      </c>
      <c r="H2798" t="s">
        <v>26</v>
      </c>
      <c r="K2798">
        <v>81</v>
      </c>
      <c r="L2798">
        <v>5</v>
      </c>
      <c r="M2798">
        <v>0</v>
      </c>
      <c r="N2798">
        <v>10</v>
      </c>
      <c r="O2798">
        <v>0</v>
      </c>
      <c r="P2798">
        <v>15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191</v>
      </c>
      <c r="D2799">
        <v>25</v>
      </c>
      <c r="E2799" t="s">
        <v>192</v>
      </c>
      <c r="F2799" t="s">
        <v>177</v>
      </c>
      <c r="G2799">
        <v>6007</v>
      </c>
      <c r="H2799" t="s">
        <v>26</v>
      </c>
      <c r="K2799">
        <v>82</v>
      </c>
      <c r="L2799">
        <v>4</v>
      </c>
      <c r="M2799">
        <v>0</v>
      </c>
      <c r="N2799">
        <v>13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191</v>
      </c>
      <c r="D2800">
        <v>25</v>
      </c>
      <c r="E2800" t="s">
        <v>192</v>
      </c>
      <c r="F2800" t="s">
        <v>177</v>
      </c>
      <c r="G2800">
        <v>6007</v>
      </c>
      <c r="H2800" t="s">
        <v>26</v>
      </c>
      <c r="K2800">
        <v>83</v>
      </c>
      <c r="L2800">
        <v>5</v>
      </c>
      <c r="M2800">
        <v>0</v>
      </c>
      <c r="N2800">
        <v>13</v>
      </c>
      <c r="O2800">
        <v>0</v>
      </c>
      <c r="P2800">
        <v>18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191</v>
      </c>
      <c r="D2801">
        <v>25</v>
      </c>
      <c r="E2801" t="s">
        <v>192</v>
      </c>
      <c r="F2801" t="s">
        <v>177</v>
      </c>
      <c r="G2801">
        <v>6007</v>
      </c>
      <c r="H2801" t="s">
        <v>26</v>
      </c>
      <c r="K2801">
        <v>84</v>
      </c>
      <c r="L2801">
        <v>5</v>
      </c>
      <c r="M2801">
        <v>0</v>
      </c>
      <c r="N2801">
        <v>5</v>
      </c>
      <c r="O2801">
        <v>0</v>
      </c>
      <c r="P2801">
        <v>10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191</v>
      </c>
      <c r="D2802">
        <v>25</v>
      </c>
      <c r="E2802" t="s">
        <v>192</v>
      </c>
      <c r="F2802" t="s">
        <v>177</v>
      </c>
      <c r="G2802">
        <v>6007</v>
      </c>
      <c r="H2802" t="s">
        <v>26</v>
      </c>
      <c r="K2802">
        <v>85</v>
      </c>
      <c r="L2802">
        <v>6</v>
      </c>
      <c r="M2802">
        <v>0</v>
      </c>
      <c r="N2802">
        <v>9</v>
      </c>
      <c r="O2802">
        <v>0</v>
      </c>
      <c r="P2802">
        <v>15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191</v>
      </c>
      <c r="D2803">
        <v>25</v>
      </c>
      <c r="E2803" t="s">
        <v>192</v>
      </c>
      <c r="F2803" t="s">
        <v>177</v>
      </c>
      <c r="G2803">
        <v>6007</v>
      </c>
      <c r="H2803" t="s">
        <v>26</v>
      </c>
      <c r="K2803">
        <v>86</v>
      </c>
      <c r="L2803">
        <v>7</v>
      </c>
      <c r="M2803">
        <v>0</v>
      </c>
      <c r="N2803">
        <v>10</v>
      </c>
      <c r="O2803">
        <v>0</v>
      </c>
      <c r="P2803">
        <v>17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191</v>
      </c>
      <c r="D2804">
        <v>25</v>
      </c>
      <c r="E2804" t="s">
        <v>192</v>
      </c>
      <c r="F2804" t="s">
        <v>177</v>
      </c>
      <c r="G2804">
        <v>6007</v>
      </c>
      <c r="H2804" t="s">
        <v>26</v>
      </c>
      <c r="K2804">
        <v>87</v>
      </c>
      <c r="L2804">
        <v>6</v>
      </c>
      <c r="M2804">
        <v>0</v>
      </c>
      <c r="N2804">
        <v>5</v>
      </c>
      <c r="O2804">
        <v>0</v>
      </c>
      <c r="P2804">
        <v>11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191</v>
      </c>
      <c r="D2805">
        <v>25</v>
      </c>
      <c r="E2805" t="s">
        <v>192</v>
      </c>
      <c r="F2805" t="s">
        <v>177</v>
      </c>
      <c r="G2805">
        <v>6007</v>
      </c>
      <c r="H2805" t="s">
        <v>26</v>
      </c>
      <c r="K2805">
        <v>88</v>
      </c>
      <c r="L2805">
        <v>6</v>
      </c>
      <c r="M2805">
        <v>0</v>
      </c>
      <c r="N2805">
        <v>5</v>
      </c>
      <c r="O2805">
        <v>0</v>
      </c>
      <c r="P2805">
        <v>11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191</v>
      </c>
      <c r="D2806">
        <v>25</v>
      </c>
      <c r="E2806" t="s">
        <v>192</v>
      </c>
      <c r="F2806" t="s">
        <v>177</v>
      </c>
      <c r="G2806">
        <v>6007</v>
      </c>
      <c r="H2806" t="s">
        <v>26</v>
      </c>
      <c r="K2806">
        <v>89</v>
      </c>
      <c r="L2806">
        <v>5</v>
      </c>
      <c r="M2806">
        <v>0</v>
      </c>
      <c r="N2806">
        <v>1</v>
      </c>
      <c r="O2806">
        <v>0</v>
      </c>
      <c r="P2806">
        <v>6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191</v>
      </c>
      <c r="D2807">
        <v>25</v>
      </c>
      <c r="E2807" t="s">
        <v>192</v>
      </c>
      <c r="F2807" t="s">
        <v>177</v>
      </c>
      <c r="G2807">
        <v>6007</v>
      </c>
      <c r="H2807" t="s">
        <v>26</v>
      </c>
      <c r="K2807">
        <v>90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191</v>
      </c>
      <c r="D2808">
        <v>25</v>
      </c>
      <c r="E2808" t="s">
        <v>192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2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191</v>
      </c>
      <c r="D2809">
        <v>25</v>
      </c>
      <c r="E2809" t="s">
        <v>192</v>
      </c>
      <c r="F2809" t="s">
        <v>177</v>
      </c>
      <c r="G2809">
        <v>6007</v>
      </c>
      <c r="H2809" t="s">
        <v>26</v>
      </c>
      <c r="K2809">
        <v>92</v>
      </c>
      <c r="L2809">
        <v>1</v>
      </c>
      <c r="M2809">
        <v>0</v>
      </c>
      <c r="N2809">
        <v>3</v>
      </c>
      <c r="O2809">
        <v>0</v>
      </c>
      <c r="P2809">
        <v>4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191</v>
      </c>
      <c r="D2810">
        <v>25</v>
      </c>
      <c r="E2810" t="s">
        <v>192</v>
      </c>
      <c r="F2810" t="s">
        <v>177</v>
      </c>
      <c r="G2810">
        <v>6007</v>
      </c>
      <c r="H2810" t="s">
        <v>26</v>
      </c>
      <c r="K2810">
        <v>93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191</v>
      </c>
      <c r="D2811">
        <v>25</v>
      </c>
      <c r="E2811" t="s">
        <v>192</v>
      </c>
      <c r="F2811" t="s">
        <v>177</v>
      </c>
      <c r="G2811">
        <v>6007</v>
      </c>
      <c r="H2811" t="s">
        <v>26</v>
      </c>
      <c r="K2811">
        <v>94</v>
      </c>
      <c r="L2811">
        <v>3</v>
      </c>
      <c r="M2811">
        <v>0</v>
      </c>
      <c r="N2811">
        <v>0</v>
      </c>
      <c r="O2811">
        <v>0</v>
      </c>
      <c r="P2811">
        <v>3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191</v>
      </c>
      <c r="D2812">
        <v>25</v>
      </c>
      <c r="E2812" t="s">
        <v>192</v>
      </c>
      <c r="F2812" t="s">
        <v>177</v>
      </c>
      <c r="G2812">
        <v>6007</v>
      </c>
      <c r="H2812" t="s">
        <v>26</v>
      </c>
      <c r="K2812">
        <v>95</v>
      </c>
      <c r="L2812">
        <v>1</v>
      </c>
      <c r="M2812">
        <v>0</v>
      </c>
      <c r="N2812">
        <v>2</v>
      </c>
      <c r="O2812">
        <v>0</v>
      </c>
      <c r="P2812">
        <v>3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191</v>
      </c>
      <c r="D2813">
        <v>25</v>
      </c>
      <c r="E2813" t="s">
        <v>192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3</v>
      </c>
      <c r="O2813">
        <v>0</v>
      </c>
      <c r="P2813">
        <v>3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191</v>
      </c>
      <c r="D2814">
        <v>25</v>
      </c>
      <c r="E2814" t="s">
        <v>192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191</v>
      </c>
      <c r="D2815">
        <v>25</v>
      </c>
      <c r="E2815" t="s">
        <v>192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191</v>
      </c>
      <c r="D2816">
        <v>25</v>
      </c>
      <c r="E2816" t="s">
        <v>192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191</v>
      </c>
      <c r="D2817">
        <v>25</v>
      </c>
      <c r="E2817" t="s">
        <v>192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191</v>
      </c>
      <c r="D2818">
        <v>25</v>
      </c>
      <c r="E2818" t="s">
        <v>192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191</v>
      </c>
      <c r="D2819">
        <v>25</v>
      </c>
      <c r="E2819" t="s">
        <v>192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191</v>
      </c>
      <c r="D2820">
        <v>25</v>
      </c>
      <c r="E2820" t="s">
        <v>192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191</v>
      </c>
      <c r="D2821">
        <v>25</v>
      </c>
      <c r="E2821" t="s">
        <v>192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191</v>
      </c>
      <c r="D2822">
        <v>25</v>
      </c>
      <c r="E2822" t="s">
        <v>192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191</v>
      </c>
      <c r="D2823">
        <v>25</v>
      </c>
      <c r="E2823" t="s">
        <v>192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191</v>
      </c>
      <c r="D2824">
        <v>25</v>
      </c>
      <c r="E2824" t="s">
        <v>192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191</v>
      </c>
      <c r="D2825">
        <v>25</v>
      </c>
      <c r="E2825" t="s">
        <v>192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191</v>
      </c>
      <c r="D2826">
        <v>25</v>
      </c>
      <c r="E2826" t="s">
        <v>192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191</v>
      </c>
      <c r="D2827">
        <v>25</v>
      </c>
      <c r="E2827" t="s">
        <v>192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191</v>
      </c>
      <c r="D2828">
        <v>25</v>
      </c>
      <c r="E2828" t="s">
        <v>192</v>
      </c>
      <c r="F2828" t="s">
        <v>177</v>
      </c>
      <c r="G2828">
        <v>6007</v>
      </c>
      <c r="H2828" t="s">
        <v>26</v>
      </c>
      <c r="K2828" t="s">
        <v>2</v>
      </c>
      <c r="L2828">
        <v>354</v>
      </c>
      <c r="M2828">
        <v>3</v>
      </c>
      <c r="N2828">
        <v>419</v>
      </c>
      <c r="O2828">
        <v>3</v>
      </c>
      <c r="P2828">
        <v>773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191</v>
      </c>
      <c r="D2829">
        <v>26</v>
      </c>
      <c r="E2829" t="s">
        <v>192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191</v>
      </c>
      <c r="D2830">
        <v>26</v>
      </c>
      <c r="E2830" t="s">
        <v>192</v>
      </c>
      <c r="F2830" t="s">
        <v>177</v>
      </c>
      <c r="G2830">
        <v>7001</v>
      </c>
      <c r="H2830" t="s">
        <v>27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191</v>
      </c>
      <c r="D2831">
        <v>26</v>
      </c>
      <c r="E2831" t="s">
        <v>192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191</v>
      </c>
      <c r="D2832">
        <v>26</v>
      </c>
      <c r="E2832" t="s">
        <v>192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191</v>
      </c>
      <c r="D2833">
        <v>26</v>
      </c>
      <c r="E2833" t="s">
        <v>192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191</v>
      </c>
      <c r="D2834">
        <v>26</v>
      </c>
      <c r="E2834" t="s">
        <v>192</v>
      </c>
      <c r="F2834" t="s">
        <v>177</v>
      </c>
      <c r="G2834">
        <v>7001</v>
      </c>
      <c r="H2834" t="s">
        <v>27</v>
      </c>
      <c r="K2834">
        <v>4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191</v>
      </c>
      <c r="D2835">
        <v>26</v>
      </c>
      <c r="E2835" t="s">
        <v>192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191</v>
      </c>
      <c r="D2836">
        <v>26</v>
      </c>
      <c r="E2836" t="s">
        <v>192</v>
      </c>
      <c r="F2836" t="s">
        <v>177</v>
      </c>
      <c r="G2836">
        <v>7001</v>
      </c>
      <c r="H2836" t="s">
        <v>27</v>
      </c>
      <c r="K2836">
        <v>6</v>
      </c>
      <c r="L2836">
        <v>2</v>
      </c>
      <c r="M2836">
        <v>0</v>
      </c>
      <c r="N2836">
        <v>2</v>
      </c>
      <c r="O2836">
        <v>0</v>
      </c>
      <c r="P2836">
        <v>4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191</v>
      </c>
      <c r="D2837">
        <v>26</v>
      </c>
      <c r="E2837" t="s">
        <v>192</v>
      </c>
      <c r="F2837" t="s">
        <v>177</v>
      </c>
      <c r="G2837">
        <v>7001</v>
      </c>
      <c r="H2837" t="s">
        <v>27</v>
      </c>
      <c r="K2837">
        <v>7</v>
      </c>
      <c r="L2837">
        <v>1</v>
      </c>
      <c r="M2837">
        <v>0</v>
      </c>
      <c r="N2837">
        <v>0</v>
      </c>
      <c r="O2837">
        <v>0</v>
      </c>
      <c r="P2837">
        <v>1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191</v>
      </c>
      <c r="D2838">
        <v>26</v>
      </c>
      <c r="E2838" t="s">
        <v>192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191</v>
      </c>
      <c r="D2839">
        <v>26</v>
      </c>
      <c r="E2839" t="s">
        <v>192</v>
      </c>
      <c r="F2839" t="s">
        <v>177</v>
      </c>
      <c r="G2839">
        <v>7001</v>
      </c>
      <c r="H2839" t="s">
        <v>27</v>
      </c>
      <c r="K2839">
        <v>9</v>
      </c>
      <c r="L2839">
        <v>1</v>
      </c>
      <c r="M2839">
        <v>0</v>
      </c>
      <c r="N2839">
        <v>0</v>
      </c>
      <c r="O2839">
        <v>0</v>
      </c>
      <c r="P2839">
        <v>1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191</v>
      </c>
      <c r="D2840">
        <v>26</v>
      </c>
      <c r="E2840" t="s">
        <v>192</v>
      </c>
      <c r="F2840" t="s">
        <v>177</v>
      </c>
      <c r="G2840">
        <v>7001</v>
      </c>
      <c r="H2840" t="s">
        <v>27</v>
      </c>
      <c r="K2840">
        <v>10</v>
      </c>
      <c r="L2840">
        <v>1</v>
      </c>
      <c r="M2840">
        <v>0</v>
      </c>
      <c r="N2840">
        <v>4</v>
      </c>
      <c r="O2840">
        <v>0</v>
      </c>
      <c r="P2840">
        <v>5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191</v>
      </c>
      <c r="D2841">
        <v>26</v>
      </c>
      <c r="E2841" t="s">
        <v>192</v>
      </c>
      <c r="F2841" t="s">
        <v>177</v>
      </c>
      <c r="G2841">
        <v>7001</v>
      </c>
      <c r="H2841" t="s">
        <v>27</v>
      </c>
      <c r="K2841">
        <v>11</v>
      </c>
      <c r="L2841">
        <v>1</v>
      </c>
      <c r="M2841">
        <v>0</v>
      </c>
      <c r="N2841">
        <v>1</v>
      </c>
      <c r="O2841">
        <v>0</v>
      </c>
      <c r="P2841">
        <v>2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191</v>
      </c>
      <c r="D2842">
        <v>26</v>
      </c>
      <c r="E2842" t="s">
        <v>192</v>
      </c>
      <c r="F2842" t="s">
        <v>177</v>
      </c>
      <c r="G2842">
        <v>7001</v>
      </c>
      <c r="H2842" t="s">
        <v>27</v>
      </c>
      <c r="K2842">
        <v>12</v>
      </c>
      <c r="L2842">
        <v>2</v>
      </c>
      <c r="M2842">
        <v>0</v>
      </c>
      <c r="N2842">
        <v>0</v>
      </c>
      <c r="O2842">
        <v>0</v>
      </c>
      <c r="P2842">
        <v>2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191</v>
      </c>
      <c r="D2843">
        <v>26</v>
      </c>
      <c r="E2843" t="s">
        <v>192</v>
      </c>
      <c r="F2843" t="s">
        <v>177</v>
      </c>
      <c r="G2843">
        <v>7001</v>
      </c>
      <c r="H2843" t="s">
        <v>27</v>
      </c>
      <c r="K2843">
        <v>13</v>
      </c>
      <c r="L2843">
        <v>1</v>
      </c>
      <c r="M2843">
        <v>0</v>
      </c>
      <c r="N2843">
        <v>1</v>
      </c>
      <c r="O2843">
        <v>0</v>
      </c>
      <c r="P2843">
        <v>2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191</v>
      </c>
      <c r="D2844">
        <v>26</v>
      </c>
      <c r="E2844" t="s">
        <v>192</v>
      </c>
      <c r="F2844" t="s">
        <v>177</v>
      </c>
      <c r="G2844">
        <v>7001</v>
      </c>
      <c r="H2844" t="s">
        <v>27</v>
      </c>
      <c r="K2844">
        <v>14</v>
      </c>
      <c r="L2844">
        <v>4</v>
      </c>
      <c r="M2844">
        <v>0</v>
      </c>
      <c r="N2844">
        <v>3</v>
      </c>
      <c r="O2844">
        <v>0</v>
      </c>
      <c r="P2844">
        <v>7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191</v>
      </c>
      <c r="D2845">
        <v>26</v>
      </c>
      <c r="E2845" t="s">
        <v>192</v>
      </c>
      <c r="F2845" t="s">
        <v>177</v>
      </c>
      <c r="G2845">
        <v>7001</v>
      </c>
      <c r="H2845" t="s">
        <v>27</v>
      </c>
      <c r="K2845">
        <v>15</v>
      </c>
      <c r="L2845">
        <v>3</v>
      </c>
      <c r="M2845">
        <v>0</v>
      </c>
      <c r="N2845">
        <v>2</v>
      </c>
      <c r="O2845">
        <v>0</v>
      </c>
      <c r="P2845">
        <v>5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191</v>
      </c>
      <c r="D2846">
        <v>26</v>
      </c>
      <c r="E2846" t="s">
        <v>192</v>
      </c>
      <c r="F2846" t="s">
        <v>177</v>
      </c>
      <c r="G2846">
        <v>7001</v>
      </c>
      <c r="H2846" t="s">
        <v>27</v>
      </c>
      <c r="K2846">
        <v>16</v>
      </c>
      <c r="L2846">
        <v>1</v>
      </c>
      <c r="M2846">
        <v>0</v>
      </c>
      <c r="N2846">
        <v>0</v>
      </c>
      <c r="O2846">
        <v>0</v>
      </c>
      <c r="P2846">
        <v>1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191</v>
      </c>
      <c r="D2847">
        <v>26</v>
      </c>
      <c r="E2847" t="s">
        <v>192</v>
      </c>
      <c r="F2847" t="s">
        <v>177</v>
      </c>
      <c r="G2847">
        <v>7001</v>
      </c>
      <c r="H2847" t="s">
        <v>27</v>
      </c>
      <c r="K2847">
        <v>17</v>
      </c>
      <c r="L2847">
        <v>2</v>
      </c>
      <c r="M2847">
        <v>0</v>
      </c>
      <c r="N2847">
        <v>0</v>
      </c>
      <c r="O2847">
        <v>0</v>
      </c>
      <c r="P2847">
        <v>2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191</v>
      </c>
      <c r="D2848">
        <v>26</v>
      </c>
      <c r="E2848" t="s">
        <v>192</v>
      </c>
      <c r="F2848" t="s">
        <v>177</v>
      </c>
      <c r="G2848">
        <v>7001</v>
      </c>
      <c r="H2848" t="s">
        <v>27</v>
      </c>
      <c r="K2848">
        <v>18</v>
      </c>
      <c r="L2848">
        <v>2</v>
      </c>
      <c r="M2848">
        <v>0</v>
      </c>
      <c r="N2848">
        <v>0</v>
      </c>
      <c r="O2848">
        <v>0</v>
      </c>
      <c r="P2848">
        <v>2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191</v>
      </c>
      <c r="D2849">
        <v>26</v>
      </c>
      <c r="E2849" t="s">
        <v>192</v>
      </c>
      <c r="F2849" t="s">
        <v>177</v>
      </c>
      <c r="G2849">
        <v>7001</v>
      </c>
      <c r="H2849" t="s">
        <v>27</v>
      </c>
      <c r="K2849">
        <v>19</v>
      </c>
      <c r="L2849">
        <v>2</v>
      </c>
      <c r="M2849">
        <v>0</v>
      </c>
      <c r="N2849">
        <v>3</v>
      </c>
      <c r="O2849">
        <v>0</v>
      </c>
      <c r="P2849">
        <v>5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191</v>
      </c>
      <c r="D2850">
        <v>26</v>
      </c>
      <c r="E2850" t="s">
        <v>192</v>
      </c>
      <c r="F2850" t="s">
        <v>177</v>
      </c>
      <c r="G2850">
        <v>7001</v>
      </c>
      <c r="H2850" t="s">
        <v>27</v>
      </c>
      <c r="K2850">
        <v>20</v>
      </c>
      <c r="L2850">
        <v>2</v>
      </c>
      <c r="M2850">
        <v>0</v>
      </c>
      <c r="N2850">
        <v>2</v>
      </c>
      <c r="O2850">
        <v>0</v>
      </c>
      <c r="P2850">
        <v>4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191</v>
      </c>
      <c r="D2851">
        <v>26</v>
      </c>
      <c r="E2851" t="s">
        <v>192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191</v>
      </c>
      <c r="D2852">
        <v>26</v>
      </c>
      <c r="E2852" t="s">
        <v>192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4</v>
      </c>
      <c r="O2852">
        <v>0</v>
      </c>
      <c r="P2852">
        <v>5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191</v>
      </c>
      <c r="D2853">
        <v>26</v>
      </c>
      <c r="E2853" t="s">
        <v>192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191</v>
      </c>
      <c r="D2854">
        <v>26</v>
      </c>
      <c r="E2854" t="s">
        <v>192</v>
      </c>
      <c r="F2854" t="s">
        <v>177</v>
      </c>
      <c r="G2854">
        <v>7001</v>
      </c>
      <c r="H2854" t="s">
        <v>27</v>
      </c>
      <c r="K2854">
        <v>24</v>
      </c>
      <c r="L2854">
        <v>1</v>
      </c>
      <c r="M2854">
        <v>0</v>
      </c>
      <c r="N2854">
        <v>1</v>
      </c>
      <c r="O2854">
        <v>0</v>
      </c>
      <c r="P2854">
        <v>2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191</v>
      </c>
      <c r="D2855">
        <v>26</v>
      </c>
      <c r="E2855" t="s">
        <v>192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5</v>
      </c>
      <c r="O2855">
        <v>0</v>
      </c>
      <c r="P2855">
        <v>5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191</v>
      </c>
      <c r="D2856">
        <v>26</v>
      </c>
      <c r="E2856" t="s">
        <v>192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191</v>
      </c>
      <c r="D2857">
        <v>26</v>
      </c>
      <c r="E2857" t="s">
        <v>192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1</v>
      </c>
      <c r="O2857">
        <v>0</v>
      </c>
      <c r="P2857">
        <v>1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191</v>
      </c>
      <c r="D2858">
        <v>26</v>
      </c>
      <c r="E2858" t="s">
        <v>192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191</v>
      </c>
      <c r="D2859">
        <v>26</v>
      </c>
      <c r="E2859" t="s">
        <v>192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191</v>
      </c>
      <c r="D2860">
        <v>26</v>
      </c>
      <c r="E2860" t="s">
        <v>192</v>
      </c>
      <c r="F2860" t="s">
        <v>177</v>
      </c>
      <c r="G2860">
        <v>7001</v>
      </c>
      <c r="H2860" t="s">
        <v>27</v>
      </c>
      <c r="K2860">
        <v>30</v>
      </c>
      <c r="L2860">
        <v>2</v>
      </c>
      <c r="M2860">
        <v>0</v>
      </c>
      <c r="N2860">
        <v>0</v>
      </c>
      <c r="O2860">
        <v>0</v>
      </c>
      <c r="P2860">
        <v>2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191</v>
      </c>
      <c r="D2861">
        <v>26</v>
      </c>
      <c r="E2861" t="s">
        <v>192</v>
      </c>
      <c r="F2861" t="s">
        <v>177</v>
      </c>
      <c r="G2861">
        <v>7001</v>
      </c>
      <c r="H2861" t="s">
        <v>27</v>
      </c>
      <c r="K2861">
        <v>31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191</v>
      </c>
      <c r="D2862">
        <v>26</v>
      </c>
      <c r="E2862" t="s">
        <v>192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0</v>
      </c>
      <c r="O2862">
        <v>0</v>
      </c>
      <c r="P2862">
        <v>2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191</v>
      </c>
      <c r="D2863">
        <v>26</v>
      </c>
      <c r="E2863" t="s">
        <v>192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191</v>
      </c>
      <c r="D2864">
        <v>26</v>
      </c>
      <c r="E2864" t="s">
        <v>192</v>
      </c>
      <c r="F2864" t="s">
        <v>177</v>
      </c>
      <c r="G2864">
        <v>7001</v>
      </c>
      <c r="H2864" t="s">
        <v>27</v>
      </c>
      <c r="K2864">
        <v>34</v>
      </c>
      <c r="L2864">
        <v>1</v>
      </c>
      <c r="M2864">
        <v>0</v>
      </c>
      <c r="N2864">
        <v>0</v>
      </c>
      <c r="O2864">
        <v>0</v>
      </c>
      <c r="P2864">
        <v>1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191</v>
      </c>
      <c r="D2865">
        <v>26</v>
      </c>
      <c r="E2865" t="s">
        <v>192</v>
      </c>
      <c r="F2865" t="s">
        <v>177</v>
      </c>
      <c r="G2865">
        <v>7001</v>
      </c>
      <c r="H2865" t="s">
        <v>27</v>
      </c>
      <c r="K2865">
        <v>35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191</v>
      </c>
      <c r="D2866">
        <v>26</v>
      </c>
      <c r="E2866" t="s">
        <v>192</v>
      </c>
      <c r="F2866" t="s">
        <v>177</v>
      </c>
      <c r="G2866">
        <v>7001</v>
      </c>
      <c r="H2866" t="s">
        <v>27</v>
      </c>
      <c r="K2866">
        <v>36</v>
      </c>
      <c r="L2866">
        <v>2</v>
      </c>
      <c r="M2866">
        <v>0</v>
      </c>
      <c r="N2866">
        <v>2</v>
      </c>
      <c r="O2866">
        <v>0</v>
      </c>
      <c r="P2866">
        <v>4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191</v>
      </c>
      <c r="D2867">
        <v>26</v>
      </c>
      <c r="E2867" t="s">
        <v>192</v>
      </c>
      <c r="F2867" t="s">
        <v>177</v>
      </c>
      <c r="G2867">
        <v>7001</v>
      </c>
      <c r="H2867" t="s">
        <v>27</v>
      </c>
      <c r="K2867">
        <v>37</v>
      </c>
      <c r="L2867">
        <v>1</v>
      </c>
      <c r="M2867">
        <v>0</v>
      </c>
      <c r="N2867">
        <v>1</v>
      </c>
      <c r="O2867">
        <v>0</v>
      </c>
      <c r="P2867">
        <v>2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191</v>
      </c>
      <c r="D2868">
        <v>26</v>
      </c>
      <c r="E2868" t="s">
        <v>192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191</v>
      </c>
      <c r="D2869">
        <v>26</v>
      </c>
      <c r="E2869" t="s">
        <v>192</v>
      </c>
      <c r="F2869" t="s">
        <v>177</v>
      </c>
      <c r="G2869">
        <v>7001</v>
      </c>
      <c r="H2869" t="s">
        <v>27</v>
      </c>
      <c r="K2869">
        <v>39</v>
      </c>
      <c r="L2869">
        <v>2</v>
      </c>
      <c r="M2869">
        <v>0</v>
      </c>
      <c r="N2869">
        <v>2</v>
      </c>
      <c r="O2869">
        <v>0</v>
      </c>
      <c r="P2869">
        <v>4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191</v>
      </c>
      <c r="D2870">
        <v>26</v>
      </c>
      <c r="E2870" t="s">
        <v>192</v>
      </c>
      <c r="F2870" t="s">
        <v>177</v>
      </c>
      <c r="G2870">
        <v>7001</v>
      </c>
      <c r="H2870" t="s">
        <v>27</v>
      </c>
      <c r="K2870">
        <v>40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191</v>
      </c>
      <c r="D2871">
        <v>26</v>
      </c>
      <c r="E2871" t="s">
        <v>192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191</v>
      </c>
      <c r="D2872">
        <v>26</v>
      </c>
      <c r="E2872" t="s">
        <v>192</v>
      </c>
      <c r="F2872" t="s">
        <v>177</v>
      </c>
      <c r="G2872">
        <v>7001</v>
      </c>
      <c r="H2872" t="s">
        <v>27</v>
      </c>
      <c r="K2872">
        <v>42</v>
      </c>
      <c r="L2872">
        <v>2</v>
      </c>
      <c r="M2872">
        <v>0</v>
      </c>
      <c r="N2872">
        <v>3</v>
      </c>
      <c r="O2872">
        <v>0</v>
      </c>
      <c r="P2872">
        <v>5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191</v>
      </c>
      <c r="D2873">
        <v>26</v>
      </c>
      <c r="E2873" t="s">
        <v>192</v>
      </c>
      <c r="F2873" t="s">
        <v>177</v>
      </c>
      <c r="G2873">
        <v>7001</v>
      </c>
      <c r="H2873" t="s">
        <v>27</v>
      </c>
      <c r="K2873">
        <v>43</v>
      </c>
      <c r="L2873">
        <v>1</v>
      </c>
      <c r="M2873">
        <v>0</v>
      </c>
      <c r="N2873">
        <v>3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191</v>
      </c>
      <c r="D2874">
        <v>26</v>
      </c>
      <c r="E2874" t="s">
        <v>192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191</v>
      </c>
      <c r="D2875">
        <v>26</v>
      </c>
      <c r="E2875" t="s">
        <v>192</v>
      </c>
      <c r="F2875" t="s">
        <v>177</v>
      </c>
      <c r="G2875">
        <v>7001</v>
      </c>
      <c r="H2875" t="s">
        <v>27</v>
      </c>
      <c r="K2875">
        <v>45</v>
      </c>
      <c r="L2875">
        <v>1</v>
      </c>
      <c r="M2875">
        <v>0</v>
      </c>
      <c r="N2875">
        <v>1</v>
      </c>
      <c r="O2875">
        <v>0</v>
      </c>
      <c r="P2875">
        <v>2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191</v>
      </c>
      <c r="D2876">
        <v>26</v>
      </c>
      <c r="E2876" t="s">
        <v>192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4</v>
      </c>
      <c r="O2876">
        <v>0</v>
      </c>
      <c r="P2876">
        <v>6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191</v>
      </c>
      <c r="D2877">
        <v>26</v>
      </c>
      <c r="E2877" t="s">
        <v>192</v>
      </c>
      <c r="F2877" t="s">
        <v>177</v>
      </c>
      <c r="G2877">
        <v>7001</v>
      </c>
      <c r="H2877" t="s">
        <v>27</v>
      </c>
      <c r="K2877">
        <v>47</v>
      </c>
      <c r="L2877">
        <v>2</v>
      </c>
      <c r="M2877">
        <v>0</v>
      </c>
      <c r="N2877">
        <v>1</v>
      </c>
      <c r="O2877">
        <v>0</v>
      </c>
      <c r="P2877">
        <v>3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191</v>
      </c>
      <c r="D2878">
        <v>26</v>
      </c>
      <c r="E2878" t="s">
        <v>192</v>
      </c>
      <c r="F2878" t="s">
        <v>177</v>
      </c>
      <c r="G2878">
        <v>7001</v>
      </c>
      <c r="H2878" t="s">
        <v>27</v>
      </c>
      <c r="K2878">
        <v>48</v>
      </c>
      <c r="L2878">
        <v>0</v>
      </c>
      <c r="M2878">
        <v>0</v>
      </c>
      <c r="N2878">
        <v>2</v>
      </c>
      <c r="O2878">
        <v>0</v>
      </c>
      <c r="P2878">
        <v>2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191</v>
      </c>
      <c r="D2879">
        <v>26</v>
      </c>
      <c r="E2879" t="s">
        <v>192</v>
      </c>
      <c r="F2879" t="s">
        <v>177</v>
      </c>
      <c r="G2879">
        <v>7001</v>
      </c>
      <c r="H2879" t="s">
        <v>27</v>
      </c>
      <c r="K2879">
        <v>49</v>
      </c>
      <c r="L2879">
        <v>2</v>
      </c>
      <c r="M2879">
        <v>0</v>
      </c>
      <c r="N2879">
        <v>2</v>
      </c>
      <c r="O2879">
        <v>0</v>
      </c>
      <c r="P2879">
        <v>4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191</v>
      </c>
      <c r="D2880">
        <v>26</v>
      </c>
      <c r="E2880" t="s">
        <v>192</v>
      </c>
      <c r="F2880" t="s">
        <v>177</v>
      </c>
      <c r="G2880">
        <v>7001</v>
      </c>
      <c r="H2880" t="s">
        <v>27</v>
      </c>
      <c r="K2880">
        <v>50</v>
      </c>
      <c r="L2880">
        <v>5</v>
      </c>
      <c r="M2880">
        <v>0</v>
      </c>
      <c r="N2880">
        <v>4</v>
      </c>
      <c r="O2880">
        <v>0</v>
      </c>
      <c r="P2880">
        <v>9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191</v>
      </c>
      <c r="D2881">
        <v>26</v>
      </c>
      <c r="E2881" t="s">
        <v>192</v>
      </c>
      <c r="F2881" t="s">
        <v>177</v>
      </c>
      <c r="G2881">
        <v>7001</v>
      </c>
      <c r="H2881" t="s">
        <v>27</v>
      </c>
      <c r="K2881">
        <v>51</v>
      </c>
      <c r="L2881">
        <v>1</v>
      </c>
      <c r="M2881">
        <v>0</v>
      </c>
      <c r="N2881">
        <v>4</v>
      </c>
      <c r="O2881">
        <v>0</v>
      </c>
      <c r="P2881">
        <v>5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191</v>
      </c>
      <c r="D2882">
        <v>26</v>
      </c>
      <c r="E2882" t="s">
        <v>192</v>
      </c>
      <c r="F2882" t="s">
        <v>177</v>
      </c>
      <c r="G2882">
        <v>7001</v>
      </c>
      <c r="H2882" t="s">
        <v>27</v>
      </c>
      <c r="K2882">
        <v>52</v>
      </c>
      <c r="L2882">
        <v>3</v>
      </c>
      <c r="M2882">
        <v>1</v>
      </c>
      <c r="N2882">
        <v>1</v>
      </c>
      <c r="O2882">
        <v>0</v>
      </c>
      <c r="P2882">
        <v>4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191</v>
      </c>
      <c r="D2883">
        <v>26</v>
      </c>
      <c r="E2883" t="s">
        <v>192</v>
      </c>
      <c r="F2883" t="s">
        <v>177</v>
      </c>
      <c r="G2883">
        <v>7001</v>
      </c>
      <c r="H2883" t="s">
        <v>27</v>
      </c>
      <c r="K2883">
        <v>53</v>
      </c>
      <c r="L2883">
        <v>0</v>
      </c>
      <c r="M2883">
        <v>0</v>
      </c>
      <c r="N2883">
        <v>2</v>
      </c>
      <c r="O2883">
        <v>0</v>
      </c>
      <c r="P2883">
        <v>2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191</v>
      </c>
      <c r="D2884">
        <v>26</v>
      </c>
      <c r="E2884" t="s">
        <v>192</v>
      </c>
      <c r="F2884" t="s">
        <v>177</v>
      </c>
      <c r="G2884">
        <v>7001</v>
      </c>
      <c r="H2884" t="s">
        <v>27</v>
      </c>
      <c r="K2884">
        <v>54</v>
      </c>
      <c r="L2884">
        <v>4</v>
      </c>
      <c r="M2884">
        <v>0</v>
      </c>
      <c r="N2884">
        <v>7</v>
      </c>
      <c r="O2884">
        <v>0</v>
      </c>
      <c r="P2884">
        <v>11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191</v>
      </c>
      <c r="D2885">
        <v>26</v>
      </c>
      <c r="E2885" t="s">
        <v>192</v>
      </c>
      <c r="F2885" t="s">
        <v>177</v>
      </c>
      <c r="G2885">
        <v>7001</v>
      </c>
      <c r="H2885" t="s">
        <v>27</v>
      </c>
      <c r="K2885">
        <v>55</v>
      </c>
      <c r="L2885">
        <v>4</v>
      </c>
      <c r="M2885">
        <v>0</v>
      </c>
      <c r="N2885">
        <v>2</v>
      </c>
      <c r="O2885">
        <v>0</v>
      </c>
      <c r="P2885">
        <v>6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191</v>
      </c>
      <c r="D2886">
        <v>26</v>
      </c>
      <c r="E2886" t="s">
        <v>192</v>
      </c>
      <c r="F2886" t="s">
        <v>177</v>
      </c>
      <c r="G2886">
        <v>7001</v>
      </c>
      <c r="H2886" t="s">
        <v>27</v>
      </c>
      <c r="K2886">
        <v>56</v>
      </c>
      <c r="L2886">
        <v>2</v>
      </c>
      <c r="M2886">
        <v>0</v>
      </c>
      <c r="N2886">
        <v>4</v>
      </c>
      <c r="O2886">
        <v>0</v>
      </c>
      <c r="P2886">
        <v>6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191</v>
      </c>
      <c r="D2887">
        <v>26</v>
      </c>
      <c r="E2887" t="s">
        <v>192</v>
      </c>
      <c r="F2887" t="s">
        <v>177</v>
      </c>
      <c r="G2887">
        <v>7001</v>
      </c>
      <c r="H2887" t="s">
        <v>27</v>
      </c>
      <c r="K2887">
        <v>57</v>
      </c>
      <c r="L2887">
        <v>5</v>
      </c>
      <c r="M2887">
        <v>0</v>
      </c>
      <c r="N2887">
        <v>1</v>
      </c>
      <c r="O2887">
        <v>0</v>
      </c>
      <c r="P2887">
        <v>6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191</v>
      </c>
      <c r="D2888">
        <v>26</v>
      </c>
      <c r="E2888" t="s">
        <v>192</v>
      </c>
      <c r="F2888" t="s">
        <v>177</v>
      </c>
      <c r="G2888">
        <v>7001</v>
      </c>
      <c r="H2888" t="s">
        <v>27</v>
      </c>
      <c r="K2888">
        <v>58</v>
      </c>
      <c r="L2888">
        <v>5</v>
      </c>
      <c r="M2888">
        <v>0</v>
      </c>
      <c r="N2888">
        <v>1</v>
      </c>
      <c r="O2888">
        <v>0</v>
      </c>
      <c r="P2888">
        <v>6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191</v>
      </c>
      <c r="D2889">
        <v>26</v>
      </c>
      <c r="E2889" t="s">
        <v>192</v>
      </c>
      <c r="F2889" t="s">
        <v>177</v>
      </c>
      <c r="G2889">
        <v>7001</v>
      </c>
      <c r="H2889" t="s">
        <v>27</v>
      </c>
      <c r="K2889">
        <v>59</v>
      </c>
      <c r="L2889">
        <v>3</v>
      </c>
      <c r="M2889">
        <v>0</v>
      </c>
      <c r="N2889">
        <v>0</v>
      </c>
      <c r="O2889">
        <v>0</v>
      </c>
      <c r="P2889">
        <v>3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191</v>
      </c>
      <c r="D2890">
        <v>26</v>
      </c>
      <c r="E2890" t="s">
        <v>192</v>
      </c>
      <c r="F2890" t="s">
        <v>177</v>
      </c>
      <c r="G2890">
        <v>7001</v>
      </c>
      <c r="H2890" t="s">
        <v>27</v>
      </c>
      <c r="K2890">
        <v>60</v>
      </c>
      <c r="L2890">
        <v>2</v>
      </c>
      <c r="M2890">
        <v>0</v>
      </c>
      <c r="N2890">
        <v>2</v>
      </c>
      <c r="O2890">
        <v>0</v>
      </c>
      <c r="P2890">
        <v>4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191</v>
      </c>
      <c r="D2891">
        <v>26</v>
      </c>
      <c r="E2891" t="s">
        <v>192</v>
      </c>
      <c r="F2891" t="s">
        <v>177</v>
      </c>
      <c r="G2891">
        <v>7001</v>
      </c>
      <c r="H2891" t="s">
        <v>27</v>
      </c>
      <c r="K2891">
        <v>61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191</v>
      </c>
      <c r="D2892">
        <v>26</v>
      </c>
      <c r="E2892" t="s">
        <v>192</v>
      </c>
      <c r="F2892" t="s">
        <v>177</v>
      </c>
      <c r="G2892">
        <v>7001</v>
      </c>
      <c r="H2892" t="s">
        <v>27</v>
      </c>
      <c r="K2892">
        <v>62</v>
      </c>
      <c r="L2892">
        <v>3</v>
      </c>
      <c r="M2892">
        <v>0</v>
      </c>
      <c r="N2892">
        <v>1</v>
      </c>
      <c r="O2892">
        <v>0</v>
      </c>
      <c r="P2892">
        <v>4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191</v>
      </c>
      <c r="D2893">
        <v>26</v>
      </c>
      <c r="E2893" t="s">
        <v>192</v>
      </c>
      <c r="F2893" t="s">
        <v>177</v>
      </c>
      <c r="G2893">
        <v>7001</v>
      </c>
      <c r="H2893" t="s">
        <v>27</v>
      </c>
      <c r="K2893">
        <v>63</v>
      </c>
      <c r="L2893">
        <v>1</v>
      </c>
      <c r="M2893">
        <v>0</v>
      </c>
      <c r="N2893">
        <v>0</v>
      </c>
      <c r="O2893">
        <v>0</v>
      </c>
      <c r="P2893">
        <v>1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191</v>
      </c>
      <c r="D2894">
        <v>26</v>
      </c>
      <c r="E2894" t="s">
        <v>192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191</v>
      </c>
      <c r="D2895">
        <v>26</v>
      </c>
      <c r="E2895" t="s">
        <v>192</v>
      </c>
      <c r="F2895" t="s">
        <v>177</v>
      </c>
      <c r="G2895">
        <v>7001</v>
      </c>
      <c r="H2895" t="s">
        <v>27</v>
      </c>
      <c r="K2895">
        <v>65</v>
      </c>
      <c r="L2895">
        <v>1</v>
      </c>
      <c r="M2895">
        <v>0</v>
      </c>
      <c r="N2895">
        <v>1</v>
      </c>
      <c r="O2895">
        <v>0</v>
      </c>
      <c r="P2895">
        <v>2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191</v>
      </c>
      <c r="D2896">
        <v>26</v>
      </c>
      <c r="E2896" t="s">
        <v>192</v>
      </c>
      <c r="F2896" t="s">
        <v>177</v>
      </c>
      <c r="G2896">
        <v>7001</v>
      </c>
      <c r="H2896" t="s">
        <v>27</v>
      </c>
      <c r="K2896">
        <v>66</v>
      </c>
      <c r="L2896">
        <v>0</v>
      </c>
      <c r="M2896">
        <v>0</v>
      </c>
      <c r="N2896">
        <v>1</v>
      </c>
      <c r="O2896">
        <v>0</v>
      </c>
      <c r="P2896">
        <v>1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191</v>
      </c>
      <c r="D2897">
        <v>26</v>
      </c>
      <c r="E2897" t="s">
        <v>192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191</v>
      </c>
      <c r="D2898">
        <v>26</v>
      </c>
      <c r="E2898" t="s">
        <v>192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1</v>
      </c>
      <c r="O2898">
        <v>0</v>
      </c>
      <c r="P2898">
        <v>3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191</v>
      </c>
      <c r="D2899">
        <v>26</v>
      </c>
      <c r="E2899" t="s">
        <v>192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2</v>
      </c>
      <c r="O2899">
        <v>0</v>
      </c>
      <c r="P2899">
        <v>2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191</v>
      </c>
      <c r="D2900">
        <v>26</v>
      </c>
      <c r="E2900" t="s">
        <v>192</v>
      </c>
      <c r="F2900" t="s">
        <v>177</v>
      </c>
      <c r="G2900">
        <v>7001</v>
      </c>
      <c r="H2900" t="s">
        <v>27</v>
      </c>
      <c r="K2900">
        <v>70</v>
      </c>
      <c r="L2900">
        <v>2</v>
      </c>
      <c r="M2900">
        <v>0</v>
      </c>
      <c r="N2900">
        <v>0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191</v>
      </c>
      <c r="D2901">
        <v>26</v>
      </c>
      <c r="E2901" t="s">
        <v>192</v>
      </c>
      <c r="F2901" t="s">
        <v>177</v>
      </c>
      <c r="G2901">
        <v>7001</v>
      </c>
      <c r="H2901" t="s">
        <v>27</v>
      </c>
      <c r="K2901">
        <v>71</v>
      </c>
      <c r="L2901">
        <v>2</v>
      </c>
      <c r="M2901">
        <v>0</v>
      </c>
      <c r="N2901">
        <v>1</v>
      </c>
      <c r="O2901">
        <v>0</v>
      </c>
      <c r="P2901">
        <v>3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191</v>
      </c>
      <c r="D2902">
        <v>26</v>
      </c>
      <c r="E2902" t="s">
        <v>192</v>
      </c>
      <c r="F2902" t="s">
        <v>177</v>
      </c>
      <c r="G2902">
        <v>7001</v>
      </c>
      <c r="H2902" t="s">
        <v>27</v>
      </c>
      <c r="K2902">
        <v>72</v>
      </c>
      <c r="L2902">
        <v>2</v>
      </c>
      <c r="M2902">
        <v>0</v>
      </c>
      <c r="N2902">
        <v>2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191</v>
      </c>
      <c r="D2903">
        <v>26</v>
      </c>
      <c r="E2903" t="s">
        <v>192</v>
      </c>
      <c r="F2903" t="s">
        <v>177</v>
      </c>
      <c r="G2903">
        <v>7001</v>
      </c>
      <c r="H2903" t="s">
        <v>27</v>
      </c>
      <c r="K2903">
        <v>73</v>
      </c>
      <c r="L2903">
        <v>2</v>
      </c>
      <c r="M2903">
        <v>0</v>
      </c>
      <c r="N2903">
        <v>2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191</v>
      </c>
      <c r="D2904">
        <v>26</v>
      </c>
      <c r="E2904" t="s">
        <v>192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191</v>
      </c>
      <c r="D2905">
        <v>26</v>
      </c>
      <c r="E2905" t="s">
        <v>192</v>
      </c>
      <c r="F2905" t="s">
        <v>177</v>
      </c>
      <c r="G2905">
        <v>7001</v>
      </c>
      <c r="H2905" t="s">
        <v>27</v>
      </c>
      <c r="K2905">
        <v>75</v>
      </c>
      <c r="L2905">
        <v>2</v>
      </c>
      <c r="M2905">
        <v>0</v>
      </c>
      <c r="N2905">
        <v>4</v>
      </c>
      <c r="O2905">
        <v>0</v>
      </c>
      <c r="P2905">
        <v>6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191</v>
      </c>
      <c r="D2906">
        <v>26</v>
      </c>
      <c r="E2906" t="s">
        <v>192</v>
      </c>
      <c r="F2906" t="s">
        <v>177</v>
      </c>
      <c r="G2906">
        <v>7001</v>
      </c>
      <c r="H2906" t="s">
        <v>27</v>
      </c>
      <c r="K2906">
        <v>76</v>
      </c>
      <c r="L2906">
        <v>3</v>
      </c>
      <c r="M2906">
        <v>0</v>
      </c>
      <c r="N2906">
        <v>2</v>
      </c>
      <c r="O2906">
        <v>0</v>
      </c>
      <c r="P2906">
        <v>5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191</v>
      </c>
      <c r="D2907">
        <v>26</v>
      </c>
      <c r="E2907" t="s">
        <v>192</v>
      </c>
      <c r="F2907" t="s">
        <v>177</v>
      </c>
      <c r="G2907">
        <v>7001</v>
      </c>
      <c r="H2907" t="s">
        <v>27</v>
      </c>
      <c r="K2907">
        <v>77</v>
      </c>
      <c r="L2907">
        <v>1</v>
      </c>
      <c r="M2907">
        <v>0</v>
      </c>
      <c r="N2907">
        <v>1</v>
      </c>
      <c r="O2907">
        <v>0</v>
      </c>
      <c r="P2907">
        <v>2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191</v>
      </c>
      <c r="D2908">
        <v>26</v>
      </c>
      <c r="E2908" t="s">
        <v>192</v>
      </c>
      <c r="F2908" t="s">
        <v>177</v>
      </c>
      <c r="G2908">
        <v>7001</v>
      </c>
      <c r="H2908" t="s">
        <v>27</v>
      </c>
      <c r="K2908">
        <v>78</v>
      </c>
      <c r="L2908">
        <v>0</v>
      </c>
      <c r="M2908">
        <v>0</v>
      </c>
      <c r="N2908">
        <v>4</v>
      </c>
      <c r="O2908">
        <v>0</v>
      </c>
      <c r="P2908">
        <v>4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191</v>
      </c>
      <c r="D2909">
        <v>26</v>
      </c>
      <c r="E2909" t="s">
        <v>192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2</v>
      </c>
      <c r="O2909">
        <v>0</v>
      </c>
      <c r="P2909">
        <v>3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191</v>
      </c>
      <c r="D2910">
        <v>26</v>
      </c>
      <c r="E2910" t="s">
        <v>192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191</v>
      </c>
      <c r="D2911">
        <v>26</v>
      </c>
      <c r="E2911" t="s">
        <v>192</v>
      </c>
      <c r="F2911" t="s">
        <v>177</v>
      </c>
      <c r="G2911">
        <v>7001</v>
      </c>
      <c r="H2911" t="s">
        <v>27</v>
      </c>
      <c r="K2911">
        <v>81</v>
      </c>
      <c r="L2911">
        <v>2</v>
      </c>
      <c r="M2911">
        <v>0</v>
      </c>
      <c r="N2911">
        <v>2</v>
      </c>
      <c r="O2911">
        <v>0</v>
      </c>
      <c r="P2911">
        <v>4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191</v>
      </c>
      <c r="D2912">
        <v>26</v>
      </c>
      <c r="E2912" t="s">
        <v>192</v>
      </c>
      <c r="F2912" t="s">
        <v>177</v>
      </c>
      <c r="G2912">
        <v>7001</v>
      </c>
      <c r="H2912" t="s">
        <v>27</v>
      </c>
      <c r="K2912">
        <v>82</v>
      </c>
      <c r="L2912">
        <v>2</v>
      </c>
      <c r="M2912">
        <v>0</v>
      </c>
      <c r="N2912">
        <v>1</v>
      </c>
      <c r="O2912">
        <v>0</v>
      </c>
      <c r="P2912">
        <v>3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191</v>
      </c>
      <c r="D2913">
        <v>26</v>
      </c>
      <c r="E2913" t="s">
        <v>192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4</v>
      </c>
      <c r="O2913">
        <v>0</v>
      </c>
      <c r="P2913">
        <v>5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191</v>
      </c>
      <c r="D2914">
        <v>26</v>
      </c>
      <c r="E2914" t="s">
        <v>192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3</v>
      </c>
      <c r="O2914">
        <v>0</v>
      </c>
      <c r="P2914">
        <v>5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191</v>
      </c>
      <c r="D2915">
        <v>26</v>
      </c>
      <c r="E2915" t="s">
        <v>192</v>
      </c>
      <c r="F2915" t="s">
        <v>177</v>
      </c>
      <c r="G2915">
        <v>7001</v>
      </c>
      <c r="H2915" t="s">
        <v>27</v>
      </c>
      <c r="K2915">
        <v>85</v>
      </c>
      <c r="L2915">
        <v>0</v>
      </c>
      <c r="M2915">
        <v>0</v>
      </c>
      <c r="N2915">
        <v>5</v>
      </c>
      <c r="O2915">
        <v>0</v>
      </c>
      <c r="P2915">
        <v>5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191</v>
      </c>
      <c r="D2916">
        <v>26</v>
      </c>
      <c r="E2916" t="s">
        <v>192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191</v>
      </c>
      <c r="D2917">
        <v>26</v>
      </c>
      <c r="E2917" t="s">
        <v>192</v>
      </c>
      <c r="F2917" t="s">
        <v>177</v>
      </c>
      <c r="G2917">
        <v>7001</v>
      </c>
      <c r="H2917" t="s">
        <v>27</v>
      </c>
      <c r="K2917">
        <v>87</v>
      </c>
      <c r="L2917">
        <v>2</v>
      </c>
      <c r="M2917">
        <v>0</v>
      </c>
      <c r="N2917">
        <v>1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191</v>
      </c>
      <c r="D2918">
        <v>26</v>
      </c>
      <c r="E2918" t="s">
        <v>192</v>
      </c>
      <c r="F2918" t="s">
        <v>177</v>
      </c>
      <c r="G2918">
        <v>7001</v>
      </c>
      <c r="H2918" t="s">
        <v>27</v>
      </c>
      <c r="K2918">
        <v>88</v>
      </c>
      <c r="L2918">
        <v>0</v>
      </c>
      <c r="M2918">
        <v>0</v>
      </c>
      <c r="N2918">
        <v>3</v>
      </c>
      <c r="O2918">
        <v>0</v>
      </c>
      <c r="P2918">
        <v>3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191</v>
      </c>
      <c r="D2919">
        <v>26</v>
      </c>
      <c r="E2919" t="s">
        <v>192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3</v>
      </c>
      <c r="O2919">
        <v>0</v>
      </c>
      <c r="P2919">
        <v>3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191</v>
      </c>
      <c r="D2920">
        <v>26</v>
      </c>
      <c r="E2920" t="s">
        <v>192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3</v>
      </c>
      <c r="O2920">
        <v>0</v>
      </c>
      <c r="P2920">
        <v>3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191</v>
      </c>
      <c r="D2921">
        <v>26</v>
      </c>
      <c r="E2921" t="s">
        <v>192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1</v>
      </c>
      <c r="O2921">
        <v>0</v>
      </c>
      <c r="P2921">
        <v>1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191</v>
      </c>
      <c r="D2922">
        <v>26</v>
      </c>
      <c r="E2922" t="s">
        <v>192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4</v>
      </c>
      <c r="O2922">
        <v>0</v>
      </c>
      <c r="P2922">
        <v>4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191</v>
      </c>
      <c r="D2923">
        <v>26</v>
      </c>
      <c r="E2923" t="s">
        <v>192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1</v>
      </c>
      <c r="O2923">
        <v>0</v>
      </c>
      <c r="P2923">
        <v>1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191</v>
      </c>
      <c r="D2924">
        <v>26</v>
      </c>
      <c r="E2924" t="s">
        <v>192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191</v>
      </c>
      <c r="D2925">
        <v>26</v>
      </c>
      <c r="E2925" t="s">
        <v>192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1</v>
      </c>
      <c r="O2925">
        <v>0</v>
      </c>
      <c r="P2925">
        <v>1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191</v>
      </c>
      <c r="D2926">
        <v>26</v>
      </c>
      <c r="E2926" t="s">
        <v>192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191</v>
      </c>
      <c r="D2927">
        <v>26</v>
      </c>
      <c r="E2927" t="s">
        <v>192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191</v>
      </c>
      <c r="D2928">
        <v>26</v>
      </c>
      <c r="E2928" t="s">
        <v>192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191</v>
      </c>
      <c r="D2929">
        <v>26</v>
      </c>
      <c r="E2929" t="s">
        <v>192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191</v>
      </c>
      <c r="D2930">
        <v>26</v>
      </c>
      <c r="E2930" t="s">
        <v>192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191</v>
      </c>
      <c r="D2931">
        <v>26</v>
      </c>
      <c r="E2931" t="s">
        <v>192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191</v>
      </c>
      <c r="D2932">
        <v>26</v>
      </c>
      <c r="E2932" t="s">
        <v>192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191</v>
      </c>
      <c r="D2933">
        <v>26</v>
      </c>
      <c r="E2933" t="s">
        <v>192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191</v>
      </c>
      <c r="D2934">
        <v>26</v>
      </c>
      <c r="E2934" t="s">
        <v>192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191</v>
      </c>
      <c r="D2935">
        <v>26</v>
      </c>
      <c r="E2935" t="s">
        <v>192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191</v>
      </c>
      <c r="D2936">
        <v>26</v>
      </c>
      <c r="E2936" t="s">
        <v>192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191</v>
      </c>
      <c r="D2937">
        <v>26</v>
      </c>
      <c r="E2937" t="s">
        <v>192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191</v>
      </c>
      <c r="D2938">
        <v>26</v>
      </c>
      <c r="E2938" t="s">
        <v>192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191</v>
      </c>
      <c r="D2939">
        <v>26</v>
      </c>
      <c r="E2939" t="s">
        <v>192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191</v>
      </c>
      <c r="D2940">
        <v>26</v>
      </c>
      <c r="E2940" t="s">
        <v>192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191</v>
      </c>
      <c r="D2941">
        <v>26</v>
      </c>
      <c r="E2941" t="s">
        <v>192</v>
      </c>
      <c r="F2941" t="s">
        <v>177</v>
      </c>
      <c r="G2941">
        <v>7001</v>
      </c>
      <c r="H2941" t="s">
        <v>27</v>
      </c>
      <c r="K2941" t="s">
        <v>2</v>
      </c>
      <c r="L2941">
        <v>129</v>
      </c>
      <c r="M2941">
        <v>1</v>
      </c>
      <c r="N2941">
        <v>154</v>
      </c>
      <c r="O2941">
        <v>0</v>
      </c>
      <c r="P2941">
        <v>283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191</v>
      </c>
      <c r="D2942">
        <v>27</v>
      </c>
      <c r="E2942" t="s">
        <v>192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191</v>
      </c>
      <c r="D2943">
        <v>27</v>
      </c>
      <c r="E2943" t="s">
        <v>192</v>
      </c>
      <c r="F2943" t="s">
        <v>177</v>
      </c>
      <c r="G2943">
        <v>7002</v>
      </c>
      <c r="H2943" t="s">
        <v>28</v>
      </c>
      <c r="K2943">
        <v>0</v>
      </c>
      <c r="L2943">
        <v>10</v>
      </c>
      <c r="M2943">
        <v>0</v>
      </c>
      <c r="N2943">
        <v>1</v>
      </c>
      <c r="O2943">
        <v>0</v>
      </c>
      <c r="P2943">
        <v>11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191</v>
      </c>
      <c r="D2944">
        <v>27</v>
      </c>
      <c r="E2944" t="s">
        <v>192</v>
      </c>
      <c r="F2944" t="s">
        <v>177</v>
      </c>
      <c r="G2944">
        <v>7002</v>
      </c>
      <c r="H2944" t="s">
        <v>28</v>
      </c>
      <c r="K2944">
        <v>1</v>
      </c>
      <c r="L2944">
        <v>4</v>
      </c>
      <c r="M2944">
        <v>0</v>
      </c>
      <c r="N2944">
        <v>6</v>
      </c>
      <c r="O2944">
        <v>0</v>
      </c>
      <c r="P2944">
        <v>10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191</v>
      </c>
      <c r="D2945">
        <v>27</v>
      </c>
      <c r="E2945" t="s">
        <v>192</v>
      </c>
      <c r="F2945" t="s">
        <v>177</v>
      </c>
      <c r="G2945">
        <v>7002</v>
      </c>
      <c r="H2945" t="s">
        <v>28</v>
      </c>
      <c r="K2945">
        <v>2</v>
      </c>
      <c r="L2945">
        <v>2</v>
      </c>
      <c r="M2945">
        <v>0</v>
      </c>
      <c r="N2945">
        <v>3</v>
      </c>
      <c r="O2945">
        <v>0</v>
      </c>
      <c r="P2945">
        <v>5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191</v>
      </c>
      <c r="D2946">
        <v>27</v>
      </c>
      <c r="E2946" t="s">
        <v>192</v>
      </c>
      <c r="F2946" t="s">
        <v>177</v>
      </c>
      <c r="G2946">
        <v>7002</v>
      </c>
      <c r="H2946" t="s">
        <v>28</v>
      </c>
      <c r="K2946">
        <v>3</v>
      </c>
      <c r="L2946">
        <v>5</v>
      </c>
      <c r="M2946">
        <v>0</v>
      </c>
      <c r="N2946">
        <v>5</v>
      </c>
      <c r="O2946">
        <v>0</v>
      </c>
      <c r="P2946">
        <v>10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191</v>
      </c>
      <c r="D2947">
        <v>27</v>
      </c>
      <c r="E2947" t="s">
        <v>192</v>
      </c>
      <c r="F2947" t="s">
        <v>177</v>
      </c>
      <c r="G2947">
        <v>7002</v>
      </c>
      <c r="H2947" t="s">
        <v>28</v>
      </c>
      <c r="K2947">
        <v>4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191</v>
      </c>
      <c r="D2948">
        <v>27</v>
      </c>
      <c r="E2948" t="s">
        <v>192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6</v>
      </c>
      <c r="O2948">
        <v>0</v>
      </c>
      <c r="P2948">
        <v>9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191</v>
      </c>
      <c r="D2949">
        <v>27</v>
      </c>
      <c r="E2949" t="s">
        <v>192</v>
      </c>
      <c r="F2949" t="s">
        <v>177</v>
      </c>
      <c r="G2949">
        <v>7002</v>
      </c>
      <c r="H2949" t="s">
        <v>28</v>
      </c>
      <c r="K2949">
        <v>6</v>
      </c>
      <c r="L2949">
        <v>3</v>
      </c>
      <c r="M2949">
        <v>0</v>
      </c>
      <c r="N2949">
        <v>2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191</v>
      </c>
      <c r="D2950">
        <v>27</v>
      </c>
      <c r="E2950" t="s">
        <v>192</v>
      </c>
      <c r="F2950" t="s">
        <v>177</v>
      </c>
      <c r="G2950">
        <v>7002</v>
      </c>
      <c r="H2950" t="s">
        <v>28</v>
      </c>
      <c r="K2950">
        <v>7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191</v>
      </c>
      <c r="D2951">
        <v>27</v>
      </c>
      <c r="E2951" t="s">
        <v>192</v>
      </c>
      <c r="F2951" t="s">
        <v>177</v>
      </c>
      <c r="G2951">
        <v>7002</v>
      </c>
      <c r="H2951" t="s">
        <v>28</v>
      </c>
      <c r="K2951">
        <v>8</v>
      </c>
      <c r="L2951">
        <v>6</v>
      </c>
      <c r="M2951">
        <v>0</v>
      </c>
      <c r="N2951">
        <v>3</v>
      </c>
      <c r="O2951">
        <v>0</v>
      </c>
      <c r="P2951">
        <v>9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191</v>
      </c>
      <c r="D2952">
        <v>27</v>
      </c>
      <c r="E2952" t="s">
        <v>192</v>
      </c>
      <c r="F2952" t="s">
        <v>177</v>
      </c>
      <c r="G2952">
        <v>7002</v>
      </c>
      <c r="H2952" t="s">
        <v>28</v>
      </c>
      <c r="K2952">
        <v>9</v>
      </c>
      <c r="L2952">
        <v>3</v>
      </c>
      <c r="M2952">
        <v>0</v>
      </c>
      <c r="N2952">
        <v>4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191</v>
      </c>
      <c r="D2953">
        <v>27</v>
      </c>
      <c r="E2953" t="s">
        <v>192</v>
      </c>
      <c r="F2953" t="s">
        <v>177</v>
      </c>
      <c r="G2953">
        <v>7002</v>
      </c>
      <c r="H2953" t="s">
        <v>28</v>
      </c>
      <c r="K2953">
        <v>10</v>
      </c>
      <c r="L2953">
        <v>4</v>
      </c>
      <c r="M2953">
        <v>0</v>
      </c>
      <c r="N2953">
        <v>5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191</v>
      </c>
      <c r="D2954">
        <v>27</v>
      </c>
      <c r="E2954" t="s">
        <v>192</v>
      </c>
      <c r="F2954" t="s">
        <v>177</v>
      </c>
      <c r="G2954">
        <v>7002</v>
      </c>
      <c r="H2954" t="s">
        <v>28</v>
      </c>
      <c r="K2954">
        <v>11</v>
      </c>
      <c r="L2954">
        <v>6</v>
      </c>
      <c r="M2954">
        <v>0</v>
      </c>
      <c r="N2954">
        <v>2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191</v>
      </c>
      <c r="D2955">
        <v>27</v>
      </c>
      <c r="E2955" t="s">
        <v>192</v>
      </c>
      <c r="F2955" t="s">
        <v>177</v>
      </c>
      <c r="G2955">
        <v>7002</v>
      </c>
      <c r="H2955" t="s">
        <v>28</v>
      </c>
      <c r="K2955">
        <v>12</v>
      </c>
      <c r="L2955">
        <v>3</v>
      </c>
      <c r="M2955">
        <v>0</v>
      </c>
      <c r="N2955">
        <v>6</v>
      </c>
      <c r="O2955">
        <v>0</v>
      </c>
      <c r="P2955">
        <v>9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191</v>
      </c>
      <c r="D2956">
        <v>27</v>
      </c>
      <c r="E2956" t="s">
        <v>192</v>
      </c>
      <c r="F2956" t="s">
        <v>177</v>
      </c>
      <c r="G2956">
        <v>7002</v>
      </c>
      <c r="H2956" t="s">
        <v>28</v>
      </c>
      <c r="K2956">
        <v>13</v>
      </c>
      <c r="L2956">
        <v>5</v>
      </c>
      <c r="M2956">
        <v>0</v>
      </c>
      <c r="N2956">
        <v>6</v>
      </c>
      <c r="O2956">
        <v>0</v>
      </c>
      <c r="P2956">
        <v>11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191</v>
      </c>
      <c r="D2957">
        <v>27</v>
      </c>
      <c r="E2957" t="s">
        <v>192</v>
      </c>
      <c r="F2957" t="s">
        <v>177</v>
      </c>
      <c r="G2957">
        <v>7002</v>
      </c>
      <c r="H2957" t="s">
        <v>28</v>
      </c>
      <c r="K2957">
        <v>14</v>
      </c>
      <c r="L2957">
        <v>7</v>
      </c>
      <c r="M2957">
        <v>0</v>
      </c>
      <c r="N2957">
        <v>6</v>
      </c>
      <c r="O2957">
        <v>0</v>
      </c>
      <c r="P2957">
        <v>13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191</v>
      </c>
      <c r="D2958">
        <v>27</v>
      </c>
      <c r="E2958" t="s">
        <v>192</v>
      </c>
      <c r="F2958" t="s">
        <v>177</v>
      </c>
      <c r="G2958">
        <v>7002</v>
      </c>
      <c r="H2958" t="s">
        <v>28</v>
      </c>
      <c r="K2958">
        <v>15</v>
      </c>
      <c r="L2958">
        <v>3</v>
      </c>
      <c r="M2958">
        <v>0</v>
      </c>
      <c r="N2958">
        <v>7</v>
      </c>
      <c r="O2958">
        <v>0</v>
      </c>
      <c r="P2958">
        <v>10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191</v>
      </c>
      <c r="D2959">
        <v>27</v>
      </c>
      <c r="E2959" t="s">
        <v>192</v>
      </c>
      <c r="F2959" t="s">
        <v>177</v>
      </c>
      <c r="G2959">
        <v>7002</v>
      </c>
      <c r="H2959" t="s">
        <v>28</v>
      </c>
      <c r="K2959">
        <v>16</v>
      </c>
      <c r="L2959">
        <v>2</v>
      </c>
      <c r="M2959">
        <v>0</v>
      </c>
      <c r="N2959">
        <v>6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191</v>
      </c>
      <c r="D2960">
        <v>27</v>
      </c>
      <c r="E2960" t="s">
        <v>192</v>
      </c>
      <c r="F2960" t="s">
        <v>177</v>
      </c>
      <c r="G2960">
        <v>7002</v>
      </c>
      <c r="H2960" t="s">
        <v>28</v>
      </c>
      <c r="K2960">
        <v>17</v>
      </c>
      <c r="L2960">
        <v>5</v>
      </c>
      <c r="M2960">
        <v>0</v>
      </c>
      <c r="N2960">
        <v>5</v>
      </c>
      <c r="O2960">
        <v>0</v>
      </c>
      <c r="P2960">
        <v>10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191</v>
      </c>
      <c r="D2961">
        <v>27</v>
      </c>
      <c r="E2961" t="s">
        <v>192</v>
      </c>
      <c r="F2961" t="s">
        <v>177</v>
      </c>
      <c r="G2961">
        <v>7002</v>
      </c>
      <c r="H2961" t="s">
        <v>28</v>
      </c>
      <c r="K2961">
        <v>18</v>
      </c>
      <c r="L2961">
        <v>3</v>
      </c>
      <c r="M2961">
        <v>0</v>
      </c>
      <c r="N2961">
        <v>4</v>
      </c>
      <c r="O2961">
        <v>0</v>
      </c>
      <c r="P2961">
        <v>7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191</v>
      </c>
      <c r="D2962">
        <v>27</v>
      </c>
      <c r="E2962" t="s">
        <v>192</v>
      </c>
      <c r="F2962" t="s">
        <v>177</v>
      </c>
      <c r="G2962">
        <v>7002</v>
      </c>
      <c r="H2962" t="s">
        <v>28</v>
      </c>
      <c r="K2962">
        <v>19</v>
      </c>
      <c r="L2962">
        <v>4</v>
      </c>
      <c r="M2962">
        <v>0</v>
      </c>
      <c r="N2962">
        <v>1</v>
      </c>
      <c r="O2962">
        <v>0</v>
      </c>
      <c r="P2962">
        <v>5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191</v>
      </c>
      <c r="D2963">
        <v>27</v>
      </c>
      <c r="E2963" t="s">
        <v>192</v>
      </c>
      <c r="F2963" t="s">
        <v>177</v>
      </c>
      <c r="G2963">
        <v>7002</v>
      </c>
      <c r="H2963" t="s">
        <v>28</v>
      </c>
      <c r="K2963">
        <v>20</v>
      </c>
      <c r="L2963">
        <v>5</v>
      </c>
      <c r="M2963">
        <v>0</v>
      </c>
      <c r="N2963">
        <v>3</v>
      </c>
      <c r="O2963">
        <v>0</v>
      </c>
      <c r="P2963">
        <v>8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191</v>
      </c>
      <c r="D2964">
        <v>27</v>
      </c>
      <c r="E2964" t="s">
        <v>192</v>
      </c>
      <c r="F2964" t="s">
        <v>177</v>
      </c>
      <c r="G2964">
        <v>7002</v>
      </c>
      <c r="H2964" t="s">
        <v>28</v>
      </c>
      <c r="K2964">
        <v>21</v>
      </c>
      <c r="L2964">
        <v>1</v>
      </c>
      <c r="M2964">
        <v>0</v>
      </c>
      <c r="N2964">
        <v>4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191</v>
      </c>
      <c r="D2965">
        <v>27</v>
      </c>
      <c r="E2965" t="s">
        <v>192</v>
      </c>
      <c r="F2965" t="s">
        <v>177</v>
      </c>
      <c r="G2965">
        <v>7002</v>
      </c>
      <c r="H2965" t="s">
        <v>28</v>
      </c>
      <c r="K2965">
        <v>22</v>
      </c>
      <c r="L2965">
        <v>2</v>
      </c>
      <c r="M2965">
        <v>0</v>
      </c>
      <c r="N2965">
        <v>1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191</v>
      </c>
      <c r="D2966">
        <v>27</v>
      </c>
      <c r="E2966" t="s">
        <v>192</v>
      </c>
      <c r="F2966" t="s">
        <v>177</v>
      </c>
      <c r="G2966">
        <v>7002</v>
      </c>
      <c r="H2966" t="s">
        <v>28</v>
      </c>
      <c r="K2966">
        <v>23</v>
      </c>
      <c r="L2966">
        <v>2</v>
      </c>
      <c r="M2966">
        <v>0</v>
      </c>
      <c r="N2966">
        <v>8</v>
      </c>
      <c r="O2966">
        <v>0</v>
      </c>
      <c r="P2966">
        <v>10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191</v>
      </c>
      <c r="D2967">
        <v>27</v>
      </c>
      <c r="E2967" t="s">
        <v>192</v>
      </c>
      <c r="F2967" t="s">
        <v>177</v>
      </c>
      <c r="G2967">
        <v>7002</v>
      </c>
      <c r="H2967" t="s">
        <v>28</v>
      </c>
      <c r="K2967">
        <v>24</v>
      </c>
      <c r="L2967">
        <v>3</v>
      </c>
      <c r="M2967">
        <v>0</v>
      </c>
      <c r="N2967">
        <v>0</v>
      </c>
      <c r="O2967">
        <v>0</v>
      </c>
      <c r="P2967">
        <v>3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191</v>
      </c>
      <c r="D2968">
        <v>27</v>
      </c>
      <c r="E2968" t="s">
        <v>192</v>
      </c>
      <c r="F2968" t="s">
        <v>177</v>
      </c>
      <c r="G2968">
        <v>7002</v>
      </c>
      <c r="H2968" t="s">
        <v>28</v>
      </c>
      <c r="K2968">
        <v>25</v>
      </c>
      <c r="L2968">
        <v>4</v>
      </c>
      <c r="M2968">
        <v>0</v>
      </c>
      <c r="N2968">
        <v>2</v>
      </c>
      <c r="O2968">
        <v>0</v>
      </c>
      <c r="P2968">
        <v>6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191</v>
      </c>
      <c r="D2969">
        <v>27</v>
      </c>
      <c r="E2969" t="s">
        <v>192</v>
      </c>
      <c r="F2969" t="s">
        <v>177</v>
      </c>
      <c r="G2969">
        <v>7002</v>
      </c>
      <c r="H2969" t="s">
        <v>28</v>
      </c>
      <c r="K2969">
        <v>26</v>
      </c>
      <c r="L2969">
        <v>5</v>
      </c>
      <c r="M2969">
        <v>0</v>
      </c>
      <c r="N2969">
        <v>5</v>
      </c>
      <c r="O2969">
        <v>0</v>
      </c>
      <c r="P2969">
        <v>10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191</v>
      </c>
      <c r="D2970">
        <v>27</v>
      </c>
      <c r="E2970" t="s">
        <v>192</v>
      </c>
      <c r="F2970" t="s">
        <v>177</v>
      </c>
      <c r="G2970">
        <v>7002</v>
      </c>
      <c r="H2970" t="s">
        <v>28</v>
      </c>
      <c r="K2970">
        <v>27</v>
      </c>
      <c r="L2970">
        <v>6</v>
      </c>
      <c r="M2970">
        <v>1</v>
      </c>
      <c r="N2970">
        <v>2</v>
      </c>
      <c r="O2970">
        <v>0</v>
      </c>
      <c r="P2970">
        <v>8</v>
      </c>
      <c r="Q2970">
        <v>1</v>
      </c>
      <c r="R2970">
        <v>0</v>
      </c>
    </row>
    <row r="2971" spans="1:18" x14ac:dyDescent="0.15">
      <c r="A2971">
        <v>27</v>
      </c>
      <c r="B2971" t="s">
        <v>176</v>
      </c>
      <c r="C2971" t="s">
        <v>191</v>
      </c>
      <c r="D2971">
        <v>27</v>
      </c>
      <c r="E2971" t="s">
        <v>192</v>
      </c>
      <c r="F2971" t="s">
        <v>177</v>
      </c>
      <c r="G2971">
        <v>7002</v>
      </c>
      <c r="H2971" t="s">
        <v>28</v>
      </c>
      <c r="K2971">
        <v>28</v>
      </c>
      <c r="L2971">
        <v>4</v>
      </c>
      <c r="M2971">
        <v>0</v>
      </c>
      <c r="N2971">
        <v>8</v>
      </c>
      <c r="O2971">
        <v>2</v>
      </c>
      <c r="P2971">
        <v>12</v>
      </c>
      <c r="Q2971">
        <v>2</v>
      </c>
      <c r="R2971">
        <v>0</v>
      </c>
    </row>
    <row r="2972" spans="1:18" x14ac:dyDescent="0.15">
      <c r="A2972">
        <v>27</v>
      </c>
      <c r="B2972" t="s">
        <v>176</v>
      </c>
      <c r="C2972" t="s">
        <v>191</v>
      </c>
      <c r="D2972">
        <v>27</v>
      </c>
      <c r="E2972" t="s">
        <v>192</v>
      </c>
      <c r="F2972" t="s">
        <v>177</v>
      </c>
      <c r="G2972">
        <v>7002</v>
      </c>
      <c r="H2972" t="s">
        <v>28</v>
      </c>
      <c r="K2972">
        <v>29</v>
      </c>
      <c r="L2972">
        <v>3</v>
      </c>
      <c r="M2972">
        <v>1</v>
      </c>
      <c r="N2972">
        <v>4</v>
      </c>
      <c r="O2972">
        <v>0</v>
      </c>
      <c r="P2972">
        <v>7</v>
      </c>
      <c r="Q2972">
        <v>1</v>
      </c>
      <c r="R2972">
        <v>0</v>
      </c>
    </row>
    <row r="2973" spans="1:18" x14ac:dyDescent="0.15">
      <c r="A2973">
        <v>27</v>
      </c>
      <c r="B2973" t="s">
        <v>176</v>
      </c>
      <c r="C2973" t="s">
        <v>191</v>
      </c>
      <c r="D2973">
        <v>27</v>
      </c>
      <c r="E2973" t="s">
        <v>192</v>
      </c>
      <c r="F2973" t="s">
        <v>177</v>
      </c>
      <c r="G2973">
        <v>7002</v>
      </c>
      <c r="H2973" t="s">
        <v>28</v>
      </c>
      <c r="K2973">
        <v>30</v>
      </c>
      <c r="L2973">
        <v>3</v>
      </c>
      <c r="M2973">
        <v>0</v>
      </c>
      <c r="N2973">
        <v>8</v>
      </c>
      <c r="O2973">
        <v>0</v>
      </c>
      <c r="P2973">
        <v>11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191</v>
      </c>
      <c r="D2974">
        <v>27</v>
      </c>
      <c r="E2974" t="s">
        <v>192</v>
      </c>
      <c r="F2974" t="s">
        <v>177</v>
      </c>
      <c r="G2974">
        <v>7002</v>
      </c>
      <c r="H2974" t="s">
        <v>28</v>
      </c>
      <c r="K2974">
        <v>31</v>
      </c>
      <c r="L2974">
        <v>4</v>
      </c>
      <c r="M2974">
        <v>0</v>
      </c>
      <c r="N2974">
        <v>5</v>
      </c>
      <c r="O2974">
        <v>0</v>
      </c>
      <c r="P2974">
        <v>9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191</v>
      </c>
      <c r="D2975">
        <v>27</v>
      </c>
      <c r="E2975" t="s">
        <v>192</v>
      </c>
      <c r="F2975" t="s">
        <v>177</v>
      </c>
      <c r="G2975">
        <v>7002</v>
      </c>
      <c r="H2975" t="s">
        <v>28</v>
      </c>
      <c r="K2975">
        <v>32</v>
      </c>
      <c r="L2975">
        <v>4</v>
      </c>
      <c r="M2975">
        <v>0</v>
      </c>
      <c r="N2975">
        <v>5</v>
      </c>
      <c r="O2975">
        <v>0</v>
      </c>
      <c r="P2975">
        <v>9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191</v>
      </c>
      <c r="D2976">
        <v>27</v>
      </c>
      <c r="E2976" t="s">
        <v>192</v>
      </c>
      <c r="F2976" t="s">
        <v>177</v>
      </c>
      <c r="G2976">
        <v>7002</v>
      </c>
      <c r="H2976" t="s">
        <v>28</v>
      </c>
      <c r="K2976">
        <v>33</v>
      </c>
      <c r="L2976">
        <v>4</v>
      </c>
      <c r="M2976">
        <v>0</v>
      </c>
      <c r="N2976">
        <v>3</v>
      </c>
      <c r="O2976">
        <v>0</v>
      </c>
      <c r="P2976">
        <v>7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191</v>
      </c>
      <c r="D2977">
        <v>27</v>
      </c>
      <c r="E2977" t="s">
        <v>192</v>
      </c>
      <c r="F2977" t="s">
        <v>177</v>
      </c>
      <c r="G2977">
        <v>7002</v>
      </c>
      <c r="H2977" t="s">
        <v>28</v>
      </c>
      <c r="K2977">
        <v>34</v>
      </c>
      <c r="L2977">
        <v>8</v>
      </c>
      <c r="M2977">
        <v>0</v>
      </c>
      <c r="N2977">
        <v>9</v>
      </c>
      <c r="O2977">
        <v>0</v>
      </c>
      <c r="P2977">
        <v>17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191</v>
      </c>
      <c r="D2978">
        <v>27</v>
      </c>
      <c r="E2978" t="s">
        <v>192</v>
      </c>
      <c r="F2978" t="s">
        <v>177</v>
      </c>
      <c r="G2978">
        <v>7002</v>
      </c>
      <c r="H2978" t="s">
        <v>28</v>
      </c>
      <c r="K2978">
        <v>35</v>
      </c>
      <c r="L2978">
        <v>6</v>
      </c>
      <c r="M2978">
        <v>0</v>
      </c>
      <c r="N2978">
        <v>3</v>
      </c>
      <c r="O2978">
        <v>0</v>
      </c>
      <c r="P2978">
        <v>9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191</v>
      </c>
      <c r="D2979">
        <v>27</v>
      </c>
      <c r="E2979" t="s">
        <v>192</v>
      </c>
      <c r="F2979" t="s">
        <v>177</v>
      </c>
      <c r="G2979">
        <v>7002</v>
      </c>
      <c r="H2979" t="s">
        <v>28</v>
      </c>
      <c r="K2979">
        <v>36</v>
      </c>
      <c r="L2979">
        <v>6</v>
      </c>
      <c r="M2979">
        <v>0</v>
      </c>
      <c r="N2979">
        <v>3</v>
      </c>
      <c r="O2979">
        <v>0</v>
      </c>
      <c r="P2979">
        <v>9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191</v>
      </c>
      <c r="D2980">
        <v>27</v>
      </c>
      <c r="E2980" t="s">
        <v>192</v>
      </c>
      <c r="F2980" t="s">
        <v>177</v>
      </c>
      <c r="G2980">
        <v>7002</v>
      </c>
      <c r="H2980" t="s">
        <v>28</v>
      </c>
      <c r="K2980">
        <v>37</v>
      </c>
      <c r="L2980">
        <v>5</v>
      </c>
      <c r="M2980">
        <v>0</v>
      </c>
      <c r="N2980">
        <v>3</v>
      </c>
      <c r="O2980">
        <v>0</v>
      </c>
      <c r="P2980">
        <v>8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191</v>
      </c>
      <c r="D2981">
        <v>27</v>
      </c>
      <c r="E2981" t="s">
        <v>192</v>
      </c>
      <c r="F2981" t="s">
        <v>177</v>
      </c>
      <c r="G2981">
        <v>7002</v>
      </c>
      <c r="H2981" t="s">
        <v>28</v>
      </c>
      <c r="K2981">
        <v>38</v>
      </c>
      <c r="L2981">
        <v>10</v>
      </c>
      <c r="M2981">
        <v>0</v>
      </c>
      <c r="N2981">
        <v>6</v>
      </c>
      <c r="O2981">
        <v>0</v>
      </c>
      <c r="P2981">
        <v>16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191</v>
      </c>
      <c r="D2982">
        <v>27</v>
      </c>
      <c r="E2982" t="s">
        <v>192</v>
      </c>
      <c r="F2982" t="s">
        <v>177</v>
      </c>
      <c r="G2982">
        <v>7002</v>
      </c>
      <c r="H2982" t="s">
        <v>28</v>
      </c>
      <c r="K2982">
        <v>39</v>
      </c>
      <c r="L2982">
        <v>3</v>
      </c>
      <c r="M2982">
        <v>1</v>
      </c>
      <c r="N2982">
        <v>4</v>
      </c>
      <c r="O2982">
        <v>0</v>
      </c>
      <c r="P2982">
        <v>7</v>
      </c>
      <c r="Q2982">
        <v>1</v>
      </c>
      <c r="R2982">
        <v>0</v>
      </c>
    </row>
    <row r="2983" spans="1:18" x14ac:dyDescent="0.15">
      <c r="A2983">
        <v>27</v>
      </c>
      <c r="B2983" t="s">
        <v>176</v>
      </c>
      <c r="C2983" t="s">
        <v>191</v>
      </c>
      <c r="D2983">
        <v>27</v>
      </c>
      <c r="E2983" t="s">
        <v>192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4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191</v>
      </c>
      <c r="D2984">
        <v>27</v>
      </c>
      <c r="E2984" t="s">
        <v>192</v>
      </c>
      <c r="F2984" t="s">
        <v>177</v>
      </c>
      <c r="G2984">
        <v>7002</v>
      </c>
      <c r="H2984" t="s">
        <v>28</v>
      </c>
      <c r="K2984">
        <v>41</v>
      </c>
      <c r="L2984">
        <v>6</v>
      </c>
      <c r="M2984">
        <v>0</v>
      </c>
      <c r="N2984">
        <v>5</v>
      </c>
      <c r="O2984">
        <v>0</v>
      </c>
      <c r="P2984">
        <v>11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191</v>
      </c>
      <c r="D2985">
        <v>27</v>
      </c>
      <c r="E2985" t="s">
        <v>192</v>
      </c>
      <c r="F2985" t="s">
        <v>177</v>
      </c>
      <c r="G2985">
        <v>7002</v>
      </c>
      <c r="H2985" t="s">
        <v>28</v>
      </c>
      <c r="K2985">
        <v>42</v>
      </c>
      <c r="L2985">
        <v>4</v>
      </c>
      <c r="M2985">
        <v>0</v>
      </c>
      <c r="N2985">
        <v>7</v>
      </c>
      <c r="O2985">
        <v>0</v>
      </c>
      <c r="P2985">
        <v>11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191</v>
      </c>
      <c r="D2986">
        <v>27</v>
      </c>
      <c r="E2986" t="s">
        <v>192</v>
      </c>
      <c r="F2986" t="s">
        <v>177</v>
      </c>
      <c r="G2986">
        <v>7002</v>
      </c>
      <c r="H2986" t="s">
        <v>28</v>
      </c>
      <c r="K2986">
        <v>43</v>
      </c>
      <c r="L2986">
        <v>6</v>
      </c>
      <c r="M2986">
        <v>0</v>
      </c>
      <c r="N2986">
        <v>3</v>
      </c>
      <c r="O2986">
        <v>0</v>
      </c>
      <c r="P2986">
        <v>9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191</v>
      </c>
      <c r="D2987">
        <v>27</v>
      </c>
      <c r="E2987" t="s">
        <v>192</v>
      </c>
      <c r="F2987" t="s">
        <v>177</v>
      </c>
      <c r="G2987">
        <v>7002</v>
      </c>
      <c r="H2987" t="s">
        <v>28</v>
      </c>
      <c r="K2987">
        <v>44</v>
      </c>
      <c r="L2987">
        <v>8</v>
      </c>
      <c r="M2987">
        <v>0</v>
      </c>
      <c r="N2987">
        <v>8</v>
      </c>
      <c r="O2987">
        <v>0</v>
      </c>
      <c r="P2987">
        <v>16</v>
      </c>
      <c r="Q2987">
        <v>0</v>
      </c>
      <c r="R2987">
        <v>0</v>
      </c>
    </row>
    <row r="2988" spans="1:18" x14ac:dyDescent="0.15">
      <c r="A2988">
        <v>27</v>
      </c>
      <c r="B2988" t="s">
        <v>176</v>
      </c>
      <c r="C2988" t="s">
        <v>191</v>
      </c>
      <c r="D2988">
        <v>27</v>
      </c>
      <c r="E2988" t="s">
        <v>192</v>
      </c>
      <c r="F2988" t="s">
        <v>177</v>
      </c>
      <c r="G2988">
        <v>7002</v>
      </c>
      <c r="H2988" t="s">
        <v>28</v>
      </c>
      <c r="K2988">
        <v>45</v>
      </c>
      <c r="L2988">
        <v>2</v>
      </c>
      <c r="M2988">
        <v>0</v>
      </c>
      <c r="N2988">
        <v>5</v>
      </c>
      <c r="O2988">
        <v>0</v>
      </c>
      <c r="P2988">
        <v>7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191</v>
      </c>
      <c r="D2989">
        <v>27</v>
      </c>
      <c r="E2989" t="s">
        <v>192</v>
      </c>
      <c r="F2989" t="s">
        <v>177</v>
      </c>
      <c r="G2989">
        <v>7002</v>
      </c>
      <c r="H2989" t="s">
        <v>28</v>
      </c>
      <c r="K2989">
        <v>46</v>
      </c>
      <c r="L2989">
        <v>4</v>
      </c>
      <c r="M2989">
        <v>0</v>
      </c>
      <c r="N2989">
        <v>5</v>
      </c>
      <c r="O2989">
        <v>0</v>
      </c>
      <c r="P2989">
        <v>9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191</v>
      </c>
      <c r="D2990">
        <v>27</v>
      </c>
      <c r="E2990" t="s">
        <v>192</v>
      </c>
      <c r="F2990" t="s">
        <v>177</v>
      </c>
      <c r="G2990">
        <v>7002</v>
      </c>
      <c r="H2990" t="s">
        <v>28</v>
      </c>
      <c r="K2990">
        <v>47</v>
      </c>
      <c r="L2990">
        <v>3</v>
      </c>
      <c r="M2990">
        <v>0</v>
      </c>
      <c r="N2990">
        <v>5</v>
      </c>
      <c r="O2990">
        <v>0</v>
      </c>
      <c r="P2990">
        <v>8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191</v>
      </c>
      <c r="D2991">
        <v>27</v>
      </c>
      <c r="E2991" t="s">
        <v>192</v>
      </c>
      <c r="F2991" t="s">
        <v>177</v>
      </c>
      <c r="G2991">
        <v>7002</v>
      </c>
      <c r="H2991" t="s">
        <v>28</v>
      </c>
      <c r="K2991">
        <v>48</v>
      </c>
      <c r="L2991">
        <v>7</v>
      </c>
      <c r="M2991">
        <v>0</v>
      </c>
      <c r="N2991">
        <v>6</v>
      </c>
      <c r="O2991">
        <v>0</v>
      </c>
      <c r="P2991">
        <v>13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191</v>
      </c>
      <c r="D2992">
        <v>27</v>
      </c>
      <c r="E2992" t="s">
        <v>192</v>
      </c>
      <c r="F2992" t="s">
        <v>177</v>
      </c>
      <c r="G2992">
        <v>7002</v>
      </c>
      <c r="H2992" t="s">
        <v>28</v>
      </c>
      <c r="K2992">
        <v>49</v>
      </c>
      <c r="L2992">
        <v>6</v>
      </c>
      <c r="M2992">
        <v>0</v>
      </c>
      <c r="N2992">
        <v>7</v>
      </c>
      <c r="O2992">
        <v>0</v>
      </c>
      <c r="P2992">
        <v>13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191</v>
      </c>
      <c r="D2993">
        <v>27</v>
      </c>
      <c r="E2993" t="s">
        <v>192</v>
      </c>
      <c r="F2993" t="s">
        <v>177</v>
      </c>
      <c r="G2993">
        <v>7002</v>
      </c>
      <c r="H2993" t="s">
        <v>28</v>
      </c>
      <c r="K2993">
        <v>50</v>
      </c>
      <c r="L2993">
        <v>9</v>
      </c>
      <c r="M2993">
        <v>0</v>
      </c>
      <c r="N2993">
        <v>3</v>
      </c>
      <c r="O2993">
        <v>0</v>
      </c>
      <c r="P2993">
        <v>12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191</v>
      </c>
      <c r="D2994">
        <v>27</v>
      </c>
      <c r="E2994" t="s">
        <v>192</v>
      </c>
      <c r="F2994" t="s">
        <v>177</v>
      </c>
      <c r="G2994">
        <v>7002</v>
      </c>
      <c r="H2994" t="s">
        <v>28</v>
      </c>
      <c r="K2994">
        <v>51</v>
      </c>
      <c r="L2994">
        <v>5</v>
      </c>
      <c r="M2994">
        <v>0</v>
      </c>
      <c r="N2994">
        <v>5</v>
      </c>
      <c r="O2994">
        <v>0</v>
      </c>
      <c r="P2994">
        <v>10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191</v>
      </c>
      <c r="D2995">
        <v>27</v>
      </c>
      <c r="E2995" t="s">
        <v>192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3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191</v>
      </c>
      <c r="D2996">
        <v>27</v>
      </c>
      <c r="E2996" t="s">
        <v>192</v>
      </c>
      <c r="F2996" t="s">
        <v>177</v>
      </c>
      <c r="G2996">
        <v>7002</v>
      </c>
      <c r="H2996" t="s">
        <v>28</v>
      </c>
      <c r="K2996">
        <v>53</v>
      </c>
      <c r="L2996">
        <v>6</v>
      </c>
      <c r="M2996">
        <v>1</v>
      </c>
      <c r="N2996">
        <v>2</v>
      </c>
      <c r="O2996">
        <v>0</v>
      </c>
      <c r="P2996">
        <v>8</v>
      </c>
      <c r="Q2996">
        <v>1</v>
      </c>
      <c r="R2996">
        <v>0</v>
      </c>
    </row>
    <row r="2997" spans="1:18" x14ac:dyDescent="0.15">
      <c r="A2997">
        <v>27</v>
      </c>
      <c r="B2997" t="s">
        <v>176</v>
      </c>
      <c r="C2997" t="s">
        <v>191</v>
      </c>
      <c r="D2997">
        <v>27</v>
      </c>
      <c r="E2997" t="s">
        <v>192</v>
      </c>
      <c r="F2997" t="s">
        <v>177</v>
      </c>
      <c r="G2997">
        <v>7002</v>
      </c>
      <c r="H2997" t="s">
        <v>28</v>
      </c>
      <c r="K2997">
        <v>54</v>
      </c>
      <c r="L2997">
        <v>4</v>
      </c>
      <c r="M2997">
        <v>0</v>
      </c>
      <c r="N2997">
        <v>5</v>
      </c>
      <c r="O2997">
        <v>0</v>
      </c>
      <c r="P2997">
        <v>9</v>
      </c>
      <c r="Q2997">
        <v>0</v>
      </c>
      <c r="R2997">
        <v>0</v>
      </c>
    </row>
    <row r="2998" spans="1:18" x14ac:dyDescent="0.15">
      <c r="A2998">
        <v>27</v>
      </c>
      <c r="B2998" t="s">
        <v>176</v>
      </c>
      <c r="C2998" t="s">
        <v>191</v>
      </c>
      <c r="D2998">
        <v>27</v>
      </c>
      <c r="E2998" t="s">
        <v>192</v>
      </c>
      <c r="F2998" t="s">
        <v>177</v>
      </c>
      <c r="G2998">
        <v>7002</v>
      </c>
      <c r="H2998" t="s">
        <v>28</v>
      </c>
      <c r="K2998">
        <v>55</v>
      </c>
      <c r="L2998">
        <v>6</v>
      </c>
      <c r="M2998">
        <v>0</v>
      </c>
      <c r="N2998">
        <v>8</v>
      </c>
      <c r="O2998">
        <v>0</v>
      </c>
      <c r="P2998">
        <v>14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191</v>
      </c>
      <c r="D2999">
        <v>27</v>
      </c>
      <c r="E2999" t="s">
        <v>192</v>
      </c>
      <c r="F2999" t="s">
        <v>177</v>
      </c>
      <c r="G2999">
        <v>7002</v>
      </c>
      <c r="H2999" t="s">
        <v>28</v>
      </c>
      <c r="K2999">
        <v>56</v>
      </c>
      <c r="L2999">
        <v>7</v>
      </c>
      <c r="M2999">
        <v>0</v>
      </c>
      <c r="N2999">
        <v>3</v>
      </c>
      <c r="O2999">
        <v>0</v>
      </c>
      <c r="P2999">
        <v>10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191</v>
      </c>
      <c r="D3000">
        <v>27</v>
      </c>
      <c r="E3000" t="s">
        <v>192</v>
      </c>
      <c r="F3000" t="s">
        <v>177</v>
      </c>
      <c r="G3000">
        <v>7002</v>
      </c>
      <c r="H3000" t="s">
        <v>28</v>
      </c>
      <c r="K3000">
        <v>57</v>
      </c>
      <c r="L3000">
        <v>7</v>
      </c>
      <c r="M3000">
        <v>1</v>
      </c>
      <c r="N3000">
        <v>5</v>
      </c>
      <c r="O3000">
        <v>0</v>
      </c>
      <c r="P3000">
        <v>12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191</v>
      </c>
      <c r="D3001">
        <v>27</v>
      </c>
      <c r="E3001" t="s">
        <v>192</v>
      </c>
      <c r="F3001" t="s">
        <v>177</v>
      </c>
      <c r="G3001">
        <v>7002</v>
      </c>
      <c r="H3001" t="s">
        <v>28</v>
      </c>
      <c r="K3001">
        <v>58</v>
      </c>
      <c r="L3001">
        <v>1</v>
      </c>
      <c r="M3001">
        <v>0</v>
      </c>
      <c r="N3001">
        <v>2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191</v>
      </c>
      <c r="D3002">
        <v>27</v>
      </c>
      <c r="E3002" t="s">
        <v>192</v>
      </c>
      <c r="F3002" t="s">
        <v>177</v>
      </c>
      <c r="G3002">
        <v>7002</v>
      </c>
      <c r="H3002" t="s">
        <v>28</v>
      </c>
      <c r="K3002">
        <v>59</v>
      </c>
      <c r="L3002">
        <v>3</v>
      </c>
      <c r="M3002">
        <v>1</v>
      </c>
      <c r="N3002">
        <v>1</v>
      </c>
      <c r="O3002">
        <v>0</v>
      </c>
      <c r="P3002">
        <v>4</v>
      </c>
      <c r="Q3002">
        <v>1</v>
      </c>
      <c r="R3002">
        <v>0</v>
      </c>
    </row>
    <row r="3003" spans="1:18" x14ac:dyDescent="0.15">
      <c r="A3003">
        <v>27</v>
      </c>
      <c r="B3003" t="s">
        <v>176</v>
      </c>
      <c r="C3003" t="s">
        <v>191</v>
      </c>
      <c r="D3003">
        <v>27</v>
      </c>
      <c r="E3003" t="s">
        <v>192</v>
      </c>
      <c r="F3003" t="s">
        <v>177</v>
      </c>
      <c r="G3003">
        <v>7002</v>
      </c>
      <c r="H3003" t="s">
        <v>28</v>
      </c>
      <c r="K3003">
        <v>60</v>
      </c>
      <c r="L3003">
        <v>3</v>
      </c>
      <c r="M3003">
        <v>0</v>
      </c>
      <c r="N3003">
        <v>4</v>
      </c>
      <c r="O3003">
        <v>0</v>
      </c>
      <c r="P3003">
        <v>7</v>
      </c>
      <c r="Q3003">
        <v>0</v>
      </c>
      <c r="R3003">
        <v>0</v>
      </c>
    </row>
    <row r="3004" spans="1:18" x14ac:dyDescent="0.15">
      <c r="A3004">
        <v>27</v>
      </c>
      <c r="B3004" t="s">
        <v>176</v>
      </c>
      <c r="C3004" t="s">
        <v>191</v>
      </c>
      <c r="D3004">
        <v>27</v>
      </c>
      <c r="E3004" t="s">
        <v>192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191</v>
      </c>
      <c r="D3005">
        <v>27</v>
      </c>
      <c r="E3005" t="s">
        <v>192</v>
      </c>
      <c r="F3005" t="s">
        <v>177</v>
      </c>
      <c r="G3005">
        <v>7002</v>
      </c>
      <c r="H3005" t="s">
        <v>28</v>
      </c>
      <c r="K3005">
        <v>62</v>
      </c>
      <c r="L3005">
        <v>3</v>
      </c>
      <c r="M3005">
        <v>0</v>
      </c>
      <c r="N3005">
        <v>1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191</v>
      </c>
      <c r="D3006">
        <v>27</v>
      </c>
      <c r="E3006" t="s">
        <v>192</v>
      </c>
      <c r="F3006" t="s">
        <v>177</v>
      </c>
      <c r="G3006">
        <v>7002</v>
      </c>
      <c r="H3006" t="s">
        <v>28</v>
      </c>
      <c r="K3006">
        <v>63</v>
      </c>
      <c r="L3006">
        <v>0</v>
      </c>
      <c r="M3006">
        <v>0</v>
      </c>
      <c r="N3006">
        <v>4</v>
      </c>
      <c r="O3006">
        <v>0</v>
      </c>
      <c r="P3006">
        <v>4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191</v>
      </c>
      <c r="D3007">
        <v>27</v>
      </c>
      <c r="E3007" t="s">
        <v>192</v>
      </c>
      <c r="F3007" t="s">
        <v>177</v>
      </c>
      <c r="G3007">
        <v>7002</v>
      </c>
      <c r="H3007" t="s">
        <v>28</v>
      </c>
      <c r="K3007">
        <v>64</v>
      </c>
      <c r="L3007">
        <v>4</v>
      </c>
      <c r="M3007">
        <v>0</v>
      </c>
      <c r="N3007">
        <v>0</v>
      </c>
      <c r="O3007">
        <v>0</v>
      </c>
      <c r="P3007">
        <v>4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191</v>
      </c>
      <c r="D3008">
        <v>27</v>
      </c>
      <c r="E3008" t="s">
        <v>192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3</v>
      </c>
      <c r="O3008">
        <v>0</v>
      </c>
      <c r="P3008">
        <v>6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191</v>
      </c>
      <c r="D3009">
        <v>27</v>
      </c>
      <c r="E3009" t="s">
        <v>192</v>
      </c>
      <c r="F3009" t="s">
        <v>177</v>
      </c>
      <c r="G3009">
        <v>7002</v>
      </c>
      <c r="H3009" t="s">
        <v>28</v>
      </c>
      <c r="K3009">
        <v>66</v>
      </c>
      <c r="L3009">
        <v>1</v>
      </c>
      <c r="M3009">
        <v>0</v>
      </c>
      <c r="N3009">
        <v>3</v>
      </c>
      <c r="O3009">
        <v>0</v>
      </c>
      <c r="P3009">
        <v>4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191</v>
      </c>
      <c r="D3010">
        <v>27</v>
      </c>
      <c r="E3010" t="s">
        <v>192</v>
      </c>
      <c r="F3010" t="s">
        <v>177</v>
      </c>
      <c r="G3010">
        <v>7002</v>
      </c>
      <c r="H3010" t="s">
        <v>28</v>
      </c>
      <c r="K3010">
        <v>67</v>
      </c>
      <c r="L3010">
        <v>3</v>
      </c>
      <c r="M3010">
        <v>0</v>
      </c>
      <c r="N3010">
        <v>6</v>
      </c>
      <c r="O3010">
        <v>0</v>
      </c>
      <c r="P3010">
        <v>9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191</v>
      </c>
      <c r="D3011">
        <v>27</v>
      </c>
      <c r="E3011" t="s">
        <v>192</v>
      </c>
      <c r="F3011" t="s">
        <v>177</v>
      </c>
      <c r="G3011">
        <v>7002</v>
      </c>
      <c r="H3011" t="s">
        <v>28</v>
      </c>
      <c r="K3011">
        <v>68</v>
      </c>
      <c r="L3011">
        <v>1</v>
      </c>
      <c r="M3011">
        <v>0</v>
      </c>
      <c r="N3011">
        <v>1</v>
      </c>
      <c r="O3011">
        <v>0</v>
      </c>
      <c r="P3011">
        <v>2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191</v>
      </c>
      <c r="D3012">
        <v>27</v>
      </c>
      <c r="E3012" t="s">
        <v>192</v>
      </c>
      <c r="F3012" t="s">
        <v>177</v>
      </c>
      <c r="G3012">
        <v>7002</v>
      </c>
      <c r="H3012" t="s">
        <v>28</v>
      </c>
      <c r="K3012">
        <v>69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191</v>
      </c>
      <c r="D3013">
        <v>27</v>
      </c>
      <c r="E3013" t="s">
        <v>192</v>
      </c>
      <c r="F3013" t="s">
        <v>177</v>
      </c>
      <c r="G3013">
        <v>7002</v>
      </c>
      <c r="H3013" t="s">
        <v>28</v>
      </c>
      <c r="K3013">
        <v>70</v>
      </c>
      <c r="L3013">
        <v>2</v>
      </c>
      <c r="M3013">
        <v>0</v>
      </c>
      <c r="N3013">
        <v>4</v>
      </c>
      <c r="O3013">
        <v>0</v>
      </c>
      <c r="P3013">
        <v>6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191</v>
      </c>
      <c r="D3014">
        <v>27</v>
      </c>
      <c r="E3014" t="s">
        <v>192</v>
      </c>
      <c r="F3014" t="s">
        <v>177</v>
      </c>
      <c r="G3014">
        <v>7002</v>
      </c>
      <c r="H3014" t="s">
        <v>28</v>
      </c>
      <c r="K3014">
        <v>71</v>
      </c>
      <c r="L3014">
        <v>2</v>
      </c>
      <c r="M3014">
        <v>0</v>
      </c>
      <c r="N3014">
        <v>5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191</v>
      </c>
      <c r="D3015">
        <v>27</v>
      </c>
      <c r="E3015" t="s">
        <v>192</v>
      </c>
      <c r="F3015" t="s">
        <v>177</v>
      </c>
      <c r="G3015">
        <v>7002</v>
      </c>
      <c r="H3015" t="s">
        <v>28</v>
      </c>
      <c r="K3015">
        <v>72</v>
      </c>
      <c r="L3015">
        <v>5</v>
      </c>
      <c r="M3015">
        <v>0</v>
      </c>
      <c r="N3015">
        <v>5</v>
      </c>
      <c r="O3015">
        <v>0</v>
      </c>
      <c r="P3015">
        <v>10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191</v>
      </c>
      <c r="D3016">
        <v>27</v>
      </c>
      <c r="E3016" t="s">
        <v>192</v>
      </c>
      <c r="F3016" t="s">
        <v>177</v>
      </c>
      <c r="G3016">
        <v>7002</v>
      </c>
      <c r="H3016" t="s">
        <v>28</v>
      </c>
      <c r="K3016">
        <v>73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191</v>
      </c>
      <c r="D3017">
        <v>27</v>
      </c>
      <c r="E3017" t="s">
        <v>192</v>
      </c>
      <c r="F3017" t="s">
        <v>177</v>
      </c>
      <c r="G3017">
        <v>7002</v>
      </c>
      <c r="H3017" t="s">
        <v>28</v>
      </c>
      <c r="K3017">
        <v>74</v>
      </c>
      <c r="L3017">
        <v>3</v>
      </c>
      <c r="M3017">
        <v>0</v>
      </c>
      <c r="N3017">
        <v>5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191</v>
      </c>
      <c r="D3018">
        <v>27</v>
      </c>
      <c r="E3018" t="s">
        <v>192</v>
      </c>
      <c r="F3018" t="s">
        <v>177</v>
      </c>
      <c r="G3018">
        <v>7002</v>
      </c>
      <c r="H3018" t="s">
        <v>28</v>
      </c>
      <c r="K3018">
        <v>75</v>
      </c>
      <c r="L3018">
        <v>6</v>
      </c>
      <c r="M3018">
        <v>0</v>
      </c>
      <c r="N3018">
        <v>6</v>
      </c>
      <c r="O3018">
        <v>0</v>
      </c>
      <c r="P3018">
        <v>12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191</v>
      </c>
      <c r="D3019">
        <v>27</v>
      </c>
      <c r="E3019" t="s">
        <v>192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6</v>
      </c>
      <c r="O3019">
        <v>0</v>
      </c>
      <c r="P3019">
        <v>10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191</v>
      </c>
      <c r="D3020">
        <v>27</v>
      </c>
      <c r="E3020" t="s">
        <v>192</v>
      </c>
      <c r="F3020" t="s">
        <v>177</v>
      </c>
      <c r="G3020">
        <v>7002</v>
      </c>
      <c r="H3020" t="s">
        <v>28</v>
      </c>
      <c r="K3020">
        <v>77</v>
      </c>
      <c r="L3020">
        <v>1</v>
      </c>
      <c r="M3020">
        <v>0</v>
      </c>
      <c r="N3020">
        <v>3</v>
      </c>
      <c r="O3020">
        <v>0</v>
      </c>
      <c r="P3020">
        <v>4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191</v>
      </c>
      <c r="D3021">
        <v>27</v>
      </c>
      <c r="E3021" t="s">
        <v>192</v>
      </c>
      <c r="F3021" t="s">
        <v>177</v>
      </c>
      <c r="G3021">
        <v>7002</v>
      </c>
      <c r="H3021" t="s">
        <v>28</v>
      </c>
      <c r="K3021">
        <v>78</v>
      </c>
      <c r="L3021">
        <v>5</v>
      </c>
      <c r="M3021">
        <v>0</v>
      </c>
      <c r="N3021">
        <v>2</v>
      </c>
      <c r="O3021">
        <v>0</v>
      </c>
      <c r="P3021">
        <v>7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191</v>
      </c>
      <c r="D3022">
        <v>27</v>
      </c>
      <c r="E3022" t="s">
        <v>192</v>
      </c>
      <c r="F3022" t="s">
        <v>177</v>
      </c>
      <c r="G3022">
        <v>7002</v>
      </c>
      <c r="H3022" t="s">
        <v>28</v>
      </c>
      <c r="K3022">
        <v>79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191</v>
      </c>
      <c r="D3023">
        <v>27</v>
      </c>
      <c r="E3023" t="s">
        <v>192</v>
      </c>
      <c r="F3023" t="s">
        <v>177</v>
      </c>
      <c r="G3023">
        <v>7002</v>
      </c>
      <c r="H3023" t="s">
        <v>28</v>
      </c>
      <c r="K3023">
        <v>80</v>
      </c>
      <c r="L3023">
        <v>5</v>
      </c>
      <c r="M3023">
        <v>0</v>
      </c>
      <c r="N3023">
        <v>1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191</v>
      </c>
      <c r="D3024">
        <v>27</v>
      </c>
      <c r="E3024" t="s">
        <v>192</v>
      </c>
      <c r="F3024" t="s">
        <v>177</v>
      </c>
      <c r="G3024">
        <v>7002</v>
      </c>
      <c r="H3024" t="s">
        <v>28</v>
      </c>
      <c r="K3024">
        <v>81</v>
      </c>
      <c r="L3024">
        <v>3</v>
      </c>
      <c r="M3024">
        <v>1</v>
      </c>
      <c r="N3024">
        <v>6</v>
      </c>
      <c r="O3024">
        <v>0</v>
      </c>
      <c r="P3024">
        <v>9</v>
      </c>
      <c r="Q3024">
        <v>1</v>
      </c>
      <c r="R3024">
        <v>0</v>
      </c>
    </row>
    <row r="3025" spans="1:18" x14ac:dyDescent="0.15">
      <c r="A3025">
        <v>27</v>
      </c>
      <c r="B3025" t="s">
        <v>176</v>
      </c>
      <c r="C3025" t="s">
        <v>191</v>
      </c>
      <c r="D3025">
        <v>27</v>
      </c>
      <c r="E3025" t="s">
        <v>192</v>
      </c>
      <c r="F3025" t="s">
        <v>177</v>
      </c>
      <c r="G3025">
        <v>7002</v>
      </c>
      <c r="H3025" t="s">
        <v>28</v>
      </c>
      <c r="K3025">
        <v>82</v>
      </c>
      <c r="L3025">
        <v>4</v>
      </c>
      <c r="M3025">
        <v>0</v>
      </c>
      <c r="N3025">
        <v>5</v>
      </c>
      <c r="O3025">
        <v>0</v>
      </c>
      <c r="P3025">
        <v>9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191</v>
      </c>
      <c r="D3026">
        <v>27</v>
      </c>
      <c r="E3026" t="s">
        <v>192</v>
      </c>
      <c r="F3026" t="s">
        <v>177</v>
      </c>
      <c r="G3026">
        <v>7002</v>
      </c>
      <c r="H3026" t="s">
        <v>28</v>
      </c>
      <c r="K3026">
        <v>83</v>
      </c>
      <c r="L3026">
        <v>1</v>
      </c>
      <c r="M3026">
        <v>0</v>
      </c>
      <c r="N3026">
        <v>2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191</v>
      </c>
      <c r="D3027">
        <v>27</v>
      </c>
      <c r="E3027" t="s">
        <v>192</v>
      </c>
      <c r="F3027" t="s">
        <v>177</v>
      </c>
      <c r="G3027">
        <v>7002</v>
      </c>
      <c r="H3027" t="s">
        <v>28</v>
      </c>
      <c r="K3027">
        <v>84</v>
      </c>
      <c r="L3027">
        <v>0</v>
      </c>
      <c r="M3027">
        <v>0</v>
      </c>
      <c r="N3027">
        <v>4</v>
      </c>
      <c r="O3027">
        <v>0</v>
      </c>
      <c r="P3027">
        <v>4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191</v>
      </c>
      <c r="D3028">
        <v>27</v>
      </c>
      <c r="E3028" t="s">
        <v>192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5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191</v>
      </c>
      <c r="D3029">
        <v>27</v>
      </c>
      <c r="E3029" t="s">
        <v>192</v>
      </c>
      <c r="F3029" t="s">
        <v>177</v>
      </c>
      <c r="G3029">
        <v>7002</v>
      </c>
      <c r="H3029" t="s">
        <v>28</v>
      </c>
      <c r="K3029">
        <v>86</v>
      </c>
      <c r="L3029">
        <v>3</v>
      </c>
      <c r="M3029">
        <v>0</v>
      </c>
      <c r="N3029">
        <v>1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191</v>
      </c>
      <c r="D3030">
        <v>27</v>
      </c>
      <c r="E3030" t="s">
        <v>192</v>
      </c>
      <c r="F3030" t="s">
        <v>177</v>
      </c>
      <c r="G3030">
        <v>7002</v>
      </c>
      <c r="H3030" t="s">
        <v>28</v>
      </c>
      <c r="K3030">
        <v>87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191</v>
      </c>
      <c r="D3031">
        <v>27</v>
      </c>
      <c r="E3031" t="s">
        <v>192</v>
      </c>
      <c r="F3031" t="s">
        <v>177</v>
      </c>
      <c r="G3031">
        <v>7002</v>
      </c>
      <c r="H3031" t="s">
        <v>28</v>
      </c>
      <c r="K3031">
        <v>88</v>
      </c>
      <c r="L3031">
        <v>2</v>
      </c>
      <c r="M3031">
        <v>0</v>
      </c>
      <c r="N3031">
        <v>2</v>
      </c>
      <c r="O3031">
        <v>0</v>
      </c>
      <c r="P3031">
        <v>4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191</v>
      </c>
      <c r="D3032">
        <v>27</v>
      </c>
      <c r="E3032" t="s">
        <v>192</v>
      </c>
      <c r="F3032" t="s">
        <v>177</v>
      </c>
      <c r="G3032">
        <v>7002</v>
      </c>
      <c r="H3032" t="s">
        <v>28</v>
      </c>
      <c r="K3032">
        <v>89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191</v>
      </c>
      <c r="D3033">
        <v>27</v>
      </c>
      <c r="E3033" t="s">
        <v>192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191</v>
      </c>
      <c r="D3034">
        <v>27</v>
      </c>
      <c r="E3034" t="s">
        <v>192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191</v>
      </c>
      <c r="D3035">
        <v>27</v>
      </c>
      <c r="E3035" t="s">
        <v>192</v>
      </c>
      <c r="F3035" t="s">
        <v>177</v>
      </c>
      <c r="G3035">
        <v>7002</v>
      </c>
      <c r="H3035" t="s">
        <v>28</v>
      </c>
      <c r="K3035">
        <v>92</v>
      </c>
      <c r="L3035">
        <v>1</v>
      </c>
      <c r="M3035">
        <v>0</v>
      </c>
      <c r="N3035">
        <v>1</v>
      </c>
      <c r="O3035">
        <v>0</v>
      </c>
      <c r="P3035">
        <v>2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191</v>
      </c>
      <c r="D3036">
        <v>27</v>
      </c>
      <c r="E3036" t="s">
        <v>192</v>
      </c>
      <c r="F3036" t="s">
        <v>177</v>
      </c>
      <c r="G3036">
        <v>7002</v>
      </c>
      <c r="H3036" t="s">
        <v>28</v>
      </c>
      <c r="K3036">
        <v>93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191</v>
      </c>
      <c r="D3037">
        <v>27</v>
      </c>
      <c r="E3037" t="s">
        <v>192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191</v>
      </c>
      <c r="D3038">
        <v>27</v>
      </c>
      <c r="E3038" t="s">
        <v>192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191</v>
      </c>
      <c r="D3039">
        <v>27</v>
      </c>
      <c r="E3039" t="s">
        <v>192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191</v>
      </c>
      <c r="D3040">
        <v>27</v>
      </c>
      <c r="E3040" t="s">
        <v>192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191</v>
      </c>
      <c r="D3041">
        <v>27</v>
      </c>
      <c r="E3041" t="s">
        <v>192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191</v>
      </c>
      <c r="D3042">
        <v>27</v>
      </c>
      <c r="E3042" t="s">
        <v>192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191</v>
      </c>
      <c r="D3043">
        <v>27</v>
      </c>
      <c r="E3043" t="s">
        <v>192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191</v>
      </c>
      <c r="D3044">
        <v>27</v>
      </c>
      <c r="E3044" t="s">
        <v>192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191</v>
      </c>
      <c r="D3045">
        <v>27</v>
      </c>
      <c r="E3045" t="s">
        <v>192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191</v>
      </c>
      <c r="D3046">
        <v>27</v>
      </c>
      <c r="E3046" t="s">
        <v>192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191</v>
      </c>
      <c r="D3047">
        <v>27</v>
      </c>
      <c r="E3047" t="s">
        <v>192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191</v>
      </c>
      <c r="D3048">
        <v>27</v>
      </c>
      <c r="E3048" t="s">
        <v>192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191</v>
      </c>
      <c r="D3049">
        <v>27</v>
      </c>
      <c r="E3049" t="s">
        <v>192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191</v>
      </c>
      <c r="D3050">
        <v>27</v>
      </c>
      <c r="E3050" t="s">
        <v>192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191</v>
      </c>
      <c r="D3051">
        <v>27</v>
      </c>
      <c r="E3051" t="s">
        <v>192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191</v>
      </c>
      <c r="D3052">
        <v>27</v>
      </c>
      <c r="E3052" t="s">
        <v>192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191</v>
      </c>
      <c r="D3053">
        <v>27</v>
      </c>
      <c r="E3053" t="s">
        <v>192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191</v>
      </c>
      <c r="D3054">
        <v>27</v>
      </c>
      <c r="E3054" t="s">
        <v>192</v>
      </c>
      <c r="F3054" t="s">
        <v>177</v>
      </c>
      <c r="G3054">
        <v>7002</v>
      </c>
      <c r="H3054" t="s">
        <v>28</v>
      </c>
      <c r="K3054" t="s">
        <v>2</v>
      </c>
      <c r="L3054">
        <v>345</v>
      </c>
      <c r="M3054">
        <v>7</v>
      </c>
      <c r="N3054">
        <v>364</v>
      </c>
      <c r="O3054">
        <v>4</v>
      </c>
      <c r="P3054">
        <v>709</v>
      </c>
      <c r="Q3054">
        <v>11</v>
      </c>
      <c r="R3054">
        <v>0</v>
      </c>
    </row>
    <row r="3055" spans="1:18" x14ac:dyDescent="0.15">
      <c r="A3055">
        <v>28</v>
      </c>
      <c r="B3055" t="s">
        <v>176</v>
      </c>
      <c r="C3055" t="s">
        <v>191</v>
      </c>
      <c r="D3055">
        <v>28</v>
      </c>
      <c r="E3055" t="s">
        <v>192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191</v>
      </c>
      <c r="D3056">
        <v>28</v>
      </c>
      <c r="E3056" t="s">
        <v>192</v>
      </c>
      <c r="F3056" t="s">
        <v>177</v>
      </c>
      <c r="G3056">
        <v>7003</v>
      </c>
      <c r="H3056" t="s">
        <v>29</v>
      </c>
      <c r="K3056">
        <v>0</v>
      </c>
      <c r="L3056">
        <v>1</v>
      </c>
      <c r="M3056">
        <v>0</v>
      </c>
      <c r="N3056">
        <v>4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191</v>
      </c>
      <c r="D3057">
        <v>28</v>
      </c>
      <c r="E3057" t="s">
        <v>192</v>
      </c>
      <c r="F3057" t="s">
        <v>177</v>
      </c>
      <c r="G3057">
        <v>7003</v>
      </c>
      <c r="H3057" t="s">
        <v>29</v>
      </c>
      <c r="K3057">
        <v>1</v>
      </c>
      <c r="L3057">
        <v>4</v>
      </c>
      <c r="M3057">
        <v>0</v>
      </c>
      <c r="N3057">
        <v>1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191</v>
      </c>
      <c r="D3058">
        <v>28</v>
      </c>
      <c r="E3058" t="s">
        <v>192</v>
      </c>
      <c r="F3058" t="s">
        <v>177</v>
      </c>
      <c r="G3058">
        <v>7003</v>
      </c>
      <c r="H3058" t="s">
        <v>29</v>
      </c>
      <c r="K3058">
        <v>2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191</v>
      </c>
      <c r="D3059">
        <v>28</v>
      </c>
      <c r="E3059" t="s">
        <v>192</v>
      </c>
      <c r="F3059" t="s">
        <v>177</v>
      </c>
      <c r="G3059">
        <v>7003</v>
      </c>
      <c r="H3059" t="s">
        <v>29</v>
      </c>
      <c r="K3059">
        <v>3</v>
      </c>
      <c r="L3059">
        <v>2</v>
      </c>
      <c r="M3059">
        <v>0</v>
      </c>
      <c r="N3059">
        <v>2</v>
      </c>
      <c r="O3059">
        <v>0</v>
      </c>
      <c r="P3059">
        <v>4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191</v>
      </c>
      <c r="D3060">
        <v>28</v>
      </c>
      <c r="E3060" t="s">
        <v>192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1</v>
      </c>
      <c r="O3060">
        <v>0</v>
      </c>
      <c r="P3060">
        <v>2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191</v>
      </c>
      <c r="D3061">
        <v>28</v>
      </c>
      <c r="E3061" t="s">
        <v>192</v>
      </c>
      <c r="F3061" t="s">
        <v>177</v>
      </c>
      <c r="G3061">
        <v>7003</v>
      </c>
      <c r="H3061" t="s">
        <v>29</v>
      </c>
      <c r="K3061">
        <v>5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191</v>
      </c>
      <c r="D3062">
        <v>28</v>
      </c>
      <c r="E3062" t="s">
        <v>192</v>
      </c>
      <c r="F3062" t="s">
        <v>177</v>
      </c>
      <c r="G3062">
        <v>7003</v>
      </c>
      <c r="H3062" t="s">
        <v>29</v>
      </c>
      <c r="K3062">
        <v>6</v>
      </c>
      <c r="L3062">
        <v>2</v>
      </c>
      <c r="M3062">
        <v>0</v>
      </c>
      <c r="N3062">
        <v>4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191</v>
      </c>
      <c r="D3063">
        <v>28</v>
      </c>
      <c r="E3063" t="s">
        <v>192</v>
      </c>
      <c r="F3063" t="s">
        <v>177</v>
      </c>
      <c r="G3063">
        <v>7003</v>
      </c>
      <c r="H3063" t="s">
        <v>29</v>
      </c>
      <c r="K3063">
        <v>7</v>
      </c>
      <c r="L3063">
        <v>5</v>
      </c>
      <c r="M3063">
        <v>0</v>
      </c>
      <c r="N3063">
        <v>3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191</v>
      </c>
      <c r="D3064">
        <v>28</v>
      </c>
      <c r="E3064" t="s">
        <v>192</v>
      </c>
      <c r="F3064" t="s">
        <v>177</v>
      </c>
      <c r="G3064">
        <v>7003</v>
      </c>
      <c r="H3064" t="s">
        <v>29</v>
      </c>
      <c r="K3064">
        <v>8</v>
      </c>
      <c r="L3064">
        <v>7</v>
      </c>
      <c r="M3064">
        <v>0</v>
      </c>
      <c r="N3064">
        <v>4</v>
      </c>
      <c r="O3064">
        <v>0</v>
      </c>
      <c r="P3064">
        <v>11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191</v>
      </c>
      <c r="D3065">
        <v>28</v>
      </c>
      <c r="E3065" t="s">
        <v>192</v>
      </c>
      <c r="F3065" t="s">
        <v>177</v>
      </c>
      <c r="G3065">
        <v>7003</v>
      </c>
      <c r="H3065" t="s">
        <v>29</v>
      </c>
      <c r="K3065">
        <v>9</v>
      </c>
      <c r="L3065">
        <v>6</v>
      </c>
      <c r="M3065">
        <v>0</v>
      </c>
      <c r="N3065">
        <v>3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191</v>
      </c>
      <c r="D3066">
        <v>28</v>
      </c>
      <c r="E3066" t="s">
        <v>192</v>
      </c>
      <c r="F3066" t="s">
        <v>177</v>
      </c>
      <c r="G3066">
        <v>7003</v>
      </c>
      <c r="H3066" t="s">
        <v>29</v>
      </c>
      <c r="K3066">
        <v>10</v>
      </c>
      <c r="L3066">
        <v>5</v>
      </c>
      <c r="M3066">
        <v>0</v>
      </c>
      <c r="N3066">
        <v>2</v>
      </c>
      <c r="O3066">
        <v>0</v>
      </c>
      <c r="P3066">
        <v>7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191</v>
      </c>
      <c r="D3067">
        <v>28</v>
      </c>
      <c r="E3067" t="s">
        <v>192</v>
      </c>
      <c r="F3067" t="s">
        <v>177</v>
      </c>
      <c r="G3067">
        <v>7003</v>
      </c>
      <c r="H3067" t="s">
        <v>29</v>
      </c>
      <c r="K3067">
        <v>11</v>
      </c>
      <c r="L3067">
        <v>3</v>
      </c>
      <c r="M3067">
        <v>0</v>
      </c>
      <c r="N3067">
        <v>6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191</v>
      </c>
      <c r="D3068">
        <v>28</v>
      </c>
      <c r="E3068" t="s">
        <v>192</v>
      </c>
      <c r="F3068" t="s">
        <v>177</v>
      </c>
      <c r="G3068">
        <v>7003</v>
      </c>
      <c r="H3068" t="s">
        <v>29</v>
      </c>
      <c r="K3068">
        <v>12</v>
      </c>
      <c r="L3068">
        <v>4</v>
      </c>
      <c r="M3068">
        <v>0</v>
      </c>
      <c r="N3068">
        <v>7</v>
      </c>
      <c r="O3068">
        <v>0</v>
      </c>
      <c r="P3068">
        <v>11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191</v>
      </c>
      <c r="D3069">
        <v>28</v>
      </c>
      <c r="E3069" t="s">
        <v>192</v>
      </c>
      <c r="F3069" t="s">
        <v>177</v>
      </c>
      <c r="G3069">
        <v>7003</v>
      </c>
      <c r="H3069" t="s">
        <v>29</v>
      </c>
      <c r="K3069">
        <v>13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191</v>
      </c>
      <c r="D3070">
        <v>28</v>
      </c>
      <c r="E3070" t="s">
        <v>192</v>
      </c>
      <c r="F3070" t="s">
        <v>177</v>
      </c>
      <c r="G3070">
        <v>7003</v>
      </c>
      <c r="H3070" t="s">
        <v>29</v>
      </c>
      <c r="K3070">
        <v>14</v>
      </c>
      <c r="L3070">
        <v>6</v>
      </c>
      <c r="M3070">
        <v>0</v>
      </c>
      <c r="N3070">
        <v>3</v>
      </c>
      <c r="O3070">
        <v>0</v>
      </c>
      <c r="P3070">
        <v>9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191</v>
      </c>
      <c r="D3071">
        <v>28</v>
      </c>
      <c r="E3071" t="s">
        <v>192</v>
      </c>
      <c r="F3071" t="s">
        <v>177</v>
      </c>
      <c r="G3071">
        <v>7003</v>
      </c>
      <c r="H3071" t="s">
        <v>29</v>
      </c>
      <c r="K3071">
        <v>15</v>
      </c>
      <c r="L3071">
        <v>7</v>
      </c>
      <c r="M3071">
        <v>0</v>
      </c>
      <c r="N3071">
        <v>3</v>
      </c>
      <c r="O3071">
        <v>0</v>
      </c>
      <c r="P3071">
        <v>10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191</v>
      </c>
      <c r="D3072">
        <v>28</v>
      </c>
      <c r="E3072" t="s">
        <v>192</v>
      </c>
      <c r="F3072" t="s">
        <v>177</v>
      </c>
      <c r="G3072">
        <v>7003</v>
      </c>
      <c r="H3072" t="s">
        <v>29</v>
      </c>
      <c r="K3072">
        <v>16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191</v>
      </c>
      <c r="D3073">
        <v>28</v>
      </c>
      <c r="E3073" t="s">
        <v>192</v>
      </c>
      <c r="F3073" t="s">
        <v>177</v>
      </c>
      <c r="G3073">
        <v>7003</v>
      </c>
      <c r="H3073" t="s">
        <v>29</v>
      </c>
      <c r="K3073">
        <v>17</v>
      </c>
      <c r="L3073">
        <v>3</v>
      </c>
      <c r="M3073">
        <v>0</v>
      </c>
      <c r="N3073">
        <v>5</v>
      </c>
      <c r="O3073">
        <v>0</v>
      </c>
      <c r="P3073">
        <v>8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191</v>
      </c>
      <c r="D3074">
        <v>28</v>
      </c>
      <c r="E3074" t="s">
        <v>192</v>
      </c>
      <c r="F3074" t="s">
        <v>177</v>
      </c>
      <c r="G3074">
        <v>7003</v>
      </c>
      <c r="H3074" t="s">
        <v>29</v>
      </c>
      <c r="K3074">
        <v>18</v>
      </c>
      <c r="L3074">
        <v>9</v>
      </c>
      <c r="M3074">
        <v>0</v>
      </c>
      <c r="N3074">
        <v>5</v>
      </c>
      <c r="O3074">
        <v>0</v>
      </c>
      <c r="P3074">
        <v>14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191</v>
      </c>
      <c r="D3075">
        <v>28</v>
      </c>
      <c r="E3075" t="s">
        <v>192</v>
      </c>
      <c r="F3075" t="s">
        <v>177</v>
      </c>
      <c r="G3075">
        <v>7003</v>
      </c>
      <c r="H3075" t="s">
        <v>29</v>
      </c>
      <c r="K3075">
        <v>19</v>
      </c>
      <c r="L3075">
        <v>7</v>
      </c>
      <c r="M3075">
        <v>0</v>
      </c>
      <c r="N3075">
        <v>5</v>
      </c>
      <c r="O3075">
        <v>0</v>
      </c>
      <c r="P3075">
        <v>12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191</v>
      </c>
      <c r="D3076">
        <v>28</v>
      </c>
      <c r="E3076" t="s">
        <v>192</v>
      </c>
      <c r="F3076" t="s">
        <v>177</v>
      </c>
      <c r="G3076">
        <v>7003</v>
      </c>
      <c r="H3076" t="s">
        <v>29</v>
      </c>
      <c r="K3076">
        <v>20</v>
      </c>
      <c r="L3076">
        <v>1</v>
      </c>
      <c r="M3076">
        <v>0</v>
      </c>
      <c r="N3076">
        <v>4</v>
      </c>
      <c r="O3076">
        <v>0</v>
      </c>
      <c r="P3076">
        <v>5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191</v>
      </c>
      <c r="D3077">
        <v>28</v>
      </c>
      <c r="E3077" t="s">
        <v>192</v>
      </c>
      <c r="F3077" t="s">
        <v>177</v>
      </c>
      <c r="G3077">
        <v>7003</v>
      </c>
      <c r="H3077" t="s">
        <v>29</v>
      </c>
      <c r="K3077">
        <v>21</v>
      </c>
      <c r="L3077">
        <v>4</v>
      </c>
      <c r="M3077">
        <v>0</v>
      </c>
      <c r="N3077">
        <v>5</v>
      </c>
      <c r="O3077">
        <v>0</v>
      </c>
      <c r="P3077">
        <v>9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191</v>
      </c>
      <c r="D3078">
        <v>28</v>
      </c>
      <c r="E3078" t="s">
        <v>192</v>
      </c>
      <c r="F3078" t="s">
        <v>177</v>
      </c>
      <c r="G3078">
        <v>7003</v>
      </c>
      <c r="H3078" t="s">
        <v>29</v>
      </c>
      <c r="K3078">
        <v>22</v>
      </c>
      <c r="L3078">
        <v>8</v>
      </c>
      <c r="M3078">
        <v>0</v>
      </c>
      <c r="N3078">
        <v>6</v>
      </c>
      <c r="O3078">
        <v>0</v>
      </c>
      <c r="P3078">
        <v>14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191</v>
      </c>
      <c r="D3079">
        <v>28</v>
      </c>
      <c r="E3079" t="s">
        <v>192</v>
      </c>
      <c r="F3079" t="s">
        <v>177</v>
      </c>
      <c r="G3079">
        <v>7003</v>
      </c>
      <c r="H3079" t="s">
        <v>29</v>
      </c>
      <c r="K3079">
        <v>23</v>
      </c>
      <c r="L3079">
        <v>4</v>
      </c>
      <c r="M3079">
        <v>0</v>
      </c>
      <c r="N3079">
        <v>6</v>
      </c>
      <c r="O3079">
        <v>0</v>
      </c>
      <c r="P3079">
        <v>10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191</v>
      </c>
      <c r="D3080">
        <v>28</v>
      </c>
      <c r="E3080" t="s">
        <v>192</v>
      </c>
      <c r="F3080" t="s">
        <v>177</v>
      </c>
      <c r="G3080">
        <v>7003</v>
      </c>
      <c r="H3080" t="s">
        <v>29</v>
      </c>
      <c r="K3080">
        <v>24</v>
      </c>
      <c r="L3080">
        <v>10</v>
      </c>
      <c r="M3080">
        <v>0</v>
      </c>
      <c r="N3080">
        <v>4</v>
      </c>
      <c r="O3080">
        <v>0</v>
      </c>
      <c r="P3080">
        <v>14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191</v>
      </c>
      <c r="D3081">
        <v>28</v>
      </c>
      <c r="E3081" t="s">
        <v>192</v>
      </c>
      <c r="F3081" t="s">
        <v>177</v>
      </c>
      <c r="G3081">
        <v>7003</v>
      </c>
      <c r="H3081" t="s">
        <v>29</v>
      </c>
      <c r="K3081">
        <v>25</v>
      </c>
      <c r="L3081">
        <v>3</v>
      </c>
      <c r="M3081">
        <v>0</v>
      </c>
      <c r="N3081">
        <v>3</v>
      </c>
      <c r="O3081">
        <v>0</v>
      </c>
      <c r="P3081">
        <v>6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191</v>
      </c>
      <c r="D3082">
        <v>28</v>
      </c>
      <c r="E3082" t="s">
        <v>192</v>
      </c>
      <c r="F3082" t="s">
        <v>177</v>
      </c>
      <c r="G3082">
        <v>7003</v>
      </c>
      <c r="H3082" t="s">
        <v>29</v>
      </c>
      <c r="K3082">
        <v>26</v>
      </c>
      <c r="L3082">
        <v>1</v>
      </c>
      <c r="M3082">
        <v>0</v>
      </c>
      <c r="N3082">
        <v>4</v>
      </c>
      <c r="O3082">
        <v>1</v>
      </c>
      <c r="P3082">
        <v>5</v>
      </c>
      <c r="Q3082">
        <v>1</v>
      </c>
      <c r="R3082">
        <v>0</v>
      </c>
    </row>
    <row r="3083" spans="1:18" x14ac:dyDescent="0.15">
      <c r="A3083">
        <v>28</v>
      </c>
      <c r="B3083" t="s">
        <v>176</v>
      </c>
      <c r="C3083" t="s">
        <v>191</v>
      </c>
      <c r="D3083">
        <v>28</v>
      </c>
      <c r="E3083" t="s">
        <v>192</v>
      </c>
      <c r="F3083" t="s">
        <v>177</v>
      </c>
      <c r="G3083">
        <v>7003</v>
      </c>
      <c r="H3083" t="s">
        <v>29</v>
      </c>
      <c r="K3083">
        <v>27</v>
      </c>
      <c r="L3083">
        <v>2</v>
      </c>
      <c r="M3083">
        <v>0</v>
      </c>
      <c r="N3083">
        <v>7</v>
      </c>
      <c r="O3083">
        <v>2</v>
      </c>
      <c r="P3083">
        <v>9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191</v>
      </c>
      <c r="D3084">
        <v>28</v>
      </c>
      <c r="E3084" t="s">
        <v>192</v>
      </c>
      <c r="F3084" t="s">
        <v>177</v>
      </c>
      <c r="G3084">
        <v>7003</v>
      </c>
      <c r="H3084" t="s">
        <v>29</v>
      </c>
      <c r="K3084">
        <v>28</v>
      </c>
      <c r="L3084">
        <v>5</v>
      </c>
      <c r="M3084">
        <v>3</v>
      </c>
      <c r="N3084">
        <v>4</v>
      </c>
      <c r="O3084">
        <v>0</v>
      </c>
      <c r="P3084">
        <v>9</v>
      </c>
      <c r="Q3084">
        <v>3</v>
      </c>
      <c r="R3084">
        <v>0</v>
      </c>
    </row>
    <row r="3085" spans="1:18" x14ac:dyDescent="0.15">
      <c r="A3085">
        <v>28</v>
      </c>
      <c r="B3085" t="s">
        <v>176</v>
      </c>
      <c r="C3085" t="s">
        <v>191</v>
      </c>
      <c r="D3085">
        <v>28</v>
      </c>
      <c r="E3085" t="s">
        <v>192</v>
      </c>
      <c r="F3085" t="s">
        <v>177</v>
      </c>
      <c r="G3085">
        <v>7003</v>
      </c>
      <c r="H3085" t="s">
        <v>29</v>
      </c>
      <c r="K3085">
        <v>29</v>
      </c>
      <c r="L3085">
        <v>2</v>
      </c>
      <c r="M3085">
        <v>0</v>
      </c>
      <c r="N3085">
        <v>4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176</v>
      </c>
      <c r="C3086" t="s">
        <v>191</v>
      </c>
      <c r="D3086">
        <v>28</v>
      </c>
      <c r="E3086" t="s">
        <v>192</v>
      </c>
      <c r="F3086" t="s">
        <v>177</v>
      </c>
      <c r="G3086">
        <v>7003</v>
      </c>
      <c r="H3086" t="s">
        <v>29</v>
      </c>
      <c r="K3086">
        <v>30</v>
      </c>
      <c r="L3086">
        <v>2</v>
      </c>
      <c r="M3086">
        <v>0</v>
      </c>
      <c r="N3086">
        <v>4</v>
      </c>
      <c r="O3086">
        <v>0</v>
      </c>
      <c r="P3086">
        <v>6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191</v>
      </c>
      <c r="D3087">
        <v>28</v>
      </c>
      <c r="E3087" t="s">
        <v>192</v>
      </c>
      <c r="F3087" t="s">
        <v>177</v>
      </c>
      <c r="G3087">
        <v>7003</v>
      </c>
      <c r="H3087" t="s">
        <v>29</v>
      </c>
      <c r="K3087">
        <v>31</v>
      </c>
      <c r="L3087">
        <v>1</v>
      </c>
      <c r="M3087">
        <v>1</v>
      </c>
      <c r="N3087">
        <v>2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191</v>
      </c>
      <c r="D3088">
        <v>28</v>
      </c>
      <c r="E3088" t="s">
        <v>192</v>
      </c>
      <c r="F3088" t="s">
        <v>177</v>
      </c>
      <c r="G3088">
        <v>7003</v>
      </c>
      <c r="H3088" t="s">
        <v>29</v>
      </c>
      <c r="K3088">
        <v>32</v>
      </c>
      <c r="L3088">
        <v>2</v>
      </c>
      <c r="M3088">
        <v>0</v>
      </c>
      <c r="N3088">
        <v>2</v>
      </c>
      <c r="O3088">
        <v>0</v>
      </c>
      <c r="P3088">
        <v>4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191</v>
      </c>
      <c r="D3089">
        <v>28</v>
      </c>
      <c r="E3089" t="s">
        <v>192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5</v>
      </c>
      <c r="O3089">
        <v>1</v>
      </c>
      <c r="P3089">
        <v>6</v>
      </c>
      <c r="Q3089">
        <v>1</v>
      </c>
      <c r="R3089">
        <v>0</v>
      </c>
    </row>
    <row r="3090" spans="1:18" x14ac:dyDescent="0.15">
      <c r="A3090">
        <v>28</v>
      </c>
      <c r="B3090" t="s">
        <v>176</v>
      </c>
      <c r="C3090" t="s">
        <v>191</v>
      </c>
      <c r="D3090">
        <v>28</v>
      </c>
      <c r="E3090" t="s">
        <v>192</v>
      </c>
      <c r="F3090" t="s">
        <v>177</v>
      </c>
      <c r="G3090">
        <v>7003</v>
      </c>
      <c r="H3090" t="s">
        <v>29</v>
      </c>
      <c r="K3090">
        <v>34</v>
      </c>
      <c r="L3090">
        <v>4</v>
      </c>
      <c r="M3090">
        <v>0</v>
      </c>
      <c r="N3090">
        <v>3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191</v>
      </c>
      <c r="D3091">
        <v>28</v>
      </c>
      <c r="E3091" t="s">
        <v>192</v>
      </c>
      <c r="F3091" t="s">
        <v>177</v>
      </c>
      <c r="G3091">
        <v>7003</v>
      </c>
      <c r="H3091" t="s">
        <v>29</v>
      </c>
      <c r="K3091">
        <v>35</v>
      </c>
      <c r="L3091">
        <v>2</v>
      </c>
      <c r="M3091">
        <v>0</v>
      </c>
      <c r="N3091">
        <v>4</v>
      </c>
      <c r="O3091">
        <v>0</v>
      </c>
      <c r="P3091">
        <v>6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191</v>
      </c>
      <c r="D3092">
        <v>28</v>
      </c>
      <c r="E3092" t="s">
        <v>192</v>
      </c>
      <c r="F3092" t="s">
        <v>177</v>
      </c>
      <c r="G3092">
        <v>7003</v>
      </c>
      <c r="H3092" t="s">
        <v>29</v>
      </c>
      <c r="K3092">
        <v>36</v>
      </c>
      <c r="L3092">
        <v>6</v>
      </c>
      <c r="M3092">
        <v>0</v>
      </c>
      <c r="N3092">
        <v>2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191</v>
      </c>
      <c r="D3093">
        <v>28</v>
      </c>
      <c r="E3093" t="s">
        <v>192</v>
      </c>
      <c r="F3093" t="s">
        <v>177</v>
      </c>
      <c r="G3093">
        <v>7003</v>
      </c>
      <c r="H3093" t="s">
        <v>29</v>
      </c>
      <c r="K3093">
        <v>37</v>
      </c>
      <c r="L3093">
        <v>5</v>
      </c>
      <c r="M3093">
        <v>0</v>
      </c>
      <c r="N3093">
        <v>5</v>
      </c>
      <c r="O3093">
        <v>0</v>
      </c>
      <c r="P3093">
        <v>10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191</v>
      </c>
      <c r="D3094">
        <v>28</v>
      </c>
      <c r="E3094" t="s">
        <v>192</v>
      </c>
      <c r="F3094" t="s">
        <v>177</v>
      </c>
      <c r="G3094">
        <v>7003</v>
      </c>
      <c r="H3094" t="s">
        <v>29</v>
      </c>
      <c r="K3094">
        <v>38</v>
      </c>
      <c r="L3094">
        <v>2</v>
      </c>
      <c r="M3094">
        <v>0</v>
      </c>
      <c r="N3094">
        <v>5</v>
      </c>
      <c r="O3094">
        <v>0</v>
      </c>
      <c r="P3094">
        <v>7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191</v>
      </c>
      <c r="D3095">
        <v>28</v>
      </c>
      <c r="E3095" t="s">
        <v>192</v>
      </c>
      <c r="F3095" t="s">
        <v>177</v>
      </c>
      <c r="G3095">
        <v>7003</v>
      </c>
      <c r="H3095" t="s">
        <v>29</v>
      </c>
      <c r="K3095">
        <v>39</v>
      </c>
      <c r="L3095">
        <v>0</v>
      </c>
      <c r="M3095">
        <v>0</v>
      </c>
      <c r="N3095">
        <v>3</v>
      </c>
      <c r="O3095">
        <v>0</v>
      </c>
      <c r="P3095">
        <v>3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191</v>
      </c>
      <c r="D3096">
        <v>28</v>
      </c>
      <c r="E3096" t="s">
        <v>192</v>
      </c>
      <c r="F3096" t="s">
        <v>177</v>
      </c>
      <c r="G3096">
        <v>7003</v>
      </c>
      <c r="H3096" t="s">
        <v>29</v>
      </c>
      <c r="K3096">
        <v>40</v>
      </c>
      <c r="L3096">
        <v>5</v>
      </c>
      <c r="M3096">
        <v>0</v>
      </c>
      <c r="N3096">
        <v>4</v>
      </c>
      <c r="O3096">
        <v>0</v>
      </c>
      <c r="P3096">
        <v>9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191</v>
      </c>
      <c r="D3097">
        <v>28</v>
      </c>
      <c r="E3097" t="s">
        <v>192</v>
      </c>
      <c r="F3097" t="s">
        <v>177</v>
      </c>
      <c r="G3097">
        <v>7003</v>
      </c>
      <c r="H3097" t="s">
        <v>29</v>
      </c>
      <c r="K3097">
        <v>41</v>
      </c>
      <c r="L3097">
        <v>9</v>
      </c>
      <c r="M3097">
        <v>0</v>
      </c>
      <c r="N3097">
        <v>7</v>
      </c>
      <c r="O3097">
        <v>0</v>
      </c>
      <c r="P3097">
        <v>16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191</v>
      </c>
      <c r="D3098">
        <v>28</v>
      </c>
      <c r="E3098" t="s">
        <v>192</v>
      </c>
      <c r="F3098" t="s">
        <v>177</v>
      </c>
      <c r="G3098">
        <v>7003</v>
      </c>
      <c r="H3098" t="s">
        <v>29</v>
      </c>
      <c r="K3098">
        <v>42</v>
      </c>
      <c r="L3098">
        <v>2</v>
      </c>
      <c r="M3098">
        <v>0</v>
      </c>
      <c r="N3098">
        <v>9</v>
      </c>
      <c r="O3098">
        <v>0</v>
      </c>
      <c r="P3098">
        <v>11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191</v>
      </c>
      <c r="D3099">
        <v>28</v>
      </c>
      <c r="E3099" t="s">
        <v>192</v>
      </c>
      <c r="F3099" t="s">
        <v>177</v>
      </c>
      <c r="G3099">
        <v>7003</v>
      </c>
      <c r="H3099" t="s">
        <v>29</v>
      </c>
      <c r="K3099">
        <v>43</v>
      </c>
      <c r="L3099">
        <v>4</v>
      </c>
      <c r="M3099">
        <v>0</v>
      </c>
      <c r="N3099">
        <v>6</v>
      </c>
      <c r="O3099">
        <v>0</v>
      </c>
      <c r="P3099">
        <v>10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191</v>
      </c>
      <c r="D3100">
        <v>28</v>
      </c>
      <c r="E3100" t="s">
        <v>192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4</v>
      </c>
      <c r="O3100">
        <v>0</v>
      </c>
      <c r="P3100">
        <v>10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191</v>
      </c>
      <c r="D3101">
        <v>28</v>
      </c>
      <c r="E3101" t="s">
        <v>192</v>
      </c>
      <c r="F3101" t="s">
        <v>177</v>
      </c>
      <c r="G3101">
        <v>7003</v>
      </c>
      <c r="H3101" t="s">
        <v>29</v>
      </c>
      <c r="K3101">
        <v>45</v>
      </c>
      <c r="L3101">
        <v>5</v>
      </c>
      <c r="M3101">
        <v>0</v>
      </c>
      <c r="N3101">
        <v>9</v>
      </c>
      <c r="O3101">
        <v>0</v>
      </c>
      <c r="P3101">
        <v>14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191</v>
      </c>
      <c r="D3102">
        <v>28</v>
      </c>
      <c r="E3102" t="s">
        <v>192</v>
      </c>
      <c r="F3102" t="s">
        <v>177</v>
      </c>
      <c r="G3102">
        <v>7003</v>
      </c>
      <c r="H3102" t="s">
        <v>29</v>
      </c>
      <c r="K3102">
        <v>46</v>
      </c>
      <c r="L3102">
        <v>6</v>
      </c>
      <c r="M3102">
        <v>0</v>
      </c>
      <c r="N3102">
        <v>12</v>
      </c>
      <c r="O3102">
        <v>0</v>
      </c>
      <c r="P3102">
        <v>18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191</v>
      </c>
      <c r="D3103">
        <v>28</v>
      </c>
      <c r="E3103" t="s">
        <v>192</v>
      </c>
      <c r="F3103" t="s">
        <v>177</v>
      </c>
      <c r="G3103">
        <v>7003</v>
      </c>
      <c r="H3103" t="s">
        <v>29</v>
      </c>
      <c r="K3103">
        <v>47</v>
      </c>
      <c r="L3103">
        <v>8</v>
      </c>
      <c r="M3103">
        <v>0</v>
      </c>
      <c r="N3103">
        <v>3</v>
      </c>
      <c r="O3103">
        <v>0</v>
      </c>
      <c r="P3103">
        <v>11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191</v>
      </c>
      <c r="D3104">
        <v>28</v>
      </c>
      <c r="E3104" t="s">
        <v>192</v>
      </c>
      <c r="F3104" t="s">
        <v>177</v>
      </c>
      <c r="G3104">
        <v>7003</v>
      </c>
      <c r="H3104" t="s">
        <v>29</v>
      </c>
      <c r="K3104">
        <v>48</v>
      </c>
      <c r="L3104">
        <v>11</v>
      </c>
      <c r="M3104">
        <v>0</v>
      </c>
      <c r="N3104">
        <v>11</v>
      </c>
      <c r="O3104">
        <v>0</v>
      </c>
      <c r="P3104">
        <v>22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191</v>
      </c>
      <c r="D3105">
        <v>28</v>
      </c>
      <c r="E3105" t="s">
        <v>192</v>
      </c>
      <c r="F3105" t="s">
        <v>177</v>
      </c>
      <c r="G3105">
        <v>7003</v>
      </c>
      <c r="H3105" t="s">
        <v>29</v>
      </c>
      <c r="K3105">
        <v>49</v>
      </c>
      <c r="L3105">
        <v>6</v>
      </c>
      <c r="M3105">
        <v>0</v>
      </c>
      <c r="N3105">
        <v>12</v>
      </c>
      <c r="O3105">
        <v>0</v>
      </c>
      <c r="P3105">
        <v>18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191</v>
      </c>
      <c r="D3106">
        <v>28</v>
      </c>
      <c r="E3106" t="s">
        <v>192</v>
      </c>
      <c r="F3106" t="s">
        <v>177</v>
      </c>
      <c r="G3106">
        <v>7003</v>
      </c>
      <c r="H3106" t="s">
        <v>29</v>
      </c>
      <c r="K3106">
        <v>50</v>
      </c>
      <c r="L3106">
        <v>2</v>
      </c>
      <c r="M3106">
        <v>0</v>
      </c>
      <c r="N3106">
        <v>9</v>
      </c>
      <c r="O3106">
        <v>0</v>
      </c>
      <c r="P3106">
        <v>11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191</v>
      </c>
      <c r="D3107">
        <v>28</v>
      </c>
      <c r="E3107" t="s">
        <v>192</v>
      </c>
      <c r="F3107" t="s">
        <v>177</v>
      </c>
      <c r="G3107">
        <v>7003</v>
      </c>
      <c r="H3107" t="s">
        <v>29</v>
      </c>
      <c r="K3107">
        <v>51</v>
      </c>
      <c r="L3107">
        <v>10</v>
      </c>
      <c r="M3107">
        <v>0</v>
      </c>
      <c r="N3107">
        <v>5</v>
      </c>
      <c r="O3107">
        <v>0</v>
      </c>
      <c r="P3107">
        <v>15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191</v>
      </c>
      <c r="D3108">
        <v>28</v>
      </c>
      <c r="E3108" t="s">
        <v>192</v>
      </c>
      <c r="F3108" t="s">
        <v>177</v>
      </c>
      <c r="G3108">
        <v>7003</v>
      </c>
      <c r="H3108" t="s">
        <v>29</v>
      </c>
      <c r="K3108">
        <v>52</v>
      </c>
      <c r="L3108">
        <v>6</v>
      </c>
      <c r="M3108">
        <v>0</v>
      </c>
      <c r="N3108">
        <v>14</v>
      </c>
      <c r="O3108">
        <v>0</v>
      </c>
      <c r="P3108">
        <v>20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191</v>
      </c>
      <c r="D3109">
        <v>28</v>
      </c>
      <c r="E3109" t="s">
        <v>192</v>
      </c>
      <c r="F3109" t="s">
        <v>177</v>
      </c>
      <c r="G3109">
        <v>7003</v>
      </c>
      <c r="H3109" t="s">
        <v>29</v>
      </c>
      <c r="K3109">
        <v>53</v>
      </c>
      <c r="L3109">
        <v>11</v>
      </c>
      <c r="M3109">
        <v>0</v>
      </c>
      <c r="N3109">
        <v>14</v>
      </c>
      <c r="O3109">
        <v>1</v>
      </c>
      <c r="P3109">
        <v>25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191</v>
      </c>
      <c r="D3110">
        <v>28</v>
      </c>
      <c r="E3110" t="s">
        <v>192</v>
      </c>
      <c r="F3110" t="s">
        <v>177</v>
      </c>
      <c r="G3110">
        <v>7003</v>
      </c>
      <c r="H3110" t="s">
        <v>29</v>
      </c>
      <c r="K3110">
        <v>54</v>
      </c>
      <c r="L3110">
        <v>8</v>
      </c>
      <c r="M3110">
        <v>0</v>
      </c>
      <c r="N3110">
        <v>16</v>
      </c>
      <c r="O3110">
        <v>1</v>
      </c>
      <c r="P3110">
        <v>24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191</v>
      </c>
      <c r="D3111">
        <v>28</v>
      </c>
      <c r="E3111" t="s">
        <v>192</v>
      </c>
      <c r="F3111" t="s">
        <v>177</v>
      </c>
      <c r="G3111">
        <v>7003</v>
      </c>
      <c r="H3111" t="s">
        <v>29</v>
      </c>
      <c r="K3111">
        <v>55</v>
      </c>
      <c r="L3111">
        <v>7</v>
      </c>
      <c r="M3111">
        <v>0</v>
      </c>
      <c r="N3111">
        <v>14</v>
      </c>
      <c r="O3111">
        <v>1</v>
      </c>
      <c r="P3111">
        <v>21</v>
      </c>
      <c r="Q3111">
        <v>1</v>
      </c>
      <c r="R3111">
        <v>0</v>
      </c>
    </row>
    <row r="3112" spans="1:18" x14ac:dyDescent="0.15">
      <c r="A3112">
        <v>28</v>
      </c>
      <c r="B3112" t="s">
        <v>176</v>
      </c>
      <c r="C3112" t="s">
        <v>191</v>
      </c>
      <c r="D3112">
        <v>28</v>
      </c>
      <c r="E3112" t="s">
        <v>192</v>
      </c>
      <c r="F3112" t="s">
        <v>177</v>
      </c>
      <c r="G3112">
        <v>7003</v>
      </c>
      <c r="H3112" t="s">
        <v>29</v>
      </c>
      <c r="K3112">
        <v>56</v>
      </c>
      <c r="L3112">
        <v>7</v>
      </c>
      <c r="M3112">
        <v>0</v>
      </c>
      <c r="N3112">
        <v>10</v>
      </c>
      <c r="O3112">
        <v>2</v>
      </c>
      <c r="P3112">
        <v>17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191</v>
      </c>
      <c r="D3113">
        <v>28</v>
      </c>
      <c r="E3113" t="s">
        <v>192</v>
      </c>
      <c r="F3113" t="s">
        <v>177</v>
      </c>
      <c r="G3113">
        <v>7003</v>
      </c>
      <c r="H3113" t="s">
        <v>29</v>
      </c>
      <c r="K3113">
        <v>57</v>
      </c>
      <c r="L3113">
        <v>11</v>
      </c>
      <c r="M3113">
        <v>0</v>
      </c>
      <c r="N3113">
        <v>10</v>
      </c>
      <c r="O3113">
        <v>0</v>
      </c>
      <c r="P3113">
        <v>21</v>
      </c>
      <c r="Q3113">
        <v>0</v>
      </c>
      <c r="R3113">
        <v>0</v>
      </c>
    </row>
    <row r="3114" spans="1:18" x14ac:dyDescent="0.15">
      <c r="A3114">
        <v>28</v>
      </c>
      <c r="B3114" t="s">
        <v>176</v>
      </c>
      <c r="C3114" t="s">
        <v>191</v>
      </c>
      <c r="D3114">
        <v>28</v>
      </c>
      <c r="E3114" t="s">
        <v>192</v>
      </c>
      <c r="F3114" t="s">
        <v>177</v>
      </c>
      <c r="G3114">
        <v>7003</v>
      </c>
      <c r="H3114" t="s">
        <v>29</v>
      </c>
      <c r="K3114">
        <v>58</v>
      </c>
      <c r="L3114">
        <v>3</v>
      </c>
      <c r="M3114">
        <v>1</v>
      </c>
      <c r="N3114">
        <v>4</v>
      </c>
      <c r="O3114">
        <v>0</v>
      </c>
      <c r="P3114">
        <v>7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191</v>
      </c>
      <c r="D3115">
        <v>28</v>
      </c>
      <c r="E3115" t="s">
        <v>192</v>
      </c>
      <c r="F3115" t="s">
        <v>177</v>
      </c>
      <c r="G3115">
        <v>7003</v>
      </c>
      <c r="H3115" t="s">
        <v>29</v>
      </c>
      <c r="K3115">
        <v>59</v>
      </c>
      <c r="L3115">
        <v>9</v>
      </c>
      <c r="M3115">
        <v>0</v>
      </c>
      <c r="N3115">
        <v>1</v>
      </c>
      <c r="O3115">
        <v>0</v>
      </c>
      <c r="P3115">
        <v>10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191</v>
      </c>
      <c r="D3116">
        <v>28</v>
      </c>
      <c r="E3116" t="s">
        <v>192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6</v>
      </c>
      <c r="O3116">
        <v>0</v>
      </c>
      <c r="P3116">
        <v>11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191</v>
      </c>
      <c r="D3117">
        <v>28</v>
      </c>
      <c r="E3117" t="s">
        <v>192</v>
      </c>
      <c r="F3117" t="s">
        <v>177</v>
      </c>
      <c r="G3117">
        <v>7003</v>
      </c>
      <c r="H3117" t="s">
        <v>29</v>
      </c>
      <c r="K3117">
        <v>61</v>
      </c>
      <c r="L3117">
        <v>5</v>
      </c>
      <c r="M3117">
        <v>1</v>
      </c>
      <c r="N3117">
        <v>8</v>
      </c>
      <c r="O3117">
        <v>0</v>
      </c>
      <c r="P3117">
        <v>13</v>
      </c>
      <c r="Q3117">
        <v>1</v>
      </c>
      <c r="R3117">
        <v>0</v>
      </c>
    </row>
    <row r="3118" spans="1:18" x14ac:dyDescent="0.15">
      <c r="A3118">
        <v>28</v>
      </c>
      <c r="B3118" t="s">
        <v>176</v>
      </c>
      <c r="C3118" t="s">
        <v>191</v>
      </c>
      <c r="D3118">
        <v>28</v>
      </c>
      <c r="E3118" t="s">
        <v>192</v>
      </c>
      <c r="F3118" t="s">
        <v>177</v>
      </c>
      <c r="G3118">
        <v>7003</v>
      </c>
      <c r="H3118" t="s">
        <v>29</v>
      </c>
      <c r="K3118">
        <v>62</v>
      </c>
      <c r="L3118">
        <v>6</v>
      </c>
      <c r="M3118">
        <v>1</v>
      </c>
      <c r="N3118">
        <v>9</v>
      </c>
      <c r="O3118">
        <v>0</v>
      </c>
      <c r="P3118">
        <v>15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191</v>
      </c>
      <c r="D3119">
        <v>28</v>
      </c>
      <c r="E3119" t="s">
        <v>192</v>
      </c>
      <c r="F3119" t="s">
        <v>177</v>
      </c>
      <c r="G3119">
        <v>7003</v>
      </c>
      <c r="H3119" t="s">
        <v>29</v>
      </c>
      <c r="K3119">
        <v>63</v>
      </c>
      <c r="L3119">
        <v>2</v>
      </c>
      <c r="M3119">
        <v>0</v>
      </c>
      <c r="N3119">
        <v>8</v>
      </c>
      <c r="O3119">
        <v>0</v>
      </c>
      <c r="P3119">
        <v>10</v>
      </c>
      <c r="Q3119">
        <v>0</v>
      </c>
      <c r="R3119">
        <v>0</v>
      </c>
    </row>
    <row r="3120" spans="1:18" x14ac:dyDescent="0.15">
      <c r="A3120">
        <v>28</v>
      </c>
      <c r="B3120" t="s">
        <v>176</v>
      </c>
      <c r="C3120" t="s">
        <v>191</v>
      </c>
      <c r="D3120">
        <v>28</v>
      </c>
      <c r="E3120" t="s">
        <v>192</v>
      </c>
      <c r="F3120" t="s">
        <v>177</v>
      </c>
      <c r="G3120">
        <v>7003</v>
      </c>
      <c r="H3120" t="s">
        <v>29</v>
      </c>
      <c r="K3120">
        <v>64</v>
      </c>
      <c r="L3120">
        <v>5</v>
      </c>
      <c r="M3120">
        <v>0</v>
      </c>
      <c r="N3120">
        <v>13</v>
      </c>
      <c r="O3120">
        <v>0</v>
      </c>
      <c r="P3120">
        <v>18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191</v>
      </c>
      <c r="D3121">
        <v>28</v>
      </c>
      <c r="E3121" t="s">
        <v>192</v>
      </c>
      <c r="F3121" t="s">
        <v>177</v>
      </c>
      <c r="G3121">
        <v>7003</v>
      </c>
      <c r="H3121" t="s">
        <v>29</v>
      </c>
      <c r="K3121">
        <v>65</v>
      </c>
      <c r="L3121">
        <v>10</v>
      </c>
      <c r="M3121">
        <v>0</v>
      </c>
      <c r="N3121">
        <v>11</v>
      </c>
      <c r="O3121">
        <v>0</v>
      </c>
      <c r="P3121">
        <v>21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191</v>
      </c>
      <c r="D3122">
        <v>28</v>
      </c>
      <c r="E3122" t="s">
        <v>192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8</v>
      </c>
      <c r="O3122">
        <v>1</v>
      </c>
      <c r="P3122">
        <v>18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191</v>
      </c>
      <c r="D3123">
        <v>28</v>
      </c>
      <c r="E3123" t="s">
        <v>192</v>
      </c>
      <c r="F3123" t="s">
        <v>177</v>
      </c>
      <c r="G3123">
        <v>7003</v>
      </c>
      <c r="H3123" t="s">
        <v>29</v>
      </c>
      <c r="K3123">
        <v>67</v>
      </c>
      <c r="L3123">
        <v>8</v>
      </c>
      <c r="M3123">
        <v>0</v>
      </c>
      <c r="N3123">
        <v>10</v>
      </c>
      <c r="O3123">
        <v>0</v>
      </c>
      <c r="P3123">
        <v>18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191</v>
      </c>
      <c r="D3124">
        <v>28</v>
      </c>
      <c r="E3124" t="s">
        <v>192</v>
      </c>
      <c r="F3124" t="s">
        <v>177</v>
      </c>
      <c r="G3124">
        <v>7003</v>
      </c>
      <c r="H3124" t="s">
        <v>29</v>
      </c>
      <c r="K3124">
        <v>68</v>
      </c>
      <c r="L3124">
        <v>12</v>
      </c>
      <c r="M3124">
        <v>0</v>
      </c>
      <c r="N3124">
        <v>10</v>
      </c>
      <c r="O3124">
        <v>1</v>
      </c>
      <c r="P3124">
        <v>22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191</v>
      </c>
      <c r="D3125">
        <v>28</v>
      </c>
      <c r="E3125" t="s">
        <v>192</v>
      </c>
      <c r="F3125" t="s">
        <v>177</v>
      </c>
      <c r="G3125">
        <v>7003</v>
      </c>
      <c r="H3125" t="s">
        <v>29</v>
      </c>
      <c r="K3125">
        <v>69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191</v>
      </c>
      <c r="D3126">
        <v>28</v>
      </c>
      <c r="E3126" t="s">
        <v>192</v>
      </c>
      <c r="F3126" t="s">
        <v>177</v>
      </c>
      <c r="G3126">
        <v>7003</v>
      </c>
      <c r="H3126" t="s">
        <v>29</v>
      </c>
      <c r="K3126">
        <v>70</v>
      </c>
      <c r="L3126">
        <v>5</v>
      </c>
      <c r="M3126">
        <v>0</v>
      </c>
      <c r="N3126">
        <v>12</v>
      </c>
      <c r="O3126">
        <v>0</v>
      </c>
      <c r="P3126">
        <v>17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191</v>
      </c>
      <c r="D3127">
        <v>28</v>
      </c>
      <c r="E3127" t="s">
        <v>192</v>
      </c>
      <c r="F3127" t="s">
        <v>177</v>
      </c>
      <c r="G3127">
        <v>7003</v>
      </c>
      <c r="H3127" t="s">
        <v>29</v>
      </c>
      <c r="K3127">
        <v>71</v>
      </c>
      <c r="L3127">
        <v>7</v>
      </c>
      <c r="M3127">
        <v>1</v>
      </c>
      <c r="N3127">
        <v>5</v>
      </c>
      <c r="O3127">
        <v>0</v>
      </c>
      <c r="P3127">
        <v>12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191</v>
      </c>
      <c r="D3128">
        <v>28</v>
      </c>
      <c r="E3128" t="s">
        <v>192</v>
      </c>
      <c r="F3128" t="s">
        <v>177</v>
      </c>
      <c r="G3128">
        <v>7003</v>
      </c>
      <c r="H3128" t="s">
        <v>29</v>
      </c>
      <c r="K3128">
        <v>72</v>
      </c>
      <c r="L3128">
        <v>11</v>
      </c>
      <c r="M3128">
        <v>0</v>
      </c>
      <c r="N3128">
        <v>8</v>
      </c>
      <c r="O3128">
        <v>0</v>
      </c>
      <c r="P3128">
        <v>19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191</v>
      </c>
      <c r="D3129">
        <v>28</v>
      </c>
      <c r="E3129" t="s">
        <v>192</v>
      </c>
      <c r="F3129" t="s">
        <v>177</v>
      </c>
      <c r="G3129">
        <v>7003</v>
      </c>
      <c r="H3129" t="s">
        <v>29</v>
      </c>
      <c r="K3129">
        <v>73</v>
      </c>
      <c r="L3129">
        <v>9</v>
      </c>
      <c r="M3129">
        <v>0</v>
      </c>
      <c r="N3129">
        <v>12</v>
      </c>
      <c r="O3129">
        <v>0</v>
      </c>
      <c r="P3129">
        <v>21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191</v>
      </c>
      <c r="D3130">
        <v>28</v>
      </c>
      <c r="E3130" t="s">
        <v>192</v>
      </c>
      <c r="F3130" t="s">
        <v>177</v>
      </c>
      <c r="G3130">
        <v>7003</v>
      </c>
      <c r="H3130" t="s">
        <v>29</v>
      </c>
      <c r="K3130">
        <v>74</v>
      </c>
      <c r="L3130">
        <v>7</v>
      </c>
      <c r="M3130">
        <v>0</v>
      </c>
      <c r="N3130">
        <v>13</v>
      </c>
      <c r="O3130">
        <v>0</v>
      </c>
      <c r="P3130">
        <v>20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191</v>
      </c>
      <c r="D3131">
        <v>28</v>
      </c>
      <c r="E3131" t="s">
        <v>192</v>
      </c>
      <c r="F3131" t="s">
        <v>177</v>
      </c>
      <c r="G3131">
        <v>7003</v>
      </c>
      <c r="H3131" t="s">
        <v>29</v>
      </c>
      <c r="K3131">
        <v>75</v>
      </c>
      <c r="L3131">
        <v>12</v>
      </c>
      <c r="M3131">
        <v>0</v>
      </c>
      <c r="N3131">
        <v>17</v>
      </c>
      <c r="O3131">
        <v>0</v>
      </c>
      <c r="P3131">
        <v>29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191</v>
      </c>
      <c r="D3132">
        <v>28</v>
      </c>
      <c r="E3132" t="s">
        <v>192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13</v>
      </c>
      <c r="O3132">
        <v>0</v>
      </c>
      <c r="P3132">
        <v>25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191</v>
      </c>
      <c r="D3133">
        <v>28</v>
      </c>
      <c r="E3133" t="s">
        <v>192</v>
      </c>
      <c r="F3133" t="s">
        <v>177</v>
      </c>
      <c r="G3133">
        <v>7003</v>
      </c>
      <c r="H3133" t="s">
        <v>29</v>
      </c>
      <c r="K3133">
        <v>77</v>
      </c>
      <c r="L3133">
        <v>11</v>
      </c>
      <c r="M3133">
        <v>0</v>
      </c>
      <c r="N3133">
        <v>11</v>
      </c>
      <c r="O3133">
        <v>1</v>
      </c>
      <c r="P3133">
        <v>22</v>
      </c>
      <c r="Q3133">
        <v>1</v>
      </c>
      <c r="R3133">
        <v>0</v>
      </c>
    </row>
    <row r="3134" spans="1:18" x14ac:dyDescent="0.15">
      <c r="A3134">
        <v>28</v>
      </c>
      <c r="B3134" t="s">
        <v>176</v>
      </c>
      <c r="C3134" t="s">
        <v>191</v>
      </c>
      <c r="D3134">
        <v>28</v>
      </c>
      <c r="E3134" t="s">
        <v>192</v>
      </c>
      <c r="F3134" t="s">
        <v>177</v>
      </c>
      <c r="G3134">
        <v>7003</v>
      </c>
      <c r="H3134" t="s">
        <v>29</v>
      </c>
      <c r="K3134">
        <v>78</v>
      </c>
      <c r="L3134">
        <v>2</v>
      </c>
      <c r="M3134">
        <v>0</v>
      </c>
      <c r="N3134">
        <v>6</v>
      </c>
      <c r="O3134">
        <v>0</v>
      </c>
      <c r="P3134">
        <v>8</v>
      </c>
      <c r="Q3134">
        <v>0</v>
      </c>
      <c r="R3134">
        <v>0</v>
      </c>
    </row>
    <row r="3135" spans="1:18" x14ac:dyDescent="0.15">
      <c r="A3135">
        <v>28</v>
      </c>
      <c r="B3135" t="s">
        <v>176</v>
      </c>
      <c r="C3135" t="s">
        <v>191</v>
      </c>
      <c r="D3135">
        <v>28</v>
      </c>
      <c r="E3135" t="s">
        <v>192</v>
      </c>
      <c r="F3135" t="s">
        <v>177</v>
      </c>
      <c r="G3135">
        <v>7003</v>
      </c>
      <c r="H3135" t="s">
        <v>29</v>
      </c>
      <c r="K3135">
        <v>79</v>
      </c>
      <c r="L3135">
        <v>3</v>
      </c>
      <c r="M3135">
        <v>0</v>
      </c>
      <c r="N3135">
        <v>7</v>
      </c>
      <c r="O3135">
        <v>0</v>
      </c>
      <c r="P3135">
        <v>10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191</v>
      </c>
      <c r="D3136">
        <v>28</v>
      </c>
      <c r="E3136" t="s">
        <v>192</v>
      </c>
      <c r="F3136" t="s">
        <v>177</v>
      </c>
      <c r="G3136">
        <v>7003</v>
      </c>
      <c r="H3136" t="s">
        <v>29</v>
      </c>
      <c r="K3136">
        <v>80</v>
      </c>
      <c r="L3136">
        <v>7</v>
      </c>
      <c r="M3136">
        <v>0</v>
      </c>
      <c r="N3136">
        <v>5</v>
      </c>
      <c r="O3136">
        <v>0</v>
      </c>
      <c r="P3136">
        <v>12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191</v>
      </c>
      <c r="D3137">
        <v>28</v>
      </c>
      <c r="E3137" t="s">
        <v>192</v>
      </c>
      <c r="F3137" t="s">
        <v>177</v>
      </c>
      <c r="G3137">
        <v>7003</v>
      </c>
      <c r="H3137" t="s">
        <v>29</v>
      </c>
      <c r="K3137">
        <v>81</v>
      </c>
      <c r="L3137">
        <v>4</v>
      </c>
      <c r="M3137">
        <v>0</v>
      </c>
      <c r="N3137">
        <v>7</v>
      </c>
      <c r="O3137">
        <v>1</v>
      </c>
      <c r="P3137">
        <v>11</v>
      </c>
      <c r="Q3137">
        <v>1</v>
      </c>
      <c r="R3137">
        <v>0</v>
      </c>
    </row>
    <row r="3138" spans="1:18" x14ac:dyDescent="0.15">
      <c r="A3138">
        <v>28</v>
      </c>
      <c r="B3138" t="s">
        <v>176</v>
      </c>
      <c r="C3138" t="s">
        <v>191</v>
      </c>
      <c r="D3138">
        <v>28</v>
      </c>
      <c r="E3138" t="s">
        <v>192</v>
      </c>
      <c r="F3138" t="s">
        <v>177</v>
      </c>
      <c r="G3138">
        <v>7003</v>
      </c>
      <c r="H3138" t="s">
        <v>29</v>
      </c>
      <c r="K3138">
        <v>82</v>
      </c>
      <c r="L3138">
        <v>6</v>
      </c>
      <c r="M3138">
        <v>0</v>
      </c>
      <c r="N3138">
        <v>7</v>
      </c>
      <c r="O3138">
        <v>0</v>
      </c>
      <c r="P3138">
        <v>13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191</v>
      </c>
      <c r="D3139">
        <v>28</v>
      </c>
      <c r="E3139" t="s">
        <v>192</v>
      </c>
      <c r="F3139" t="s">
        <v>177</v>
      </c>
      <c r="G3139">
        <v>7003</v>
      </c>
      <c r="H3139" t="s">
        <v>29</v>
      </c>
      <c r="K3139">
        <v>83</v>
      </c>
      <c r="L3139">
        <v>2</v>
      </c>
      <c r="M3139">
        <v>0</v>
      </c>
      <c r="N3139">
        <v>7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191</v>
      </c>
      <c r="D3140">
        <v>28</v>
      </c>
      <c r="E3140" t="s">
        <v>192</v>
      </c>
      <c r="F3140" t="s">
        <v>177</v>
      </c>
      <c r="G3140">
        <v>7003</v>
      </c>
      <c r="H3140" t="s">
        <v>29</v>
      </c>
      <c r="K3140">
        <v>84</v>
      </c>
      <c r="L3140">
        <v>4</v>
      </c>
      <c r="M3140">
        <v>0</v>
      </c>
      <c r="N3140">
        <v>6</v>
      </c>
      <c r="O3140">
        <v>0</v>
      </c>
      <c r="P3140">
        <v>10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191</v>
      </c>
      <c r="D3141">
        <v>28</v>
      </c>
      <c r="E3141" t="s">
        <v>192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1</v>
      </c>
      <c r="N3141">
        <v>2</v>
      </c>
      <c r="O3141">
        <v>0</v>
      </c>
      <c r="P3141">
        <v>7</v>
      </c>
      <c r="Q3141">
        <v>1</v>
      </c>
      <c r="R3141">
        <v>0</v>
      </c>
    </row>
    <row r="3142" spans="1:18" x14ac:dyDescent="0.15">
      <c r="A3142">
        <v>28</v>
      </c>
      <c r="B3142" t="s">
        <v>176</v>
      </c>
      <c r="C3142" t="s">
        <v>191</v>
      </c>
      <c r="D3142">
        <v>28</v>
      </c>
      <c r="E3142" t="s">
        <v>192</v>
      </c>
      <c r="F3142" t="s">
        <v>177</v>
      </c>
      <c r="G3142">
        <v>7003</v>
      </c>
      <c r="H3142" t="s">
        <v>29</v>
      </c>
      <c r="K3142">
        <v>86</v>
      </c>
      <c r="L3142">
        <v>3</v>
      </c>
      <c r="M3142">
        <v>0</v>
      </c>
      <c r="N3142">
        <v>3</v>
      </c>
      <c r="O3142">
        <v>0</v>
      </c>
      <c r="P3142">
        <v>6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191</v>
      </c>
      <c r="D3143">
        <v>28</v>
      </c>
      <c r="E3143" t="s">
        <v>192</v>
      </c>
      <c r="F3143" t="s">
        <v>177</v>
      </c>
      <c r="G3143">
        <v>7003</v>
      </c>
      <c r="H3143" t="s">
        <v>29</v>
      </c>
      <c r="K3143">
        <v>87</v>
      </c>
      <c r="L3143">
        <v>4</v>
      </c>
      <c r="M3143">
        <v>0</v>
      </c>
      <c r="N3143">
        <v>1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191</v>
      </c>
      <c r="D3144">
        <v>28</v>
      </c>
      <c r="E3144" t="s">
        <v>192</v>
      </c>
      <c r="F3144" t="s">
        <v>177</v>
      </c>
      <c r="G3144">
        <v>7003</v>
      </c>
      <c r="H3144" t="s">
        <v>29</v>
      </c>
      <c r="K3144">
        <v>88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191</v>
      </c>
      <c r="D3145">
        <v>28</v>
      </c>
      <c r="E3145" t="s">
        <v>192</v>
      </c>
      <c r="F3145" t="s">
        <v>177</v>
      </c>
      <c r="G3145">
        <v>7003</v>
      </c>
      <c r="H3145" t="s">
        <v>29</v>
      </c>
      <c r="K3145">
        <v>89</v>
      </c>
      <c r="L3145">
        <v>1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191</v>
      </c>
      <c r="D3146">
        <v>28</v>
      </c>
      <c r="E3146" t="s">
        <v>192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191</v>
      </c>
      <c r="D3147">
        <v>28</v>
      </c>
      <c r="E3147" t="s">
        <v>192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2</v>
      </c>
      <c r="O3147">
        <v>0</v>
      </c>
      <c r="P3147">
        <v>2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191</v>
      </c>
      <c r="D3148">
        <v>28</v>
      </c>
      <c r="E3148" t="s">
        <v>192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2</v>
      </c>
      <c r="O3148">
        <v>0</v>
      </c>
      <c r="P3148">
        <v>2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191</v>
      </c>
      <c r="D3149">
        <v>28</v>
      </c>
      <c r="E3149" t="s">
        <v>192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2</v>
      </c>
      <c r="O3149">
        <v>0</v>
      </c>
      <c r="P3149">
        <v>4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191</v>
      </c>
      <c r="D3150">
        <v>28</v>
      </c>
      <c r="E3150" t="s">
        <v>192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191</v>
      </c>
      <c r="D3151">
        <v>28</v>
      </c>
      <c r="E3151" t="s">
        <v>192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191</v>
      </c>
      <c r="D3152">
        <v>28</v>
      </c>
      <c r="E3152" t="s">
        <v>192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191</v>
      </c>
      <c r="D3153">
        <v>28</v>
      </c>
      <c r="E3153" t="s">
        <v>192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2</v>
      </c>
      <c r="O3153">
        <v>0</v>
      </c>
      <c r="P3153">
        <v>2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191</v>
      </c>
      <c r="D3154">
        <v>28</v>
      </c>
      <c r="E3154" t="s">
        <v>192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191</v>
      </c>
      <c r="D3155">
        <v>28</v>
      </c>
      <c r="E3155" t="s">
        <v>192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191</v>
      </c>
      <c r="D3156">
        <v>28</v>
      </c>
      <c r="E3156" t="s">
        <v>192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191</v>
      </c>
      <c r="D3157">
        <v>28</v>
      </c>
      <c r="E3157" t="s">
        <v>192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191</v>
      </c>
      <c r="D3158">
        <v>28</v>
      </c>
      <c r="E3158" t="s">
        <v>192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191</v>
      </c>
      <c r="D3159">
        <v>28</v>
      </c>
      <c r="E3159" t="s">
        <v>192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191</v>
      </c>
      <c r="D3160">
        <v>28</v>
      </c>
      <c r="E3160" t="s">
        <v>192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191</v>
      </c>
      <c r="D3161">
        <v>28</v>
      </c>
      <c r="E3161" t="s">
        <v>192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191</v>
      </c>
      <c r="D3162">
        <v>28</v>
      </c>
      <c r="E3162" t="s">
        <v>192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191</v>
      </c>
      <c r="D3163">
        <v>28</v>
      </c>
      <c r="E3163" t="s">
        <v>192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191</v>
      </c>
      <c r="D3164">
        <v>28</v>
      </c>
      <c r="E3164" t="s">
        <v>192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191</v>
      </c>
      <c r="D3165">
        <v>28</v>
      </c>
      <c r="E3165" t="s">
        <v>192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191</v>
      </c>
      <c r="D3166">
        <v>28</v>
      </c>
      <c r="E3166" t="s">
        <v>192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191</v>
      </c>
      <c r="D3167">
        <v>28</v>
      </c>
      <c r="E3167" t="s">
        <v>192</v>
      </c>
      <c r="F3167" t="s">
        <v>177</v>
      </c>
      <c r="G3167">
        <v>7003</v>
      </c>
      <c r="H3167" t="s">
        <v>29</v>
      </c>
      <c r="K3167" t="s">
        <v>2</v>
      </c>
      <c r="L3167">
        <v>473</v>
      </c>
      <c r="M3167">
        <v>9</v>
      </c>
      <c r="N3167">
        <v>573</v>
      </c>
      <c r="O3167">
        <v>13</v>
      </c>
      <c r="P3167">
        <v>1046</v>
      </c>
      <c r="Q3167">
        <v>22</v>
      </c>
      <c r="R3167">
        <v>0</v>
      </c>
    </row>
    <row r="3168" spans="1:18" x14ac:dyDescent="0.15">
      <c r="A3168">
        <v>29</v>
      </c>
      <c r="B3168" t="s">
        <v>176</v>
      </c>
      <c r="C3168" t="s">
        <v>191</v>
      </c>
      <c r="D3168">
        <v>29</v>
      </c>
      <c r="E3168" t="s">
        <v>192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191</v>
      </c>
      <c r="D3169">
        <v>29</v>
      </c>
      <c r="E3169" t="s">
        <v>192</v>
      </c>
      <c r="F3169" t="s">
        <v>177</v>
      </c>
      <c r="G3169">
        <v>8001</v>
      </c>
      <c r="H3169" t="s">
        <v>30</v>
      </c>
      <c r="K3169">
        <v>0</v>
      </c>
      <c r="L3169">
        <v>5</v>
      </c>
      <c r="M3169">
        <v>0</v>
      </c>
      <c r="N3169">
        <v>5</v>
      </c>
      <c r="O3169">
        <v>0</v>
      </c>
      <c r="P3169">
        <v>10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191</v>
      </c>
      <c r="D3170">
        <v>29</v>
      </c>
      <c r="E3170" t="s">
        <v>192</v>
      </c>
      <c r="F3170" t="s">
        <v>177</v>
      </c>
      <c r="G3170">
        <v>8001</v>
      </c>
      <c r="H3170" t="s">
        <v>30</v>
      </c>
      <c r="K3170">
        <v>1</v>
      </c>
      <c r="L3170">
        <v>6</v>
      </c>
      <c r="M3170">
        <v>0</v>
      </c>
      <c r="N3170">
        <v>5</v>
      </c>
      <c r="O3170">
        <v>0</v>
      </c>
      <c r="P3170">
        <v>11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191</v>
      </c>
      <c r="D3171">
        <v>29</v>
      </c>
      <c r="E3171" t="s">
        <v>192</v>
      </c>
      <c r="F3171" t="s">
        <v>177</v>
      </c>
      <c r="G3171">
        <v>8001</v>
      </c>
      <c r="H3171" t="s">
        <v>30</v>
      </c>
      <c r="K3171">
        <v>2</v>
      </c>
      <c r="L3171">
        <v>5</v>
      </c>
      <c r="M3171">
        <v>0</v>
      </c>
      <c r="N3171">
        <v>6</v>
      </c>
      <c r="O3171">
        <v>0</v>
      </c>
      <c r="P3171">
        <v>11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191</v>
      </c>
      <c r="D3172">
        <v>29</v>
      </c>
      <c r="E3172" t="s">
        <v>192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4</v>
      </c>
      <c r="O3172">
        <v>0</v>
      </c>
      <c r="P3172">
        <v>8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191</v>
      </c>
      <c r="D3173">
        <v>29</v>
      </c>
      <c r="E3173" t="s">
        <v>192</v>
      </c>
      <c r="F3173" t="s">
        <v>177</v>
      </c>
      <c r="G3173">
        <v>8001</v>
      </c>
      <c r="H3173" t="s">
        <v>30</v>
      </c>
      <c r="K3173">
        <v>4</v>
      </c>
      <c r="L3173">
        <v>8</v>
      </c>
      <c r="M3173">
        <v>0</v>
      </c>
      <c r="N3173">
        <v>3</v>
      </c>
      <c r="O3173">
        <v>0</v>
      </c>
      <c r="P3173">
        <v>11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191</v>
      </c>
      <c r="D3174">
        <v>29</v>
      </c>
      <c r="E3174" t="s">
        <v>192</v>
      </c>
      <c r="F3174" t="s">
        <v>177</v>
      </c>
      <c r="G3174">
        <v>8001</v>
      </c>
      <c r="H3174" t="s">
        <v>30</v>
      </c>
      <c r="K3174">
        <v>5</v>
      </c>
      <c r="L3174">
        <v>5</v>
      </c>
      <c r="M3174">
        <v>0</v>
      </c>
      <c r="N3174">
        <v>3</v>
      </c>
      <c r="O3174">
        <v>0</v>
      </c>
      <c r="P3174">
        <v>8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191</v>
      </c>
      <c r="D3175">
        <v>29</v>
      </c>
      <c r="E3175" t="s">
        <v>192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5</v>
      </c>
      <c r="O3175">
        <v>0</v>
      </c>
      <c r="P3175">
        <v>12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191</v>
      </c>
      <c r="D3176">
        <v>29</v>
      </c>
      <c r="E3176" t="s">
        <v>192</v>
      </c>
      <c r="F3176" t="s">
        <v>177</v>
      </c>
      <c r="G3176">
        <v>8001</v>
      </c>
      <c r="H3176" t="s">
        <v>30</v>
      </c>
      <c r="K3176">
        <v>7</v>
      </c>
      <c r="L3176">
        <v>7</v>
      </c>
      <c r="M3176">
        <v>0</v>
      </c>
      <c r="N3176">
        <v>8</v>
      </c>
      <c r="O3176">
        <v>0</v>
      </c>
      <c r="P3176">
        <v>15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191</v>
      </c>
      <c r="D3177">
        <v>29</v>
      </c>
      <c r="E3177" t="s">
        <v>192</v>
      </c>
      <c r="F3177" t="s">
        <v>177</v>
      </c>
      <c r="G3177">
        <v>8001</v>
      </c>
      <c r="H3177" t="s">
        <v>30</v>
      </c>
      <c r="K3177">
        <v>8</v>
      </c>
      <c r="L3177">
        <v>11</v>
      </c>
      <c r="M3177">
        <v>0</v>
      </c>
      <c r="N3177">
        <v>7</v>
      </c>
      <c r="O3177">
        <v>0</v>
      </c>
      <c r="P3177">
        <v>18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191</v>
      </c>
      <c r="D3178">
        <v>29</v>
      </c>
      <c r="E3178" t="s">
        <v>192</v>
      </c>
      <c r="F3178" t="s">
        <v>177</v>
      </c>
      <c r="G3178">
        <v>8001</v>
      </c>
      <c r="H3178" t="s">
        <v>30</v>
      </c>
      <c r="K3178">
        <v>9</v>
      </c>
      <c r="L3178">
        <v>9</v>
      </c>
      <c r="M3178">
        <v>0</v>
      </c>
      <c r="N3178">
        <v>6</v>
      </c>
      <c r="O3178">
        <v>0</v>
      </c>
      <c r="P3178">
        <v>15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191</v>
      </c>
      <c r="D3179">
        <v>29</v>
      </c>
      <c r="E3179" t="s">
        <v>192</v>
      </c>
      <c r="F3179" t="s">
        <v>177</v>
      </c>
      <c r="G3179">
        <v>8001</v>
      </c>
      <c r="H3179" t="s">
        <v>30</v>
      </c>
      <c r="K3179">
        <v>10</v>
      </c>
      <c r="L3179">
        <v>3</v>
      </c>
      <c r="M3179">
        <v>0</v>
      </c>
      <c r="N3179">
        <v>11</v>
      </c>
      <c r="O3179">
        <v>0</v>
      </c>
      <c r="P3179">
        <v>14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191</v>
      </c>
      <c r="D3180">
        <v>29</v>
      </c>
      <c r="E3180" t="s">
        <v>192</v>
      </c>
      <c r="F3180" t="s">
        <v>177</v>
      </c>
      <c r="G3180">
        <v>8001</v>
      </c>
      <c r="H3180" t="s">
        <v>30</v>
      </c>
      <c r="K3180">
        <v>11</v>
      </c>
      <c r="L3180">
        <v>5</v>
      </c>
      <c r="M3180">
        <v>0</v>
      </c>
      <c r="N3180">
        <v>5</v>
      </c>
      <c r="O3180">
        <v>0</v>
      </c>
      <c r="P3180">
        <v>10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191</v>
      </c>
      <c r="D3181">
        <v>29</v>
      </c>
      <c r="E3181" t="s">
        <v>192</v>
      </c>
      <c r="F3181" t="s">
        <v>177</v>
      </c>
      <c r="G3181">
        <v>8001</v>
      </c>
      <c r="H3181" t="s">
        <v>30</v>
      </c>
      <c r="K3181">
        <v>12</v>
      </c>
      <c r="L3181">
        <v>10</v>
      </c>
      <c r="M3181">
        <v>0</v>
      </c>
      <c r="N3181">
        <v>4</v>
      </c>
      <c r="O3181">
        <v>0</v>
      </c>
      <c r="P3181">
        <v>14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191</v>
      </c>
      <c r="D3182">
        <v>29</v>
      </c>
      <c r="E3182" t="s">
        <v>192</v>
      </c>
      <c r="F3182" t="s">
        <v>177</v>
      </c>
      <c r="G3182">
        <v>8001</v>
      </c>
      <c r="H3182" t="s">
        <v>30</v>
      </c>
      <c r="K3182">
        <v>13</v>
      </c>
      <c r="L3182">
        <v>5</v>
      </c>
      <c r="M3182">
        <v>0</v>
      </c>
      <c r="N3182">
        <v>6</v>
      </c>
      <c r="O3182">
        <v>0</v>
      </c>
      <c r="P3182">
        <v>11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191</v>
      </c>
      <c r="D3183">
        <v>29</v>
      </c>
      <c r="E3183" t="s">
        <v>192</v>
      </c>
      <c r="F3183" t="s">
        <v>177</v>
      </c>
      <c r="G3183">
        <v>8001</v>
      </c>
      <c r="H3183" t="s">
        <v>30</v>
      </c>
      <c r="K3183">
        <v>14</v>
      </c>
      <c r="L3183">
        <v>2</v>
      </c>
      <c r="M3183">
        <v>0</v>
      </c>
      <c r="N3183">
        <v>8</v>
      </c>
      <c r="O3183">
        <v>0</v>
      </c>
      <c r="P3183">
        <v>10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191</v>
      </c>
      <c r="D3184">
        <v>29</v>
      </c>
      <c r="E3184" t="s">
        <v>192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8</v>
      </c>
      <c r="O3184">
        <v>0</v>
      </c>
      <c r="P3184">
        <v>14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191</v>
      </c>
      <c r="D3185">
        <v>29</v>
      </c>
      <c r="E3185" t="s">
        <v>192</v>
      </c>
      <c r="F3185" t="s">
        <v>177</v>
      </c>
      <c r="G3185">
        <v>8001</v>
      </c>
      <c r="H3185" t="s">
        <v>30</v>
      </c>
      <c r="K3185">
        <v>16</v>
      </c>
      <c r="L3185">
        <v>8</v>
      </c>
      <c r="M3185">
        <v>0</v>
      </c>
      <c r="N3185">
        <v>7</v>
      </c>
      <c r="O3185">
        <v>0</v>
      </c>
      <c r="P3185">
        <v>15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191</v>
      </c>
      <c r="D3186">
        <v>29</v>
      </c>
      <c r="E3186" t="s">
        <v>192</v>
      </c>
      <c r="F3186" t="s">
        <v>177</v>
      </c>
      <c r="G3186">
        <v>8001</v>
      </c>
      <c r="H3186" t="s">
        <v>30</v>
      </c>
      <c r="K3186">
        <v>17</v>
      </c>
      <c r="L3186">
        <v>11</v>
      </c>
      <c r="M3186">
        <v>0</v>
      </c>
      <c r="N3186">
        <v>7</v>
      </c>
      <c r="O3186">
        <v>0</v>
      </c>
      <c r="P3186">
        <v>18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191</v>
      </c>
      <c r="D3187">
        <v>29</v>
      </c>
      <c r="E3187" t="s">
        <v>192</v>
      </c>
      <c r="F3187" t="s">
        <v>177</v>
      </c>
      <c r="G3187">
        <v>8001</v>
      </c>
      <c r="H3187" t="s">
        <v>30</v>
      </c>
      <c r="K3187">
        <v>18</v>
      </c>
      <c r="L3187">
        <v>7</v>
      </c>
      <c r="M3187">
        <v>0</v>
      </c>
      <c r="N3187">
        <v>7</v>
      </c>
      <c r="O3187">
        <v>0</v>
      </c>
      <c r="P3187">
        <v>14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191</v>
      </c>
      <c r="D3188">
        <v>29</v>
      </c>
      <c r="E3188" t="s">
        <v>192</v>
      </c>
      <c r="F3188" t="s">
        <v>177</v>
      </c>
      <c r="G3188">
        <v>8001</v>
      </c>
      <c r="H3188" t="s">
        <v>30</v>
      </c>
      <c r="K3188">
        <v>19</v>
      </c>
      <c r="L3188">
        <v>10</v>
      </c>
      <c r="M3188">
        <v>0</v>
      </c>
      <c r="N3188">
        <v>10</v>
      </c>
      <c r="O3188">
        <v>0</v>
      </c>
      <c r="P3188">
        <v>20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191</v>
      </c>
      <c r="D3189">
        <v>29</v>
      </c>
      <c r="E3189" t="s">
        <v>192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9</v>
      </c>
      <c r="O3189">
        <v>0</v>
      </c>
      <c r="P3189">
        <v>15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191</v>
      </c>
      <c r="D3190">
        <v>29</v>
      </c>
      <c r="E3190" t="s">
        <v>192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7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191</v>
      </c>
      <c r="D3191">
        <v>29</v>
      </c>
      <c r="E3191" t="s">
        <v>192</v>
      </c>
      <c r="F3191" t="s">
        <v>177</v>
      </c>
      <c r="G3191">
        <v>8001</v>
      </c>
      <c r="H3191" t="s">
        <v>30</v>
      </c>
      <c r="K3191">
        <v>22</v>
      </c>
      <c r="L3191">
        <v>6</v>
      </c>
      <c r="M3191">
        <v>0</v>
      </c>
      <c r="N3191">
        <v>6</v>
      </c>
      <c r="O3191">
        <v>0</v>
      </c>
      <c r="P3191">
        <v>12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191</v>
      </c>
      <c r="D3192">
        <v>29</v>
      </c>
      <c r="E3192" t="s">
        <v>192</v>
      </c>
      <c r="F3192" t="s">
        <v>177</v>
      </c>
      <c r="G3192">
        <v>8001</v>
      </c>
      <c r="H3192" t="s">
        <v>30</v>
      </c>
      <c r="K3192">
        <v>23</v>
      </c>
      <c r="L3192">
        <v>4</v>
      </c>
      <c r="M3192">
        <v>0</v>
      </c>
      <c r="N3192">
        <v>4</v>
      </c>
      <c r="O3192">
        <v>0</v>
      </c>
      <c r="P3192">
        <v>8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191</v>
      </c>
      <c r="D3193">
        <v>29</v>
      </c>
      <c r="E3193" t="s">
        <v>192</v>
      </c>
      <c r="F3193" t="s">
        <v>177</v>
      </c>
      <c r="G3193">
        <v>8001</v>
      </c>
      <c r="H3193" t="s">
        <v>30</v>
      </c>
      <c r="K3193">
        <v>24</v>
      </c>
      <c r="L3193">
        <v>6</v>
      </c>
      <c r="M3193">
        <v>0</v>
      </c>
      <c r="N3193">
        <v>5</v>
      </c>
      <c r="O3193">
        <v>0</v>
      </c>
      <c r="P3193">
        <v>11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191</v>
      </c>
      <c r="D3194">
        <v>29</v>
      </c>
      <c r="E3194" t="s">
        <v>192</v>
      </c>
      <c r="F3194" t="s">
        <v>177</v>
      </c>
      <c r="G3194">
        <v>8001</v>
      </c>
      <c r="H3194" t="s">
        <v>30</v>
      </c>
      <c r="K3194">
        <v>25</v>
      </c>
      <c r="L3194">
        <v>4</v>
      </c>
      <c r="M3194">
        <v>0</v>
      </c>
      <c r="N3194">
        <v>4</v>
      </c>
      <c r="O3194">
        <v>0</v>
      </c>
      <c r="P3194">
        <v>8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191</v>
      </c>
      <c r="D3195">
        <v>29</v>
      </c>
      <c r="E3195" t="s">
        <v>192</v>
      </c>
      <c r="F3195" t="s">
        <v>177</v>
      </c>
      <c r="G3195">
        <v>8001</v>
      </c>
      <c r="H3195" t="s">
        <v>30</v>
      </c>
      <c r="K3195">
        <v>26</v>
      </c>
      <c r="L3195">
        <v>6</v>
      </c>
      <c r="M3195">
        <v>0</v>
      </c>
      <c r="N3195">
        <v>3</v>
      </c>
      <c r="O3195">
        <v>0</v>
      </c>
      <c r="P3195">
        <v>9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191</v>
      </c>
      <c r="D3196">
        <v>29</v>
      </c>
      <c r="E3196" t="s">
        <v>192</v>
      </c>
      <c r="F3196" t="s">
        <v>177</v>
      </c>
      <c r="G3196">
        <v>8001</v>
      </c>
      <c r="H3196" t="s">
        <v>30</v>
      </c>
      <c r="K3196">
        <v>27</v>
      </c>
      <c r="L3196">
        <v>4</v>
      </c>
      <c r="M3196">
        <v>0</v>
      </c>
      <c r="N3196">
        <v>6</v>
      </c>
      <c r="O3196">
        <v>0</v>
      </c>
      <c r="P3196">
        <v>10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191</v>
      </c>
      <c r="D3197">
        <v>29</v>
      </c>
      <c r="E3197" t="s">
        <v>192</v>
      </c>
      <c r="F3197" t="s">
        <v>177</v>
      </c>
      <c r="G3197">
        <v>8001</v>
      </c>
      <c r="H3197" t="s">
        <v>30</v>
      </c>
      <c r="K3197">
        <v>28</v>
      </c>
      <c r="L3197">
        <v>3</v>
      </c>
      <c r="M3197">
        <v>0</v>
      </c>
      <c r="N3197">
        <v>1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191</v>
      </c>
      <c r="D3198">
        <v>29</v>
      </c>
      <c r="E3198" t="s">
        <v>192</v>
      </c>
      <c r="F3198" t="s">
        <v>177</v>
      </c>
      <c r="G3198">
        <v>8001</v>
      </c>
      <c r="H3198" t="s">
        <v>30</v>
      </c>
      <c r="K3198">
        <v>29</v>
      </c>
      <c r="L3198">
        <v>2</v>
      </c>
      <c r="M3198">
        <v>0</v>
      </c>
      <c r="N3198">
        <v>7</v>
      </c>
      <c r="O3198">
        <v>1</v>
      </c>
      <c r="P3198">
        <v>9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191</v>
      </c>
      <c r="D3199">
        <v>29</v>
      </c>
      <c r="E3199" t="s">
        <v>192</v>
      </c>
      <c r="F3199" t="s">
        <v>177</v>
      </c>
      <c r="G3199">
        <v>8001</v>
      </c>
      <c r="H3199" t="s">
        <v>30</v>
      </c>
      <c r="K3199">
        <v>30</v>
      </c>
      <c r="L3199">
        <v>2</v>
      </c>
      <c r="M3199">
        <v>0</v>
      </c>
      <c r="N3199">
        <v>7</v>
      </c>
      <c r="O3199">
        <v>0</v>
      </c>
      <c r="P3199">
        <v>9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191</v>
      </c>
      <c r="D3200">
        <v>29</v>
      </c>
      <c r="E3200" t="s">
        <v>192</v>
      </c>
      <c r="F3200" t="s">
        <v>177</v>
      </c>
      <c r="G3200">
        <v>8001</v>
      </c>
      <c r="H3200" t="s">
        <v>30</v>
      </c>
      <c r="K3200">
        <v>31</v>
      </c>
      <c r="L3200">
        <v>4</v>
      </c>
      <c r="M3200">
        <v>0</v>
      </c>
      <c r="N3200">
        <v>7</v>
      </c>
      <c r="O3200">
        <v>0</v>
      </c>
      <c r="P3200">
        <v>11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191</v>
      </c>
      <c r="D3201">
        <v>29</v>
      </c>
      <c r="E3201" t="s">
        <v>192</v>
      </c>
      <c r="F3201" t="s">
        <v>177</v>
      </c>
      <c r="G3201">
        <v>8001</v>
      </c>
      <c r="H3201" t="s">
        <v>30</v>
      </c>
      <c r="K3201">
        <v>32</v>
      </c>
      <c r="L3201">
        <v>6</v>
      </c>
      <c r="M3201">
        <v>0</v>
      </c>
      <c r="N3201">
        <v>4</v>
      </c>
      <c r="O3201">
        <v>0</v>
      </c>
      <c r="P3201">
        <v>10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191</v>
      </c>
      <c r="D3202">
        <v>29</v>
      </c>
      <c r="E3202" t="s">
        <v>192</v>
      </c>
      <c r="F3202" t="s">
        <v>177</v>
      </c>
      <c r="G3202">
        <v>8001</v>
      </c>
      <c r="H3202" t="s">
        <v>30</v>
      </c>
      <c r="K3202">
        <v>33</v>
      </c>
      <c r="L3202">
        <v>11</v>
      </c>
      <c r="M3202">
        <v>0</v>
      </c>
      <c r="N3202">
        <v>3</v>
      </c>
      <c r="O3202">
        <v>0</v>
      </c>
      <c r="P3202">
        <v>14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191</v>
      </c>
      <c r="D3203">
        <v>29</v>
      </c>
      <c r="E3203" t="s">
        <v>192</v>
      </c>
      <c r="F3203" t="s">
        <v>177</v>
      </c>
      <c r="G3203">
        <v>8001</v>
      </c>
      <c r="H3203" t="s">
        <v>30</v>
      </c>
      <c r="K3203">
        <v>34</v>
      </c>
      <c r="L3203">
        <v>9</v>
      </c>
      <c r="M3203">
        <v>1</v>
      </c>
      <c r="N3203">
        <v>9</v>
      </c>
      <c r="O3203">
        <v>0</v>
      </c>
      <c r="P3203">
        <v>18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191</v>
      </c>
      <c r="D3204">
        <v>29</v>
      </c>
      <c r="E3204" t="s">
        <v>192</v>
      </c>
      <c r="F3204" t="s">
        <v>177</v>
      </c>
      <c r="G3204">
        <v>8001</v>
      </c>
      <c r="H3204" t="s">
        <v>30</v>
      </c>
      <c r="K3204">
        <v>35</v>
      </c>
      <c r="L3204">
        <v>7</v>
      </c>
      <c r="M3204">
        <v>0</v>
      </c>
      <c r="N3204">
        <v>7</v>
      </c>
      <c r="O3204">
        <v>0</v>
      </c>
      <c r="P3204">
        <v>14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191</v>
      </c>
      <c r="D3205">
        <v>29</v>
      </c>
      <c r="E3205" t="s">
        <v>192</v>
      </c>
      <c r="F3205" t="s">
        <v>177</v>
      </c>
      <c r="G3205">
        <v>8001</v>
      </c>
      <c r="H3205" t="s">
        <v>30</v>
      </c>
      <c r="K3205">
        <v>36</v>
      </c>
      <c r="L3205">
        <v>4</v>
      </c>
      <c r="M3205">
        <v>0</v>
      </c>
      <c r="N3205">
        <v>11</v>
      </c>
      <c r="O3205">
        <v>0</v>
      </c>
      <c r="P3205">
        <v>15</v>
      </c>
      <c r="Q3205">
        <v>0</v>
      </c>
      <c r="R3205">
        <v>0</v>
      </c>
    </row>
    <row r="3206" spans="1:18" x14ac:dyDescent="0.15">
      <c r="A3206">
        <v>29</v>
      </c>
      <c r="B3206" t="s">
        <v>176</v>
      </c>
      <c r="C3206" t="s">
        <v>191</v>
      </c>
      <c r="D3206">
        <v>29</v>
      </c>
      <c r="E3206" t="s">
        <v>192</v>
      </c>
      <c r="F3206" t="s">
        <v>177</v>
      </c>
      <c r="G3206">
        <v>8001</v>
      </c>
      <c r="H3206" t="s">
        <v>30</v>
      </c>
      <c r="K3206">
        <v>37</v>
      </c>
      <c r="L3206">
        <v>8</v>
      </c>
      <c r="M3206">
        <v>0</v>
      </c>
      <c r="N3206">
        <v>8</v>
      </c>
      <c r="O3206">
        <v>0</v>
      </c>
      <c r="P3206">
        <v>16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191</v>
      </c>
      <c r="D3207">
        <v>29</v>
      </c>
      <c r="E3207" t="s">
        <v>192</v>
      </c>
      <c r="F3207" t="s">
        <v>177</v>
      </c>
      <c r="G3207">
        <v>8001</v>
      </c>
      <c r="H3207" t="s">
        <v>30</v>
      </c>
      <c r="K3207">
        <v>38</v>
      </c>
      <c r="L3207">
        <v>10</v>
      </c>
      <c r="M3207">
        <v>1</v>
      </c>
      <c r="N3207">
        <v>10</v>
      </c>
      <c r="O3207">
        <v>0</v>
      </c>
      <c r="P3207">
        <v>20</v>
      </c>
      <c r="Q3207">
        <v>1</v>
      </c>
      <c r="R3207">
        <v>0</v>
      </c>
    </row>
    <row r="3208" spans="1:18" x14ac:dyDescent="0.15">
      <c r="A3208">
        <v>29</v>
      </c>
      <c r="B3208" t="s">
        <v>176</v>
      </c>
      <c r="C3208" t="s">
        <v>191</v>
      </c>
      <c r="D3208">
        <v>29</v>
      </c>
      <c r="E3208" t="s">
        <v>192</v>
      </c>
      <c r="F3208" t="s">
        <v>177</v>
      </c>
      <c r="G3208">
        <v>8001</v>
      </c>
      <c r="H3208" t="s">
        <v>30</v>
      </c>
      <c r="K3208">
        <v>39</v>
      </c>
      <c r="L3208">
        <v>10</v>
      </c>
      <c r="M3208">
        <v>0</v>
      </c>
      <c r="N3208">
        <v>6</v>
      </c>
      <c r="O3208">
        <v>0</v>
      </c>
      <c r="P3208">
        <v>16</v>
      </c>
      <c r="Q3208">
        <v>0</v>
      </c>
      <c r="R3208">
        <v>0</v>
      </c>
    </row>
    <row r="3209" spans="1:18" x14ac:dyDescent="0.15">
      <c r="A3209">
        <v>29</v>
      </c>
      <c r="B3209" t="s">
        <v>176</v>
      </c>
      <c r="C3209" t="s">
        <v>191</v>
      </c>
      <c r="D3209">
        <v>29</v>
      </c>
      <c r="E3209" t="s">
        <v>192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8</v>
      </c>
      <c r="O3209">
        <v>1</v>
      </c>
      <c r="P3209">
        <v>15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191</v>
      </c>
      <c r="D3210">
        <v>29</v>
      </c>
      <c r="E3210" t="s">
        <v>192</v>
      </c>
      <c r="F3210" t="s">
        <v>177</v>
      </c>
      <c r="G3210">
        <v>8001</v>
      </c>
      <c r="H3210" t="s">
        <v>30</v>
      </c>
      <c r="K3210">
        <v>41</v>
      </c>
      <c r="L3210">
        <v>13</v>
      </c>
      <c r="M3210">
        <v>0</v>
      </c>
      <c r="N3210">
        <v>10</v>
      </c>
      <c r="O3210">
        <v>0</v>
      </c>
      <c r="P3210">
        <v>23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191</v>
      </c>
      <c r="D3211">
        <v>29</v>
      </c>
      <c r="E3211" t="s">
        <v>192</v>
      </c>
      <c r="F3211" t="s">
        <v>177</v>
      </c>
      <c r="G3211">
        <v>8001</v>
      </c>
      <c r="H3211" t="s">
        <v>30</v>
      </c>
      <c r="K3211">
        <v>42</v>
      </c>
      <c r="L3211">
        <v>3</v>
      </c>
      <c r="M3211">
        <v>0</v>
      </c>
      <c r="N3211">
        <v>8</v>
      </c>
      <c r="O3211">
        <v>0</v>
      </c>
      <c r="P3211">
        <v>11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191</v>
      </c>
      <c r="D3212">
        <v>29</v>
      </c>
      <c r="E3212" t="s">
        <v>192</v>
      </c>
      <c r="F3212" t="s">
        <v>177</v>
      </c>
      <c r="G3212">
        <v>8001</v>
      </c>
      <c r="H3212" t="s">
        <v>30</v>
      </c>
      <c r="K3212">
        <v>43</v>
      </c>
      <c r="L3212">
        <v>14</v>
      </c>
      <c r="M3212">
        <v>0</v>
      </c>
      <c r="N3212">
        <v>11</v>
      </c>
      <c r="O3212">
        <v>1</v>
      </c>
      <c r="P3212">
        <v>25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191</v>
      </c>
      <c r="D3213">
        <v>29</v>
      </c>
      <c r="E3213" t="s">
        <v>192</v>
      </c>
      <c r="F3213" t="s">
        <v>177</v>
      </c>
      <c r="G3213">
        <v>8001</v>
      </c>
      <c r="H3213" t="s">
        <v>30</v>
      </c>
      <c r="K3213">
        <v>44</v>
      </c>
      <c r="L3213">
        <v>8</v>
      </c>
      <c r="M3213">
        <v>0</v>
      </c>
      <c r="N3213">
        <v>14</v>
      </c>
      <c r="O3213">
        <v>0</v>
      </c>
      <c r="P3213">
        <v>22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191</v>
      </c>
      <c r="D3214">
        <v>29</v>
      </c>
      <c r="E3214" t="s">
        <v>192</v>
      </c>
      <c r="F3214" t="s">
        <v>177</v>
      </c>
      <c r="G3214">
        <v>8001</v>
      </c>
      <c r="H3214" t="s">
        <v>30</v>
      </c>
      <c r="K3214">
        <v>45</v>
      </c>
      <c r="L3214">
        <v>10</v>
      </c>
      <c r="M3214">
        <v>0</v>
      </c>
      <c r="N3214">
        <v>13</v>
      </c>
      <c r="O3214">
        <v>0</v>
      </c>
      <c r="P3214">
        <v>23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191</v>
      </c>
      <c r="D3215">
        <v>29</v>
      </c>
      <c r="E3215" t="s">
        <v>192</v>
      </c>
      <c r="F3215" t="s">
        <v>177</v>
      </c>
      <c r="G3215">
        <v>8001</v>
      </c>
      <c r="H3215" t="s">
        <v>30</v>
      </c>
      <c r="K3215">
        <v>46</v>
      </c>
      <c r="L3215">
        <v>10</v>
      </c>
      <c r="M3215">
        <v>0</v>
      </c>
      <c r="N3215">
        <v>11</v>
      </c>
      <c r="O3215">
        <v>0</v>
      </c>
      <c r="P3215">
        <v>21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191</v>
      </c>
      <c r="D3216">
        <v>29</v>
      </c>
      <c r="E3216" t="s">
        <v>192</v>
      </c>
      <c r="F3216" t="s">
        <v>177</v>
      </c>
      <c r="G3216">
        <v>8001</v>
      </c>
      <c r="H3216" t="s">
        <v>30</v>
      </c>
      <c r="K3216">
        <v>47</v>
      </c>
      <c r="L3216">
        <v>8</v>
      </c>
      <c r="M3216">
        <v>0</v>
      </c>
      <c r="N3216">
        <v>12</v>
      </c>
      <c r="O3216">
        <v>0</v>
      </c>
      <c r="P3216">
        <v>20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191</v>
      </c>
      <c r="D3217">
        <v>29</v>
      </c>
      <c r="E3217" t="s">
        <v>192</v>
      </c>
      <c r="F3217" t="s">
        <v>177</v>
      </c>
      <c r="G3217">
        <v>8001</v>
      </c>
      <c r="H3217" t="s">
        <v>30</v>
      </c>
      <c r="K3217">
        <v>48</v>
      </c>
      <c r="L3217">
        <v>6</v>
      </c>
      <c r="M3217">
        <v>0</v>
      </c>
      <c r="N3217">
        <v>6</v>
      </c>
      <c r="O3217">
        <v>0</v>
      </c>
      <c r="P3217">
        <v>12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191</v>
      </c>
      <c r="D3218">
        <v>29</v>
      </c>
      <c r="E3218" t="s">
        <v>192</v>
      </c>
      <c r="F3218" t="s">
        <v>177</v>
      </c>
      <c r="G3218">
        <v>8001</v>
      </c>
      <c r="H3218" t="s">
        <v>30</v>
      </c>
      <c r="K3218">
        <v>49</v>
      </c>
      <c r="L3218">
        <v>7</v>
      </c>
      <c r="M3218">
        <v>0</v>
      </c>
      <c r="N3218">
        <v>9</v>
      </c>
      <c r="O3218">
        <v>0</v>
      </c>
      <c r="P3218">
        <v>16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191</v>
      </c>
      <c r="D3219">
        <v>29</v>
      </c>
      <c r="E3219" t="s">
        <v>192</v>
      </c>
      <c r="F3219" t="s">
        <v>177</v>
      </c>
      <c r="G3219">
        <v>8001</v>
      </c>
      <c r="H3219" t="s">
        <v>30</v>
      </c>
      <c r="K3219">
        <v>50</v>
      </c>
      <c r="L3219">
        <v>12</v>
      </c>
      <c r="M3219">
        <v>0</v>
      </c>
      <c r="N3219">
        <v>15</v>
      </c>
      <c r="O3219">
        <v>0</v>
      </c>
      <c r="P3219">
        <v>27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191</v>
      </c>
      <c r="D3220">
        <v>29</v>
      </c>
      <c r="E3220" t="s">
        <v>192</v>
      </c>
      <c r="F3220" t="s">
        <v>177</v>
      </c>
      <c r="G3220">
        <v>8001</v>
      </c>
      <c r="H3220" t="s">
        <v>30</v>
      </c>
      <c r="K3220">
        <v>51</v>
      </c>
      <c r="L3220">
        <v>14</v>
      </c>
      <c r="M3220">
        <v>0</v>
      </c>
      <c r="N3220">
        <v>13</v>
      </c>
      <c r="O3220">
        <v>0</v>
      </c>
      <c r="P3220">
        <v>27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191</v>
      </c>
      <c r="D3221">
        <v>29</v>
      </c>
      <c r="E3221" t="s">
        <v>192</v>
      </c>
      <c r="F3221" t="s">
        <v>177</v>
      </c>
      <c r="G3221">
        <v>8001</v>
      </c>
      <c r="H3221" t="s">
        <v>30</v>
      </c>
      <c r="K3221">
        <v>52</v>
      </c>
      <c r="L3221">
        <v>14</v>
      </c>
      <c r="M3221">
        <v>0</v>
      </c>
      <c r="N3221">
        <v>23</v>
      </c>
      <c r="O3221">
        <v>0</v>
      </c>
      <c r="P3221">
        <v>37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191</v>
      </c>
      <c r="D3222">
        <v>29</v>
      </c>
      <c r="E3222" t="s">
        <v>192</v>
      </c>
      <c r="F3222" t="s">
        <v>177</v>
      </c>
      <c r="G3222">
        <v>8001</v>
      </c>
      <c r="H3222" t="s">
        <v>30</v>
      </c>
      <c r="K3222">
        <v>53</v>
      </c>
      <c r="L3222">
        <v>13</v>
      </c>
      <c r="M3222">
        <v>0</v>
      </c>
      <c r="N3222">
        <v>9</v>
      </c>
      <c r="O3222">
        <v>0</v>
      </c>
      <c r="P3222">
        <v>22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191</v>
      </c>
      <c r="D3223">
        <v>29</v>
      </c>
      <c r="E3223" t="s">
        <v>192</v>
      </c>
      <c r="F3223" t="s">
        <v>177</v>
      </c>
      <c r="G3223">
        <v>8001</v>
      </c>
      <c r="H3223" t="s">
        <v>30</v>
      </c>
      <c r="K3223">
        <v>54</v>
      </c>
      <c r="L3223">
        <v>10</v>
      </c>
      <c r="M3223">
        <v>0</v>
      </c>
      <c r="N3223">
        <v>10</v>
      </c>
      <c r="O3223">
        <v>0</v>
      </c>
      <c r="P3223">
        <v>20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191</v>
      </c>
      <c r="D3224">
        <v>29</v>
      </c>
      <c r="E3224" t="s">
        <v>192</v>
      </c>
      <c r="F3224" t="s">
        <v>177</v>
      </c>
      <c r="G3224">
        <v>8001</v>
      </c>
      <c r="H3224" t="s">
        <v>30</v>
      </c>
      <c r="K3224">
        <v>55</v>
      </c>
      <c r="L3224">
        <v>13</v>
      </c>
      <c r="M3224">
        <v>0</v>
      </c>
      <c r="N3224">
        <v>9</v>
      </c>
      <c r="O3224">
        <v>0</v>
      </c>
      <c r="P3224">
        <v>22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191</v>
      </c>
      <c r="D3225">
        <v>29</v>
      </c>
      <c r="E3225" t="s">
        <v>192</v>
      </c>
      <c r="F3225" t="s">
        <v>177</v>
      </c>
      <c r="G3225">
        <v>8001</v>
      </c>
      <c r="H3225" t="s">
        <v>30</v>
      </c>
      <c r="K3225">
        <v>56</v>
      </c>
      <c r="L3225">
        <v>10</v>
      </c>
      <c r="M3225">
        <v>0</v>
      </c>
      <c r="N3225">
        <v>7</v>
      </c>
      <c r="O3225">
        <v>0</v>
      </c>
      <c r="P3225">
        <v>17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191</v>
      </c>
      <c r="D3226">
        <v>29</v>
      </c>
      <c r="E3226" t="s">
        <v>192</v>
      </c>
      <c r="F3226" t="s">
        <v>177</v>
      </c>
      <c r="G3226">
        <v>8001</v>
      </c>
      <c r="H3226" t="s">
        <v>30</v>
      </c>
      <c r="K3226">
        <v>57</v>
      </c>
      <c r="L3226">
        <v>5</v>
      </c>
      <c r="M3226">
        <v>0</v>
      </c>
      <c r="N3226">
        <v>9</v>
      </c>
      <c r="O3226">
        <v>0</v>
      </c>
      <c r="P3226">
        <v>14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191</v>
      </c>
      <c r="D3227">
        <v>29</v>
      </c>
      <c r="E3227" t="s">
        <v>192</v>
      </c>
      <c r="F3227" t="s">
        <v>177</v>
      </c>
      <c r="G3227">
        <v>8001</v>
      </c>
      <c r="H3227" t="s">
        <v>30</v>
      </c>
      <c r="K3227">
        <v>58</v>
      </c>
      <c r="L3227">
        <v>8</v>
      </c>
      <c r="M3227">
        <v>0</v>
      </c>
      <c r="N3227">
        <v>10</v>
      </c>
      <c r="O3227">
        <v>0</v>
      </c>
      <c r="P3227">
        <v>18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191</v>
      </c>
      <c r="D3228">
        <v>29</v>
      </c>
      <c r="E3228" t="s">
        <v>192</v>
      </c>
      <c r="F3228" t="s">
        <v>177</v>
      </c>
      <c r="G3228">
        <v>8001</v>
      </c>
      <c r="H3228" t="s">
        <v>30</v>
      </c>
      <c r="K3228">
        <v>59</v>
      </c>
      <c r="L3228">
        <v>6</v>
      </c>
      <c r="M3228">
        <v>0</v>
      </c>
      <c r="N3228">
        <v>14</v>
      </c>
      <c r="O3228">
        <v>0</v>
      </c>
      <c r="P3228">
        <v>20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191</v>
      </c>
      <c r="D3229">
        <v>29</v>
      </c>
      <c r="E3229" t="s">
        <v>192</v>
      </c>
      <c r="F3229" t="s">
        <v>177</v>
      </c>
      <c r="G3229">
        <v>8001</v>
      </c>
      <c r="H3229" t="s">
        <v>30</v>
      </c>
      <c r="K3229">
        <v>60</v>
      </c>
      <c r="L3229">
        <v>9</v>
      </c>
      <c r="M3229">
        <v>0</v>
      </c>
      <c r="N3229">
        <v>12</v>
      </c>
      <c r="O3229">
        <v>0</v>
      </c>
      <c r="P3229">
        <v>21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191</v>
      </c>
      <c r="D3230">
        <v>29</v>
      </c>
      <c r="E3230" t="s">
        <v>192</v>
      </c>
      <c r="F3230" t="s">
        <v>177</v>
      </c>
      <c r="G3230">
        <v>8001</v>
      </c>
      <c r="H3230" t="s">
        <v>30</v>
      </c>
      <c r="K3230">
        <v>61</v>
      </c>
      <c r="L3230">
        <v>4</v>
      </c>
      <c r="M3230">
        <v>0</v>
      </c>
      <c r="N3230">
        <v>14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191</v>
      </c>
      <c r="D3231">
        <v>29</v>
      </c>
      <c r="E3231" t="s">
        <v>192</v>
      </c>
      <c r="F3231" t="s">
        <v>177</v>
      </c>
      <c r="G3231">
        <v>8001</v>
      </c>
      <c r="H3231" t="s">
        <v>30</v>
      </c>
      <c r="K3231">
        <v>62</v>
      </c>
      <c r="L3231">
        <v>9</v>
      </c>
      <c r="M3231">
        <v>0</v>
      </c>
      <c r="N3231">
        <v>11</v>
      </c>
      <c r="O3231">
        <v>0</v>
      </c>
      <c r="P3231">
        <v>20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191</v>
      </c>
      <c r="D3232">
        <v>29</v>
      </c>
      <c r="E3232" t="s">
        <v>192</v>
      </c>
      <c r="F3232" t="s">
        <v>177</v>
      </c>
      <c r="G3232">
        <v>8001</v>
      </c>
      <c r="H3232" t="s">
        <v>30</v>
      </c>
      <c r="K3232">
        <v>63</v>
      </c>
      <c r="L3232">
        <v>12</v>
      </c>
      <c r="M3232">
        <v>0</v>
      </c>
      <c r="N3232">
        <v>10</v>
      </c>
      <c r="O3232">
        <v>0</v>
      </c>
      <c r="P3232">
        <v>22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191</v>
      </c>
      <c r="D3233">
        <v>29</v>
      </c>
      <c r="E3233" t="s">
        <v>192</v>
      </c>
      <c r="F3233" t="s">
        <v>177</v>
      </c>
      <c r="G3233">
        <v>8001</v>
      </c>
      <c r="H3233" t="s">
        <v>30</v>
      </c>
      <c r="K3233">
        <v>64</v>
      </c>
      <c r="L3233">
        <v>9</v>
      </c>
      <c r="M3233">
        <v>0</v>
      </c>
      <c r="N3233">
        <v>3</v>
      </c>
      <c r="O3233">
        <v>0</v>
      </c>
      <c r="P3233">
        <v>12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191</v>
      </c>
      <c r="D3234">
        <v>29</v>
      </c>
      <c r="E3234" t="s">
        <v>192</v>
      </c>
      <c r="F3234" t="s">
        <v>177</v>
      </c>
      <c r="G3234">
        <v>8001</v>
      </c>
      <c r="H3234" t="s">
        <v>30</v>
      </c>
      <c r="K3234">
        <v>65</v>
      </c>
      <c r="L3234">
        <v>6</v>
      </c>
      <c r="M3234">
        <v>0</v>
      </c>
      <c r="N3234">
        <v>8</v>
      </c>
      <c r="O3234">
        <v>0</v>
      </c>
      <c r="P3234">
        <v>14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191</v>
      </c>
      <c r="D3235">
        <v>29</v>
      </c>
      <c r="E3235" t="s">
        <v>192</v>
      </c>
      <c r="F3235" t="s">
        <v>177</v>
      </c>
      <c r="G3235">
        <v>8001</v>
      </c>
      <c r="H3235" t="s">
        <v>30</v>
      </c>
      <c r="K3235">
        <v>66</v>
      </c>
      <c r="L3235">
        <v>4</v>
      </c>
      <c r="M3235">
        <v>0</v>
      </c>
      <c r="N3235">
        <v>6</v>
      </c>
      <c r="O3235">
        <v>0</v>
      </c>
      <c r="P3235">
        <v>10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191</v>
      </c>
      <c r="D3236">
        <v>29</v>
      </c>
      <c r="E3236" t="s">
        <v>192</v>
      </c>
      <c r="F3236" t="s">
        <v>177</v>
      </c>
      <c r="G3236">
        <v>8001</v>
      </c>
      <c r="H3236" t="s">
        <v>30</v>
      </c>
      <c r="K3236">
        <v>67</v>
      </c>
      <c r="L3236">
        <v>11</v>
      </c>
      <c r="M3236">
        <v>0</v>
      </c>
      <c r="N3236">
        <v>8</v>
      </c>
      <c r="O3236">
        <v>0</v>
      </c>
      <c r="P3236">
        <v>19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191</v>
      </c>
      <c r="D3237">
        <v>29</v>
      </c>
      <c r="E3237" t="s">
        <v>192</v>
      </c>
      <c r="F3237" t="s">
        <v>177</v>
      </c>
      <c r="G3237">
        <v>8001</v>
      </c>
      <c r="H3237" t="s">
        <v>30</v>
      </c>
      <c r="K3237">
        <v>68</v>
      </c>
      <c r="L3237">
        <v>5</v>
      </c>
      <c r="M3237">
        <v>0</v>
      </c>
      <c r="N3237">
        <v>7</v>
      </c>
      <c r="O3237">
        <v>0</v>
      </c>
      <c r="P3237">
        <v>12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191</v>
      </c>
      <c r="D3238">
        <v>29</v>
      </c>
      <c r="E3238" t="s">
        <v>192</v>
      </c>
      <c r="F3238" t="s">
        <v>177</v>
      </c>
      <c r="G3238">
        <v>8001</v>
      </c>
      <c r="H3238" t="s">
        <v>30</v>
      </c>
      <c r="K3238">
        <v>69</v>
      </c>
      <c r="L3238">
        <v>6</v>
      </c>
      <c r="M3238">
        <v>0</v>
      </c>
      <c r="N3238">
        <v>12</v>
      </c>
      <c r="O3238">
        <v>0</v>
      </c>
      <c r="P3238">
        <v>18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191</v>
      </c>
      <c r="D3239">
        <v>29</v>
      </c>
      <c r="E3239" t="s">
        <v>192</v>
      </c>
      <c r="F3239" t="s">
        <v>177</v>
      </c>
      <c r="G3239">
        <v>8001</v>
      </c>
      <c r="H3239" t="s">
        <v>30</v>
      </c>
      <c r="K3239">
        <v>70</v>
      </c>
      <c r="L3239">
        <v>3</v>
      </c>
      <c r="M3239">
        <v>0</v>
      </c>
      <c r="N3239">
        <v>11</v>
      </c>
      <c r="O3239">
        <v>0</v>
      </c>
      <c r="P3239">
        <v>14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191</v>
      </c>
      <c r="D3240">
        <v>29</v>
      </c>
      <c r="E3240" t="s">
        <v>192</v>
      </c>
      <c r="F3240" t="s">
        <v>177</v>
      </c>
      <c r="G3240">
        <v>8001</v>
      </c>
      <c r="H3240" t="s">
        <v>30</v>
      </c>
      <c r="K3240">
        <v>71</v>
      </c>
      <c r="L3240">
        <v>5</v>
      </c>
      <c r="M3240">
        <v>0</v>
      </c>
      <c r="N3240">
        <v>12</v>
      </c>
      <c r="O3240">
        <v>0</v>
      </c>
      <c r="P3240">
        <v>17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191</v>
      </c>
      <c r="D3241">
        <v>29</v>
      </c>
      <c r="E3241" t="s">
        <v>192</v>
      </c>
      <c r="F3241" t="s">
        <v>177</v>
      </c>
      <c r="G3241">
        <v>8001</v>
      </c>
      <c r="H3241" t="s">
        <v>30</v>
      </c>
      <c r="K3241">
        <v>72</v>
      </c>
      <c r="L3241">
        <v>7</v>
      </c>
      <c r="M3241">
        <v>0</v>
      </c>
      <c r="N3241">
        <v>15</v>
      </c>
      <c r="O3241">
        <v>0</v>
      </c>
      <c r="P3241">
        <v>22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191</v>
      </c>
      <c r="D3242">
        <v>29</v>
      </c>
      <c r="E3242" t="s">
        <v>192</v>
      </c>
      <c r="F3242" t="s">
        <v>177</v>
      </c>
      <c r="G3242">
        <v>8001</v>
      </c>
      <c r="H3242" t="s">
        <v>30</v>
      </c>
      <c r="K3242">
        <v>73</v>
      </c>
      <c r="L3242">
        <v>9</v>
      </c>
      <c r="M3242">
        <v>0</v>
      </c>
      <c r="N3242">
        <v>8</v>
      </c>
      <c r="O3242">
        <v>0</v>
      </c>
      <c r="P3242">
        <v>17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191</v>
      </c>
      <c r="D3243">
        <v>29</v>
      </c>
      <c r="E3243" t="s">
        <v>192</v>
      </c>
      <c r="F3243" t="s">
        <v>177</v>
      </c>
      <c r="G3243">
        <v>8001</v>
      </c>
      <c r="H3243" t="s">
        <v>30</v>
      </c>
      <c r="K3243">
        <v>74</v>
      </c>
      <c r="L3243">
        <v>12</v>
      </c>
      <c r="M3243">
        <v>0</v>
      </c>
      <c r="N3243">
        <v>9</v>
      </c>
      <c r="O3243">
        <v>0</v>
      </c>
      <c r="P3243">
        <v>21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191</v>
      </c>
      <c r="D3244">
        <v>29</v>
      </c>
      <c r="E3244" t="s">
        <v>192</v>
      </c>
      <c r="F3244" t="s">
        <v>177</v>
      </c>
      <c r="G3244">
        <v>8001</v>
      </c>
      <c r="H3244" t="s">
        <v>30</v>
      </c>
      <c r="K3244">
        <v>75</v>
      </c>
      <c r="L3244">
        <v>15</v>
      </c>
      <c r="M3244">
        <v>1</v>
      </c>
      <c r="N3244">
        <v>13</v>
      </c>
      <c r="O3244">
        <v>0</v>
      </c>
      <c r="P3244">
        <v>28</v>
      </c>
      <c r="Q3244">
        <v>1</v>
      </c>
      <c r="R3244">
        <v>0</v>
      </c>
    </row>
    <row r="3245" spans="1:18" x14ac:dyDescent="0.15">
      <c r="A3245">
        <v>29</v>
      </c>
      <c r="B3245" t="s">
        <v>176</v>
      </c>
      <c r="C3245" t="s">
        <v>191</v>
      </c>
      <c r="D3245">
        <v>29</v>
      </c>
      <c r="E3245" t="s">
        <v>192</v>
      </c>
      <c r="F3245" t="s">
        <v>177</v>
      </c>
      <c r="G3245">
        <v>8001</v>
      </c>
      <c r="H3245" t="s">
        <v>30</v>
      </c>
      <c r="K3245">
        <v>76</v>
      </c>
      <c r="L3245">
        <v>15</v>
      </c>
      <c r="M3245">
        <v>0</v>
      </c>
      <c r="N3245">
        <v>14</v>
      </c>
      <c r="O3245">
        <v>0</v>
      </c>
      <c r="P3245">
        <v>29</v>
      </c>
      <c r="Q3245">
        <v>0</v>
      </c>
      <c r="R3245">
        <v>0</v>
      </c>
    </row>
    <row r="3246" spans="1:18" x14ac:dyDescent="0.15">
      <c r="A3246">
        <v>29</v>
      </c>
      <c r="B3246" t="s">
        <v>176</v>
      </c>
      <c r="C3246" t="s">
        <v>191</v>
      </c>
      <c r="D3246">
        <v>29</v>
      </c>
      <c r="E3246" t="s">
        <v>192</v>
      </c>
      <c r="F3246" t="s">
        <v>177</v>
      </c>
      <c r="G3246">
        <v>8001</v>
      </c>
      <c r="H3246" t="s">
        <v>30</v>
      </c>
      <c r="K3246">
        <v>77</v>
      </c>
      <c r="L3246">
        <v>8</v>
      </c>
      <c r="M3246">
        <v>0</v>
      </c>
      <c r="N3246">
        <v>12</v>
      </c>
      <c r="O3246">
        <v>0</v>
      </c>
      <c r="P3246">
        <v>20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191</v>
      </c>
      <c r="D3247">
        <v>29</v>
      </c>
      <c r="E3247" t="s">
        <v>192</v>
      </c>
      <c r="F3247" t="s">
        <v>177</v>
      </c>
      <c r="G3247">
        <v>8001</v>
      </c>
      <c r="H3247" t="s">
        <v>30</v>
      </c>
      <c r="K3247">
        <v>78</v>
      </c>
      <c r="L3247">
        <v>5</v>
      </c>
      <c r="M3247">
        <v>0</v>
      </c>
      <c r="N3247">
        <v>8</v>
      </c>
      <c r="O3247">
        <v>0</v>
      </c>
      <c r="P3247">
        <v>13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191</v>
      </c>
      <c r="D3248">
        <v>29</v>
      </c>
      <c r="E3248" t="s">
        <v>192</v>
      </c>
      <c r="F3248" t="s">
        <v>177</v>
      </c>
      <c r="G3248">
        <v>8001</v>
      </c>
      <c r="H3248" t="s">
        <v>30</v>
      </c>
      <c r="K3248">
        <v>79</v>
      </c>
      <c r="L3248">
        <v>5</v>
      </c>
      <c r="M3248">
        <v>0</v>
      </c>
      <c r="N3248">
        <v>10</v>
      </c>
      <c r="O3248">
        <v>0</v>
      </c>
      <c r="P3248">
        <v>15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191</v>
      </c>
      <c r="D3249">
        <v>29</v>
      </c>
      <c r="E3249" t="s">
        <v>192</v>
      </c>
      <c r="F3249" t="s">
        <v>177</v>
      </c>
      <c r="G3249">
        <v>8001</v>
      </c>
      <c r="H3249" t="s">
        <v>30</v>
      </c>
      <c r="K3249">
        <v>80</v>
      </c>
      <c r="L3249">
        <v>9</v>
      </c>
      <c r="M3249">
        <v>0</v>
      </c>
      <c r="N3249">
        <v>8</v>
      </c>
      <c r="O3249">
        <v>1</v>
      </c>
      <c r="P3249">
        <v>17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191</v>
      </c>
      <c r="D3250">
        <v>29</v>
      </c>
      <c r="E3250" t="s">
        <v>192</v>
      </c>
      <c r="F3250" t="s">
        <v>177</v>
      </c>
      <c r="G3250">
        <v>8001</v>
      </c>
      <c r="H3250" t="s">
        <v>30</v>
      </c>
      <c r="K3250">
        <v>81</v>
      </c>
      <c r="L3250">
        <v>11</v>
      </c>
      <c r="M3250">
        <v>0</v>
      </c>
      <c r="N3250">
        <v>9</v>
      </c>
      <c r="O3250">
        <v>0</v>
      </c>
      <c r="P3250">
        <v>20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191</v>
      </c>
      <c r="D3251">
        <v>29</v>
      </c>
      <c r="E3251" t="s">
        <v>192</v>
      </c>
      <c r="F3251" t="s">
        <v>177</v>
      </c>
      <c r="G3251">
        <v>8001</v>
      </c>
      <c r="H3251" t="s">
        <v>30</v>
      </c>
      <c r="K3251">
        <v>82</v>
      </c>
      <c r="L3251">
        <v>4</v>
      </c>
      <c r="M3251">
        <v>0</v>
      </c>
      <c r="N3251">
        <v>9</v>
      </c>
      <c r="O3251">
        <v>0</v>
      </c>
      <c r="P3251">
        <v>13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191</v>
      </c>
      <c r="D3252">
        <v>29</v>
      </c>
      <c r="E3252" t="s">
        <v>192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4</v>
      </c>
      <c r="O3252">
        <v>0</v>
      </c>
      <c r="P3252">
        <v>10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191</v>
      </c>
      <c r="D3253">
        <v>29</v>
      </c>
      <c r="E3253" t="s">
        <v>192</v>
      </c>
      <c r="F3253" t="s">
        <v>177</v>
      </c>
      <c r="G3253">
        <v>8001</v>
      </c>
      <c r="H3253" t="s">
        <v>30</v>
      </c>
      <c r="K3253">
        <v>84</v>
      </c>
      <c r="L3253">
        <v>5</v>
      </c>
      <c r="M3253">
        <v>0</v>
      </c>
      <c r="N3253">
        <v>7</v>
      </c>
      <c r="O3253">
        <v>0</v>
      </c>
      <c r="P3253">
        <v>12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191</v>
      </c>
      <c r="D3254">
        <v>29</v>
      </c>
      <c r="E3254" t="s">
        <v>192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5</v>
      </c>
      <c r="O3254">
        <v>0</v>
      </c>
      <c r="P3254">
        <v>8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191</v>
      </c>
      <c r="D3255">
        <v>29</v>
      </c>
      <c r="E3255" t="s">
        <v>192</v>
      </c>
      <c r="F3255" t="s">
        <v>177</v>
      </c>
      <c r="G3255">
        <v>8001</v>
      </c>
      <c r="H3255" t="s">
        <v>30</v>
      </c>
      <c r="K3255">
        <v>86</v>
      </c>
      <c r="L3255">
        <v>1</v>
      </c>
      <c r="M3255">
        <v>0</v>
      </c>
      <c r="N3255">
        <v>6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191</v>
      </c>
      <c r="D3256">
        <v>29</v>
      </c>
      <c r="E3256" t="s">
        <v>192</v>
      </c>
      <c r="F3256" t="s">
        <v>177</v>
      </c>
      <c r="G3256">
        <v>8001</v>
      </c>
      <c r="H3256" t="s">
        <v>30</v>
      </c>
      <c r="K3256">
        <v>87</v>
      </c>
      <c r="L3256">
        <v>5</v>
      </c>
      <c r="M3256">
        <v>0</v>
      </c>
      <c r="N3256">
        <v>3</v>
      </c>
      <c r="O3256">
        <v>0</v>
      </c>
      <c r="P3256">
        <v>8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191</v>
      </c>
      <c r="D3257">
        <v>29</v>
      </c>
      <c r="E3257" t="s">
        <v>192</v>
      </c>
      <c r="F3257" t="s">
        <v>177</v>
      </c>
      <c r="G3257">
        <v>8001</v>
      </c>
      <c r="H3257" t="s">
        <v>30</v>
      </c>
      <c r="K3257">
        <v>88</v>
      </c>
      <c r="L3257">
        <v>3</v>
      </c>
      <c r="M3257">
        <v>0</v>
      </c>
      <c r="N3257">
        <v>3</v>
      </c>
      <c r="O3257">
        <v>0</v>
      </c>
      <c r="P3257">
        <v>6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191</v>
      </c>
      <c r="D3258">
        <v>29</v>
      </c>
      <c r="E3258" t="s">
        <v>192</v>
      </c>
      <c r="F3258" t="s">
        <v>177</v>
      </c>
      <c r="G3258">
        <v>8001</v>
      </c>
      <c r="H3258" t="s">
        <v>30</v>
      </c>
      <c r="K3258">
        <v>89</v>
      </c>
      <c r="L3258">
        <v>3</v>
      </c>
      <c r="M3258">
        <v>0</v>
      </c>
      <c r="N3258">
        <v>1</v>
      </c>
      <c r="O3258">
        <v>0</v>
      </c>
      <c r="P3258">
        <v>4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191</v>
      </c>
      <c r="D3259">
        <v>29</v>
      </c>
      <c r="E3259" t="s">
        <v>192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191</v>
      </c>
      <c r="D3260">
        <v>29</v>
      </c>
      <c r="E3260" t="s">
        <v>192</v>
      </c>
      <c r="F3260" t="s">
        <v>177</v>
      </c>
      <c r="G3260">
        <v>8001</v>
      </c>
      <c r="H3260" t="s">
        <v>30</v>
      </c>
      <c r="K3260">
        <v>91</v>
      </c>
      <c r="L3260">
        <v>0</v>
      </c>
      <c r="M3260">
        <v>0</v>
      </c>
      <c r="N3260">
        <v>6</v>
      </c>
      <c r="O3260">
        <v>0</v>
      </c>
      <c r="P3260">
        <v>6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191</v>
      </c>
      <c r="D3261">
        <v>29</v>
      </c>
      <c r="E3261" t="s">
        <v>192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5</v>
      </c>
      <c r="O3261">
        <v>0</v>
      </c>
      <c r="P3261">
        <v>6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191</v>
      </c>
      <c r="D3262">
        <v>29</v>
      </c>
      <c r="E3262" t="s">
        <v>192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191</v>
      </c>
      <c r="D3263">
        <v>29</v>
      </c>
      <c r="E3263" t="s">
        <v>192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191</v>
      </c>
      <c r="D3264">
        <v>29</v>
      </c>
      <c r="E3264" t="s">
        <v>192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191</v>
      </c>
      <c r="D3265">
        <v>29</v>
      </c>
      <c r="E3265" t="s">
        <v>192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191</v>
      </c>
      <c r="D3266">
        <v>29</v>
      </c>
      <c r="E3266" t="s">
        <v>192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191</v>
      </c>
      <c r="D3267">
        <v>29</v>
      </c>
      <c r="E3267" t="s">
        <v>192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191</v>
      </c>
      <c r="D3268">
        <v>29</v>
      </c>
      <c r="E3268" t="s">
        <v>192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191</v>
      </c>
      <c r="D3269">
        <v>29</v>
      </c>
      <c r="E3269" t="s">
        <v>192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191</v>
      </c>
      <c r="D3270">
        <v>29</v>
      </c>
      <c r="E3270" t="s">
        <v>192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191</v>
      </c>
      <c r="D3271">
        <v>29</v>
      </c>
      <c r="E3271" t="s">
        <v>192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191</v>
      </c>
      <c r="D3272">
        <v>29</v>
      </c>
      <c r="E3272" t="s">
        <v>192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191</v>
      </c>
      <c r="D3273">
        <v>29</v>
      </c>
      <c r="E3273" t="s">
        <v>192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191</v>
      </c>
      <c r="D3274">
        <v>29</v>
      </c>
      <c r="E3274" t="s">
        <v>192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191</v>
      </c>
      <c r="D3275">
        <v>29</v>
      </c>
      <c r="E3275" t="s">
        <v>192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191</v>
      </c>
      <c r="D3276">
        <v>29</v>
      </c>
      <c r="E3276" t="s">
        <v>192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191</v>
      </c>
      <c r="D3277">
        <v>29</v>
      </c>
      <c r="E3277" t="s">
        <v>192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191</v>
      </c>
      <c r="D3278">
        <v>29</v>
      </c>
      <c r="E3278" t="s">
        <v>192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191</v>
      </c>
      <c r="D3279">
        <v>29</v>
      </c>
      <c r="E3279" t="s">
        <v>192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191</v>
      </c>
      <c r="D3280">
        <v>29</v>
      </c>
      <c r="E3280" t="s">
        <v>192</v>
      </c>
      <c r="F3280" t="s">
        <v>177</v>
      </c>
      <c r="G3280">
        <v>8001</v>
      </c>
      <c r="H3280" t="s">
        <v>30</v>
      </c>
      <c r="K3280" t="s">
        <v>2</v>
      </c>
      <c r="L3280">
        <v>652</v>
      </c>
      <c r="M3280">
        <v>3</v>
      </c>
      <c r="N3280">
        <v>746</v>
      </c>
      <c r="O3280">
        <v>4</v>
      </c>
      <c r="P3280">
        <v>1398</v>
      </c>
      <c r="Q3280">
        <v>7</v>
      </c>
      <c r="R3280">
        <v>0</v>
      </c>
    </row>
    <row r="3281" spans="1:18" x14ac:dyDescent="0.15">
      <c r="A3281">
        <v>30</v>
      </c>
      <c r="B3281" t="s">
        <v>176</v>
      </c>
      <c r="C3281" t="s">
        <v>191</v>
      </c>
      <c r="D3281">
        <v>30</v>
      </c>
      <c r="E3281" t="s">
        <v>192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191</v>
      </c>
      <c r="D3282">
        <v>30</v>
      </c>
      <c r="E3282" t="s">
        <v>192</v>
      </c>
      <c r="F3282" t="s">
        <v>177</v>
      </c>
      <c r="G3282">
        <v>8002</v>
      </c>
      <c r="H3282" t="s">
        <v>31</v>
      </c>
      <c r="K3282">
        <v>0</v>
      </c>
      <c r="L3282">
        <v>1</v>
      </c>
      <c r="M3282">
        <v>0</v>
      </c>
      <c r="N3282">
        <v>3</v>
      </c>
      <c r="O3282">
        <v>0</v>
      </c>
      <c r="P3282">
        <v>4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191</v>
      </c>
      <c r="D3283">
        <v>30</v>
      </c>
      <c r="E3283" t="s">
        <v>192</v>
      </c>
      <c r="F3283" t="s">
        <v>177</v>
      </c>
      <c r="G3283">
        <v>8002</v>
      </c>
      <c r="H3283" t="s">
        <v>31</v>
      </c>
      <c r="K3283">
        <v>1</v>
      </c>
      <c r="L3283">
        <v>4</v>
      </c>
      <c r="M3283">
        <v>0</v>
      </c>
      <c r="N3283">
        <v>2</v>
      </c>
      <c r="O3283">
        <v>0</v>
      </c>
      <c r="P3283">
        <v>6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191</v>
      </c>
      <c r="D3284">
        <v>30</v>
      </c>
      <c r="E3284" t="s">
        <v>192</v>
      </c>
      <c r="F3284" t="s">
        <v>177</v>
      </c>
      <c r="G3284">
        <v>8002</v>
      </c>
      <c r="H3284" t="s">
        <v>31</v>
      </c>
      <c r="K3284">
        <v>2</v>
      </c>
      <c r="L3284">
        <v>5</v>
      </c>
      <c r="M3284">
        <v>0</v>
      </c>
      <c r="N3284">
        <v>4</v>
      </c>
      <c r="O3284">
        <v>0</v>
      </c>
      <c r="P3284">
        <v>9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191</v>
      </c>
      <c r="D3285">
        <v>30</v>
      </c>
      <c r="E3285" t="s">
        <v>192</v>
      </c>
      <c r="F3285" t="s">
        <v>177</v>
      </c>
      <c r="G3285">
        <v>8002</v>
      </c>
      <c r="H3285" t="s">
        <v>31</v>
      </c>
      <c r="K3285">
        <v>3</v>
      </c>
      <c r="L3285">
        <v>3</v>
      </c>
      <c r="M3285">
        <v>0</v>
      </c>
      <c r="N3285">
        <v>5</v>
      </c>
      <c r="O3285">
        <v>0</v>
      </c>
      <c r="P3285">
        <v>8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191</v>
      </c>
      <c r="D3286">
        <v>30</v>
      </c>
      <c r="E3286" t="s">
        <v>192</v>
      </c>
      <c r="F3286" t="s">
        <v>177</v>
      </c>
      <c r="G3286">
        <v>8002</v>
      </c>
      <c r="H3286" t="s">
        <v>31</v>
      </c>
      <c r="K3286">
        <v>4</v>
      </c>
      <c r="L3286">
        <v>6</v>
      </c>
      <c r="M3286">
        <v>0</v>
      </c>
      <c r="N3286">
        <v>6</v>
      </c>
      <c r="O3286">
        <v>0</v>
      </c>
      <c r="P3286">
        <v>12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191</v>
      </c>
      <c r="D3287">
        <v>30</v>
      </c>
      <c r="E3287" t="s">
        <v>192</v>
      </c>
      <c r="F3287" t="s">
        <v>177</v>
      </c>
      <c r="G3287">
        <v>8002</v>
      </c>
      <c r="H3287" t="s">
        <v>31</v>
      </c>
      <c r="K3287">
        <v>5</v>
      </c>
      <c r="L3287">
        <v>2</v>
      </c>
      <c r="M3287">
        <v>0</v>
      </c>
      <c r="N3287">
        <v>4</v>
      </c>
      <c r="O3287">
        <v>0</v>
      </c>
      <c r="P3287">
        <v>6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191</v>
      </c>
      <c r="D3288">
        <v>30</v>
      </c>
      <c r="E3288" t="s">
        <v>192</v>
      </c>
      <c r="F3288" t="s">
        <v>177</v>
      </c>
      <c r="G3288">
        <v>8002</v>
      </c>
      <c r="H3288" t="s">
        <v>31</v>
      </c>
      <c r="K3288">
        <v>6</v>
      </c>
      <c r="L3288">
        <v>5</v>
      </c>
      <c r="M3288">
        <v>0</v>
      </c>
      <c r="N3288">
        <v>2</v>
      </c>
      <c r="O3288">
        <v>0</v>
      </c>
      <c r="P3288">
        <v>7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191</v>
      </c>
      <c r="D3289">
        <v>30</v>
      </c>
      <c r="E3289" t="s">
        <v>192</v>
      </c>
      <c r="F3289" t="s">
        <v>177</v>
      </c>
      <c r="G3289">
        <v>8002</v>
      </c>
      <c r="H3289" t="s">
        <v>31</v>
      </c>
      <c r="K3289">
        <v>7</v>
      </c>
      <c r="L3289">
        <v>8</v>
      </c>
      <c r="M3289">
        <v>0</v>
      </c>
      <c r="N3289">
        <v>3</v>
      </c>
      <c r="O3289">
        <v>0</v>
      </c>
      <c r="P3289">
        <v>11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191</v>
      </c>
      <c r="D3290">
        <v>30</v>
      </c>
      <c r="E3290" t="s">
        <v>192</v>
      </c>
      <c r="F3290" t="s">
        <v>177</v>
      </c>
      <c r="G3290">
        <v>8002</v>
      </c>
      <c r="H3290" t="s">
        <v>31</v>
      </c>
      <c r="K3290">
        <v>8</v>
      </c>
      <c r="L3290">
        <v>8</v>
      </c>
      <c r="M3290">
        <v>0</v>
      </c>
      <c r="N3290">
        <v>1</v>
      </c>
      <c r="O3290">
        <v>0</v>
      </c>
      <c r="P3290">
        <v>9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191</v>
      </c>
      <c r="D3291">
        <v>30</v>
      </c>
      <c r="E3291" t="s">
        <v>192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6</v>
      </c>
      <c r="O3291">
        <v>0</v>
      </c>
      <c r="P3291">
        <v>12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191</v>
      </c>
      <c r="D3292">
        <v>30</v>
      </c>
      <c r="E3292" t="s">
        <v>192</v>
      </c>
      <c r="F3292" t="s">
        <v>177</v>
      </c>
      <c r="G3292">
        <v>8002</v>
      </c>
      <c r="H3292" t="s">
        <v>31</v>
      </c>
      <c r="K3292">
        <v>10</v>
      </c>
      <c r="L3292">
        <v>4</v>
      </c>
      <c r="M3292">
        <v>0</v>
      </c>
      <c r="N3292">
        <v>2</v>
      </c>
      <c r="O3292">
        <v>0</v>
      </c>
      <c r="P3292">
        <v>6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191</v>
      </c>
      <c r="D3293">
        <v>30</v>
      </c>
      <c r="E3293" t="s">
        <v>192</v>
      </c>
      <c r="F3293" t="s">
        <v>177</v>
      </c>
      <c r="G3293">
        <v>8002</v>
      </c>
      <c r="H3293" t="s">
        <v>31</v>
      </c>
      <c r="K3293">
        <v>11</v>
      </c>
      <c r="L3293">
        <v>3</v>
      </c>
      <c r="M3293">
        <v>0</v>
      </c>
      <c r="N3293">
        <v>6</v>
      </c>
      <c r="O3293">
        <v>0</v>
      </c>
      <c r="P3293">
        <v>9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191</v>
      </c>
      <c r="D3294">
        <v>30</v>
      </c>
      <c r="E3294" t="s">
        <v>192</v>
      </c>
      <c r="F3294" t="s">
        <v>177</v>
      </c>
      <c r="G3294">
        <v>8002</v>
      </c>
      <c r="H3294" t="s">
        <v>31</v>
      </c>
      <c r="K3294">
        <v>12</v>
      </c>
      <c r="L3294">
        <v>8</v>
      </c>
      <c r="M3294">
        <v>0</v>
      </c>
      <c r="N3294">
        <v>3</v>
      </c>
      <c r="O3294">
        <v>0</v>
      </c>
      <c r="P3294">
        <v>11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191</v>
      </c>
      <c r="D3295">
        <v>30</v>
      </c>
      <c r="E3295" t="s">
        <v>192</v>
      </c>
      <c r="F3295" t="s">
        <v>177</v>
      </c>
      <c r="G3295">
        <v>8002</v>
      </c>
      <c r="H3295" t="s">
        <v>31</v>
      </c>
      <c r="K3295">
        <v>13</v>
      </c>
      <c r="L3295">
        <v>6</v>
      </c>
      <c r="M3295">
        <v>0</v>
      </c>
      <c r="N3295">
        <v>1</v>
      </c>
      <c r="O3295">
        <v>0</v>
      </c>
      <c r="P3295">
        <v>7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191</v>
      </c>
      <c r="D3296">
        <v>30</v>
      </c>
      <c r="E3296" t="s">
        <v>192</v>
      </c>
      <c r="F3296" t="s">
        <v>177</v>
      </c>
      <c r="G3296">
        <v>8002</v>
      </c>
      <c r="H3296" t="s">
        <v>31</v>
      </c>
      <c r="K3296">
        <v>14</v>
      </c>
      <c r="L3296">
        <v>7</v>
      </c>
      <c r="M3296">
        <v>0</v>
      </c>
      <c r="N3296">
        <v>4</v>
      </c>
      <c r="O3296">
        <v>0</v>
      </c>
      <c r="P3296">
        <v>11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191</v>
      </c>
      <c r="D3297">
        <v>30</v>
      </c>
      <c r="E3297" t="s">
        <v>192</v>
      </c>
      <c r="F3297" t="s">
        <v>177</v>
      </c>
      <c r="G3297">
        <v>8002</v>
      </c>
      <c r="H3297" t="s">
        <v>31</v>
      </c>
      <c r="K3297">
        <v>15</v>
      </c>
      <c r="L3297">
        <v>4</v>
      </c>
      <c r="M3297">
        <v>0</v>
      </c>
      <c r="N3297">
        <v>5</v>
      </c>
      <c r="O3297">
        <v>0</v>
      </c>
      <c r="P3297">
        <v>9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191</v>
      </c>
      <c r="D3298">
        <v>30</v>
      </c>
      <c r="E3298" t="s">
        <v>192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191</v>
      </c>
      <c r="D3299">
        <v>30</v>
      </c>
      <c r="E3299" t="s">
        <v>192</v>
      </c>
      <c r="F3299" t="s">
        <v>177</v>
      </c>
      <c r="G3299">
        <v>8002</v>
      </c>
      <c r="H3299" t="s">
        <v>31</v>
      </c>
      <c r="K3299">
        <v>17</v>
      </c>
      <c r="L3299">
        <v>3</v>
      </c>
      <c r="M3299">
        <v>0</v>
      </c>
      <c r="N3299">
        <v>6</v>
      </c>
      <c r="O3299">
        <v>0</v>
      </c>
      <c r="P3299">
        <v>9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191</v>
      </c>
      <c r="D3300">
        <v>30</v>
      </c>
      <c r="E3300" t="s">
        <v>192</v>
      </c>
      <c r="F3300" t="s">
        <v>177</v>
      </c>
      <c r="G3300">
        <v>8002</v>
      </c>
      <c r="H3300" t="s">
        <v>31</v>
      </c>
      <c r="K3300">
        <v>18</v>
      </c>
      <c r="L3300">
        <v>4</v>
      </c>
      <c r="M3300">
        <v>0</v>
      </c>
      <c r="N3300">
        <v>7</v>
      </c>
      <c r="O3300">
        <v>0</v>
      </c>
      <c r="P3300">
        <v>11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191</v>
      </c>
      <c r="D3301">
        <v>30</v>
      </c>
      <c r="E3301" t="s">
        <v>192</v>
      </c>
      <c r="F3301" t="s">
        <v>177</v>
      </c>
      <c r="G3301">
        <v>8002</v>
      </c>
      <c r="H3301" t="s">
        <v>31</v>
      </c>
      <c r="K3301">
        <v>19</v>
      </c>
      <c r="L3301">
        <v>2</v>
      </c>
      <c r="M3301">
        <v>0</v>
      </c>
      <c r="N3301">
        <v>4</v>
      </c>
      <c r="O3301">
        <v>0</v>
      </c>
      <c r="P3301">
        <v>6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191</v>
      </c>
      <c r="D3302">
        <v>30</v>
      </c>
      <c r="E3302" t="s">
        <v>192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2</v>
      </c>
      <c r="O3302">
        <v>0</v>
      </c>
      <c r="P3302">
        <v>6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191</v>
      </c>
      <c r="D3303">
        <v>30</v>
      </c>
      <c r="E3303" t="s">
        <v>192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0</v>
      </c>
      <c r="N3303">
        <v>2</v>
      </c>
      <c r="O3303">
        <v>0</v>
      </c>
      <c r="P3303">
        <v>5</v>
      </c>
      <c r="Q3303">
        <v>0</v>
      </c>
      <c r="R3303">
        <v>0</v>
      </c>
    </row>
    <row r="3304" spans="1:18" x14ac:dyDescent="0.15">
      <c r="A3304">
        <v>30</v>
      </c>
      <c r="B3304" t="s">
        <v>176</v>
      </c>
      <c r="C3304" t="s">
        <v>191</v>
      </c>
      <c r="D3304">
        <v>30</v>
      </c>
      <c r="E3304" t="s">
        <v>192</v>
      </c>
      <c r="F3304" t="s">
        <v>177</v>
      </c>
      <c r="G3304">
        <v>8002</v>
      </c>
      <c r="H3304" t="s">
        <v>31</v>
      </c>
      <c r="K3304">
        <v>22</v>
      </c>
      <c r="L3304">
        <v>1</v>
      </c>
      <c r="M3304">
        <v>0</v>
      </c>
      <c r="N3304">
        <v>10</v>
      </c>
      <c r="O3304">
        <v>1</v>
      </c>
      <c r="P3304">
        <v>11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191</v>
      </c>
      <c r="D3305">
        <v>30</v>
      </c>
      <c r="E3305" t="s">
        <v>192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1</v>
      </c>
      <c r="O3305">
        <v>0</v>
      </c>
      <c r="P3305">
        <v>4</v>
      </c>
      <c r="Q3305">
        <v>1</v>
      </c>
      <c r="R3305">
        <v>0</v>
      </c>
    </row>
    <row r="3306" spans="1:18" x14ac:dyDescent="0.15">
      <c r="A3306">
        <v>30</v>
      </c>
      <c r="B3306" t="s">
        <v>176</v>
      </c>
      <c r="C3306" t="s">
        <v>191</v>
      </c>
      <c r="D3306">
        <v>30</v>
      </c>
      <c r="E3306" t="s">
        <v>192</v>
      </c>
      <c r="F3306" t="s">
        <v>177</v>
      </c>
      <c r="G3306">
        <v>8002</v>
      </c>
      <c r="H3306" t="s">
        <v>31</v>
      </c>
      <c r="K3306">
        <v>24</v>
      </c>
      <c r="L3306">
        <v>3</v>
      </c>
      <c r="M3306">
        <v>1</v>
      </c>
      <c r="N3306">
        <v>4</v>
      </c>
      <c r="O3306">
        <v>0</v>
      </c>
      <c r="P3306">
        <v>7</v>
      </c>
      <c r="Q3306">
        <v>1</v>
      </c>
      <c r="R3306">
        <v>0</v>
      </c>
    </row>
    <row r="3307" spans="1:18" x14ac:dyDescent="0.15">
      <c r="A3307">
        <v>30</v>
      </c>
      <c r="B3307" t="s">
        <v>176</v>
      </c>
      <c r="C3307" t="s">
        <v>191</v>
      </c>
      <c r="D3307">
        <v>30</v>
      </c>
      <c r="E3307" t="s">
        <v>192</v>
      </c>
      <c r="F3307" t="s">
        <v>177</v>
      </c>
      <c r="G3307">
        <v>8002</v>
      </c>
      <c r="H3307" t="s">
        <v>31</v>
      </c>
      <c r="K3307">
        <v>25</v>
      </c>
      <c r="L3307">
        <v>3</v>
      </c>
      <c r="M3307">
        <v>0</v>
      </c>
      <c r="N3307">
        <v>1</v>
      </c>
      <c r="O3307">
        <v>0</v>
      </c>
      <c r="P3307">
        <v>4</v>
      </c>
      <c r="Q3307">
        <v>0</v>
      </c>
      <c r="R3307">
        <v>0</v>
      </c>
    </row>
    <row r="3308" spans="1:18" x14ac:dyDescent="0.15">
      <c r="A3308">
        <v>30</v>
      </c>
      <c r="B3308" t="s">
        <v>176</v>
      </c>
      <c r="C3308" t="s">
        <v>191</v>
      </c>
      <c r="D3308">
        <v>30</v>
      </c>
      <c r="E3308" t="s">
        <v>192</v>
      </c>
      <c r="F3308" t="s">
        <v>177</v>
      </c>
      <c r="G3308">
        <v>8002</v>
      </c>
      <c r="H3308" t="s">
        <v>31</v>
      </c>
      <c r="K3308">
        <v>26</v>
      </c>
      <c r="L3308">
        <v>2</v>
      </c>
      <c r="M3308">
        <v>0</v>
      </c>
      <c r="N3308">
        <v>1</v>
      </c>
      <c r="O3308">
        <v>0</v>
      </c>
      <c r="P3308">
        <v>3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191</v>
      </c>
      <c r="D3309">
        <v>30</v>
      </c>
      <c r="E3309" t="s">
        <v>192</v>
      </c>
      <c r="F3309" t="s">
        <v>177</v>
      </c>
      <c r="G3309">
        <v>8002</v>
      </c>
      <c r="H3309" t="s">
        <v>31</v>
      </c>
      <c r="K3309">
        <v>27</v>
      </c>
      <c r="L3309">
        <v>3</v>
      </c>
      <c r="M3309">
        <v>1</v>
      </c>
      <c r="N3309">
        <v>3</v>
      </c>
      <c r="O3309">
        <v>0</v>
      </c>
      <c r="P3309">
        <v>6</v>
      </c>
      <c r="Q3309">
        <v>1</v>
      </c>
      <c r="R3309">
        <v>0</v>
      </c>
    </row>
    <row r="3310" spans="1:18" x14ac:dyDescent="0.15">
      <c r="A3310">
        <v>30</v>
      </c>
      <c r="B3310" t="s">
        <v>176</v>
      </c>
      <c r="C3310" t="s">
        <v>191</v>
      </c>
      <c r="D3310">
        <v>30</v>
      </c>
      <c r="E3310" t="s">
        <v>192</v>
      </c>
      <c r="F3310" t="s">
        <v>177</v>
      </c>
      <c r="G3310">
        <v>8002</v>
      </c>
      <c r="H3310" t="s">
        <v>31</v>
      </c>
      <c r="K3310">
        <v>28</v>
      </c>
      <c r="L3310">
        <v>4</v>
      </c>
      <c r="M3310">
        <v>1</v>
      </c>
      <c r="N3310">
        <v>1</v>
      </c>
      <c r="O3310">
        <v>0</v>
      </c>
      <c r="P3310">
        <v>5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191</v>
      </c>
      <c r="D3311">
        <v>30</v>
      </c>
      <c r="E3311" t="s">
        <v>192</v>
      </c>
      <c r="F3311" t="s">
        <v>177</v>
      </c>
      <c r="G3311">
        <v>8002</v>
      </c>
      <c r="H3311" t="s">
        <v>31</v>
      </c>
      <c r="K3311">
        <v>29</v>
      </c>
      <c r="L3311">
        <v>2</v>
      </c>
      <c r="M3311">
        <v>1</v>
      </c>
      <c r="N3311">
        <v>2</v>
      </c>
      <c r="O3311">
        <v>0</v>
      </c>
      <c r="P3311">
        <v>4</v>
      </c>
      <c r="Q3311">
        <v>1</v>
      </c>
      <c r="R3311">
        <v>0</v>
      </c>
    </row>
    <row r="3312" spans="1:18" x14ac:dyDescent="0.15">
      <c r="A3312">
        <v>30</v>
      </c>
      <c r="B3312" t="s">
        <v>176</v>
      </c>
      <c r="C3312" t="s">
        <v>191</v>
      </c>
      <c r="D3312">
        <v>30</v>
      </c>
      <c r="E3312" t="s">
        <v>192</v>
      </c>
      <c r="F3312" t="s">
        <v>177</v>
      </c>
      <c r="G3312">
        <v>8002</v>
      </c>
      <c r="H3312" t="s">
        <v>31</v>
      </c>
      <c r="K3312">
        <v>30</v>
      </c>
      <c r="L3312">
        <v>3</v>
      </c>
      <c r="M3312">
        <v>0</v>
      </c>
      <c r="N3312">
        <v>2</v>
      </c>
      <c r="O3312">
        <v>0</v>
      </c>
      <c r="P3312">
        <v>5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191</v>
      </c>
      <c r="D3313">
        <v>30</v>
      </c>
      <c r="E3313" t="s">
        <v>192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5</v>
      </c>
      <c r="O3313">
        <v>0</v>
      </c>
      <c r="P3313">
        <v>6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191</v>
      </c>
      <c r="D3314">
        <v>30</v>
      </c>
      <c r="E3314" t="s">
        <v>192</v>
      </c>
      <c r="F3314" t="s">
        <v>177</v>
      </c>
      <c r="G3314">
        <v>8002</v>
      </c>
      <c r="H3314" t="s">
        <v>31</v>
      </c>
      <c r="K3314">
        <v>32</v>
      </c>
      <c r="L3314">
        <v>3</v>
      </c>
      <c r="M3314">
        <v>0</v>
      </c>
      <c r="N3314">
        <v>4</v>
      </c>
      <c r="O3314">
        <v>0</v>
      </c>
      <c r="P3314">
        <v>7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191</v>
      </c>
      <c r="D3315">
        <v>30</v>
      </c>
      <c r="E3315" t="s">
        <v>192</v>
      </c>
      <c r="F3315" t="s">
        <v>177</v>
      </c>
      <c r="G3315">
        <v>8002</v>
      </c>
      <c r="H3315" t="s">
        <v>31</v>
      </c>
      <c r="K3315">
        <v>33</v>
      </c>
      <c r="L3315">
        <v>7</v>
      </c>
      <c r="M3315">
        <v>0</v>
      </c>
      <c r="N3315">
        <v>3</v>
      </c>
      <c r="O3315">
        <v>0</v>
      </c>
      <c r="P3315">
        <v>10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191</v>
      </c>
      <c r="D3316">
        <v>30</v>
      </c>
      <c r="E3316" t="s">
        <v>192</v>
      </c>
      <c r="F3316" t="s">
        <v>177</v>
      </c>
      <c r="G3316">
        <v>8002</v>
      </c>
      <c r="H3316" t="s">
        <v>31</v>
      </c>
      <c r="K3316">
        <v>34</v>
      </c>
      <c r="L3316">
        <v>4</v>
      </c>
      <c r="M3316">
        <v>0</v>
      </c>
      <c r="N3316">
        <v>5</v>
      </c>
      <c r="O3316">
        <v>0</v>
      </c>
      <c r="P3316">
        <v>9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191</v>
      </c>
      <c r="D3317">
        <v>30</v>
      </c>
      <c r="E3317" t="s">
        <v>192</v>
      </c>
      <c r="F3317" t="s">
        <v>177</v>
      </c>
      <c r="G3317">
        <v>8002</v>
      </c>
      <c r="H3317" t="s">
        <v>31</v>
      </c>
      <c r="K3317">
        <v>35</v>
      </c>
      <c r="L3317">
        <v>6</v>
      </c>
      <c r="M3317">
        <v>0</v>
      </c>
      <c r="N3317">
        <v>3</v>
      </c>
      <c r="O3317">
        <v>0</v>
      </c>
      <c r="P3317">
        <v>9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191</v>
      </c>
      <c r="D3318">
        <v>30</v>
      </c>
      <c r="E3318" t="s">
        <v>192</v>
      </c>
      <c r="F3318" t="s">
        <v>177</v>
      </c>
      <c r="G3318">
        <v>8002</v>
      </c>
      <c r="H3318" t="s">
        <v>31</v>
      </c>
      <c r="K3318">
        <v>36</v>
      </c>
      <c r="L3318">
        <v>5</v>
      </c>
      <c r="M3318">
        <v>0</v>
      </c>
      <c r="N3318">
        <v>9</v>
      </c>
      <c r="O3318">
        <v>0</v>
      </c>
      <c r="P3318">
        <v>14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191</v>
      </c>
      <c r="D3319">
        <v>30</v>
      </c>
      <c r="E3319" t="s">
        <v>192</v>
      </c>
      <c r="F3319" t="s">
        <v>177</v>
      </c>
      <c r="G3319">
        <v>8002</v>
      </c>
      <c r="H3319" t="s">
        <v>31</v>
      </c>
      <c r="K3319">
        <v>37</v>
      </c>
      <c r="L3319">
        <v>5</v>
      </c>
      <c r="M3319">
        <v>0</v>
      </c>
      <c r="N3319">
        <v>9</v>
      </c>
      <c r="O3319">
        <v>0</v>
      </c>
      <c r="P3319">
        <v>14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191</v>
      </c>
      <c r="D3320">
        <v>30</v>
      </c>
      <c r="E3320" t="s">
        <v>192</v>
      </c>
      <c r="F3320" t="s">
        <v>177</v>
      </c>
      <c r="G3320">
        <v>8002</v>
      </c>
      <c r="H3320" t="s">
        <v>31</v>
      </c>
      <c r="K3320">
        <v>38</v>
      </c>
      <c r="L3320">
        <v>6</v>
      </c>
      <c r="M3320">
        <v>0</v>
      </c>
      <c r="N3320">
        <v>6</v>
      </c>
      <c r="O3320">
        <v>0</v>
      </c>
      <c r="P3320">
        <v>12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191</v>
      </c>
      <c r="D3321">
        <v>30</v>
      </c>
      <c r="E3321" t="s">
        <v>192</v>
      </c>
      <c r="F3321" t="s">
        <v>177</v>
      </c>
      <c r="G3321">
        <v>8002</v>
      </c>
      <c r="H3321" t="s">
        <v>31</v>
      </c>
      <c r="K3321">
        <v>39</v>
      </c>
      <c r="L3321">
        <v>8</v>
      </c>
      <c r="M3321">
        <v>0</v>
      </c>
      <c r="N3321">
        <v>7</v>
      </c>
      <c r="O3321">
        <v>0</v>
      </c>
      <c r="P3321">
        <v>15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191</v>
      </c>
      <c r="D3322">
        <v>30</v>
      </c>
      <c r="E3322" t="s">
        <v>192</v>
      </c>
      <c r="F3322" t="s">
        <v>177</v>
      </c>
      <c r="G3322">
        <v>8002</v>
      </c>
      <c r="H3322" t="s">
        <v>31</v>
      </c>
      <c r="K3322">
        <v>40</v>
      </c>
      <c r="L3322">
        <v>6</v>
      </c>
      <c r="M3322">
        <v>0</v>
      </c>
      <c r="N3322">
        <v>3</v>
      </c>
      <c r="O3322">
        <v>0</v>
      </c>
      <c r="P3322">
        <v>9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191</v>
      </c>
      <c r="D3323">
        <v>30</v>
      </c>
      <c r="E3323" t="s">
        <v>192</v>
      </c>
      <c r="F3323" t="s">
        <v>177</v>
      </c>
      <c r="G3323">
        <v>8002</v>
      </c>
      <c r="H3323" t="s">
        <v>31</v>
      </c>
      <c r="K3323">
        <v>41</v>
      </c>
      <c r="L3323">
        <v>4</v>
      </c>
      <c r="M3323">
        <v>0</v>
      </c>
      <c r="N3323">
        <v>9</v>
      </c>
      <c r="O3323">
        <v>0</v>
      </c>
      <c r="P3323">
        <v>13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191</v>
      </c>
      <c r="D3324">
        <v>30</v>
      </c>
      <c r="E3324" t="s">
        <v>192</v>
      </c>
      <c r="F3324" t="s">
        <v>177</v>
      </c>
      <c r="G3324">
        <v>8002</v>
      </c>
      <c r="H3324" t="s">
        <v>31</v>
      </c>
      <c r="K3324">
        <v>42</v>
      </c>
      <c r="L3324">
        <v>11</v>
      </c>
      <c r="M3324">
        <v>1</v>
      </c>
      <c r="N3324">
        <v>3</v>
      </c>
      <c r="O3324">
        <v>0</v>
      </c>
      <c r="P3324">
        <v>14</v>
      </c>
      <c r="Q3324">
        <v>1</v>
      </c>
      <c r="R3324">
        <v>0</v>
      </c>
    </row>
    <row r="3325" spans="1:18" x14ac:dyDescent="0.15">
      <c r="A3325">
        <v>30</v>
      </c>
      <c r="B3325" t="s">
        <v>176</v>
      </c>
      <c r="C3325" t="s">
        <v>191</v>
      </c>
      <c r="D3325">
        <v>30</v>
      </c>
      <c r="E3325" t="s">
        <v>192</v>
      </c>
      <c r="F3325" t="s">
        <v>177</v>
      </c>
      <c r="G3325">
        <v>8002</v>
      </c>
      <c r="H3325" t="s">
        <v>31</v>
      </c>
      <c r="K3325">
        <v>43</v>
      </c>
      <c r="L3325">
        <v>4</v>
      </c>
      <c r="M3325">
        <v>0</v>
      </c>
      <c r="N3325">
        <v>1</v>
      </c>
      <c r="O3325">
        <v>0</v>
      </c>
      <c r="P3325">
        <v>5</v>
      </c>
      <c r="Q3325">
        <v>0</v>
      </c>
      <c r="R3325">
        <v>0</v>
      </c>
    </row>
    <row r="3326" spans="1:18" x14ac:dyDescent="0.15">
      <c r="A3326">
        <v>30</v>
      </c>
      <c r="B3326" t="s">
        <v>176</v>
      </c>
      <c r="C3326" t="s">
        <v>191</v>
      </c>
      <c r="D3326">
        <v>30</v>
      </c>
      <c r="E3326" t="s">
        <v>192</v>
      </c>
      <c r="F3326" t="s">
        <v>177</v>
      </c>
      <c r="G3326">
        <v>8002</v>
      </c>
      <c r="H3326" t="s">
        <v>31</v>
      </c>
      <c r="K3326">
        <v>44</v>
      </c>
      <c r="L3326">
        <v>6</v>
      </c>
      <c r="M3326">
        <v>0</v>
      </c>
      <c r="N3326">
        <v>1</v>
      </c>
      <c r="O3326">
        <v>0</v>
      </c>
      <c r="P3326">
        <v>7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191</v>
      </c>
      <c r="D3327">
        <v>30</v>
      </c>
      <c r="E3327" t="s">
        <v>192</v>
      </c>
      <c r="F3327" t="s">
        <v>177</v>
      </c>
      <c r="G3327">
        <v>8002</v>
      </c>
      <c r="H3327" t="s">
        <v>31</v>
      </c>
      <c r="K3327">
        <v>45</v>
      </c>
      <c r="L3327">
        <v>6</v>
      </c>
      <c r="M3327">
        <v>0</v>
      </c>
      <c r="N3327">
        <v>12</v>
      </c>
      <c r="O3327">
        <v>0</v>
      </c>
      <c r="P3327">
        <v>18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191</v>
      </c>
      <c r="D3328">
        <v>30</v>
      </c>
      <c r="E3328" t="s">
        <v>192</v>
      </c>
      <c r="F3328" t="s">
        <v>177</v>
      </c>
      <c r="G3328">
        <v>8002</v>
      </c>
      <c r="H3328" t="s">
        <v>31</v>
      </c>
      <c r="K3328">
        <v>46</v>
      </c>
      <c r="L3328">
        <v>7</v>
      </c>
      <c r="M3328">
        <v>0</v>
      </c>
      <c r="N3328">
        <v>5</v>
      </c>
      <c r="O3328">
        <v>0</v>
      </c>
      <c r="P3328">
        <v>12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191</v>
      </c>
      <c r="D3329">
        <v>30</v>
      </c>
      <c r="E3329" t="s">
        <v>192</v>
      </c>
      <c r="F3329" t="s">
        <v>177</v>
      </c>
      <c r="G3329">
        <v>8002</v>
      </c>
      <c r="H3329" t="s">
        <v>31</v>
      </c>
      <c r="K3329">
        <v>47</v>
      </c>
      <c r="L3329">
        <v>5</v>
      </c>
      <c r="M3329">
        <v>0</v>
      </c>
      <c r="N3329">
        <v>7</v>
      </c>
      <c r="O3329">
        <v>0</v>
      </c>
      <c r="P3329">
        <v>12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191</v>
      </c>
      <c r="D3330">
        <v>30</v>
      </c>
      <c r="E3330" t="s">
        <v>192</v>
      </c>
      <c r="F3330" t="s">
        <v>177</v>
      </c>
      <c r="G3330">
        <v>8002</v>
      </c>
      <c r="H3330" t="s">
        <v>31</v>
      </c>
      <c r="K3330">
        <v>48</v>
      </c>
      <c r="L3330">
        <v>6</v>
      </c>
      <c r="M3330">
        <v>0</v>
      </c>
      <c r="N3330">
        <v>9</v>
      </c>
      <c r="O3330">
        <v>0</v>
      </c>
      <c r="P3330">
        <v>15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191</v>
      </c>
      <c r="D3331">
        <v>30</v>
      </c>
      <c r="E3331" t="s">
        <v>192</v>
      </c>
      <c r="F3331" t="s">
        <v>177</v>
      </c>
      <c r="G3331">
        <v>8002</v>
      </c>
      <c r="H3331" t="s">
        <v>31</v>
      </c>
      <c r="K3331">
        <v>49</v>
      </c>
      <c r="L3331">
        <v>9</v>
      </c>
      <c r="M3331">
        <v>0</v>
      </c>
      <c r="N3331">
        <v>9</v>
      </c>
      <c r="O3331">
        <v>1</v>
      </c>
      <c r="P3331">
        <v>18</v>
      </c>
      <c r="Q3331">
        <v>1</v>
      </c>
      <c r="R3331">
        <v>0</v>
      </c>
    </row>
    <row r="3332" spans="1:18" x14ac:dyDescent="0.15">
      <c r="A3332">
        <v>30</v>
      </c>
      <c r="B3332" t="s">
        <v>176</v>
      </c>
      <c r="C3332" t="s">
        <v>191</v>
      </c>
      <c r="D3332">
        <v>30</v>
      </c>
      <c r="E3332" t="s">
        <v>192</v>
      </c>
      <c r="F3332" t="s">
        <v>177</v>
      </c>
      <c r="G3332">
        <v>8002</v>
      </c>
      <c r="H3332" t="s">
        <v>31</v>
      </c>
      <c r="K3332">
        <v>50</v>
      </c>
      <c r="L3332">
        <v>4</v>
      </c>
      <c r="M3332">
        <v>0</v>
      </c>
      <c r="N3332">
        <v>4</v>
      </c>
      <c r="O3332">
        <v>0</v>
      </c>
      <c r="P3332">
        <v>8</v>
      </c>
      <c r="Q3332">
        <v>0</v>
      </c>
      <c r="R3332">
        <v>0</v>
      </c>
    </row>
    <row r="3333" spans="1:18" x14ac:dyDescent="0.15">
      <c r="A3333">
        <v>30</v>
      </c>
      <c r="B3333" t="s">
        <v>176</v>
      </c>
      <c r="C3333" t="s">
        <v>191</v>
      </c>
      <c r="D3333">
        <v>30</v>
      </c>
      <c r="E3333" t="s">
        <v>192</v>
      </c>
      <c r="F3333" t="s">
        <v>177</v>
      </c>
      <c r="G3333">
        <v>8002</v>
      </c>
      <c r="H3333" t="s">
        <v>31</v>
      </c>
      <c r="K3333">
        <v>51</v>
      </c>
      <c r="L3333">
        <v>9</v>
      </c>
      <c r="M3333">
        <v>0</v>
      </c>
      <c r="N3333">
        <v>8</v>
      </c>
      <c r="O3333">
        <v>0</v>
      </c>
      <c r="P3333">
        <v>17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191</v>
      </c>
      <c r="D3334">
        <v>30</v>
      </c>
      <c r="E3334" t="s">
        <v>192</v>
      </c>
      <c r="F3334" t="s">
        <v>177</v>
      </c>
      <c r="G3334">
        <v>8002</v>
      </c>
      <c r="H3334" t="s">
        <v>31</v>
      </c>
      <c r="K3334">
        <v>52</v>
      </c>
      <c r="L3334">
        <v>6</v>
      </c>
      <c r="M3334">
        <v>0</v>
      </c>
      <c r="N3334">
        <v>5</v>
      </c>
      <c r="O3334">
        <v>0</v>
      </c>
      <c r="P3334">
        <v>11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191</v>
      </c>
      <c r="D3335">
        <v>30</v>
      </c>
      <c r="E3335" t="s">
        <v>192</v>
      </c>
      <c r="F3335" t="s">
        <v>177</v>
      </c>
      <c r="G3335">
        <v>8002</v>
      </c>
      <c r="H3335" t="s">
        <v>31</v>
      </c>
      <c r="K3335">
        <v>53</v>
      </c>
      <c r="L3335">
        <v>5</v>
      </c>
      <c r="M3335">
        <v>0</v>
      </c>
      <c r="N3335">
        <v>4</v>
      </c>
      <c r="O3335">
        <v>0</v>
      </c>
      <c r="P3335">
        <v>9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191</v>
      </c>
      <c r="D3336">
        <v>30</v>
      </c>
      <c r="E3336" t="s">
        <v>192</v>
      </c>
      <c r="F3336" t="s">
        <v>177</v>
      </c>
      <c r="G3336">
        <v>8002</v>
      </c>
      <c r="H3336" t="s">
        <v>31</v>
      </c>
      <c r="K3336">
        <v>54</v>
      </c>
      <c r="L3336">
        <v>8</v>
      </c>
      <c r="M3336">
        <v>0</v>
      </c>
      <c r="N3336">
        <v>6</v>
      </c>
      <c r="O3336">
        <v>0</v>
      </c>
      <c r="P3336">
        <v>14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191</v>
      </c>
      <c r="D3337">
        <v>30</v>
      </c>
      <c r="E3337" t="s">
        <v>192</v>
      </c>
      <c r="F3337" t="s">
        <v>177</v>
      </c>
      <c r="G3337">
        <v>8002</v>
      </c>
      <c r="H3337" t="s">
        <v>31</v>
      </c>
      <c r="K3337">
        <v>55</v>
      </c>
      <c r="L3337">
        <v>4</v>
      </c>
      <c r="M3337">
        <v>0</v>
      </c>
      <c r="N3337">
        <v>3</v>
      </c>
      <c r="O3337">
        <v>0</v>
      </c>
      <c r="P3337">
        <v>7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191</v>
      </c>
      <c r="D3338">
        <v>30</v>
      </c>
      <c r="E3338" t="s">
        <v>192</v>
      </c>
      <c r="F3338" t="s">
        <v>177</v>
      </c>
      <c r="G3338">
        <v>8002</v>
      </c>
      <c r="H3338" t="s">
        <v>31</v>
      </c>
      <c r="K3338">
        <v>56</v>
      </c>
      <c r="L3338">
        <v>3</v>
      </c>
      <c r="M3338">
        <v>0</v>
      </c>
      <c r="N3338">
        <v>10</v>
      </c>
      <c r="O3338">
        <v>0</v>
      </c>
      <c r="P3338">
        <v>13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191</v>
      </c>
      <c r="D3339">
        <v>30</v>
      </c>
      <c r="E3339" t="s">
        <v>192</v>
      </c>
      <c r="F3339" t="s">
        <v>177</v>
      </c>
      <c r="G3339">
        <v>8002</v>
      </c>
      <c r="H3339" t="s">
        <v>31</v>
      </c>
      <c r="K3339">
        <v>57</v>
      </c>
      <c r="L3339">
        <v>6</v>
      </c>
      <c r="M3339">
        <v>0</v>
      </c>
      <c r="N3339">
        <v>3</v>
      </c>
      <c r="O3339">
        <v>0</v>
      </c>
      <c r="P3339">
        <v>9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191</v>
      </c>
      <c r="D3340">
        <v>30</v>
      </c>
      <c r="E3340" t="s">
        <v>192</v>
      </c>
      <c r="F3340" t="s">
        <v>177</v>
      </c>
      <c r="G3340">
        <v>8002</v>
      </c>
      <c r="H3340" t="s">
        <v>31</v>
      </c>
      <c r="K3340">
        <v>58</v>
      </c>
      <c r="L3340">
        <v>5</v>
      </c>
      <c r="M3340">
        <v>0</v>
      </c>
      <c r="N3340">
        <v>6</v>
      </c>
      <c r="O3340">
        <v>0</v>
      </c>
      <c r="P3340">
        <v>11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191</v>
      </c>
      <c r="D3341">
        <v>30</v>
      </c>
      <c r="E3341" t="s">
        <v>192</v>
      </c>
      <c r="F3341" t="s">
        <v>177</v>
      </c>
      <c r="G3341">
        <v>8002</v>
      </c>
      <c r="H3341" t="s">
        <v>31</v>
      </c>
      <c r="K3341">
        <v>59</v>
      </c>
      <c r="L3341">
        <v>6</v>
      </c>
      <c r="M3341">
        <v>0</v>
      </c>
      <c r="N3341">
        <v>5</v>
      </c>
      <c r="O3341">
        <v>0</v>
      </c>
      <c r="P3341">
        <v>11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191</v>
      </c>
      <c r="D3342">
        <v>30</v>
      </c>
      <c r="E3342" t="s">
        <v>192</v>
      </c>
      <c r="F3342" t="s">
        <v>177</v>
      </c>
      <c r="G3342">
        <v>8002</v>
      </c>
      <c r="H3342" t="s">
        <v>31</v>
      </c>
      <c r="K3342">
        <v>60</v>
      </c>
      <c r="L3342">
        <v>6</v>
      </c>
      <c r="M3342">
        <v>0</v>
      </c>
      <c r="N3342">
        <v>2</v>
      </c>
      <c r="O3342">
        <v>0</v>
      </c>
      <c r="P3342">
        <v>8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191</v>
      </c>
      <c r="D3343">
        <v>30</v>
      </c>
      <c r="E3343" t="s">
        <v>192</v>
      </c>
      <c r="F3343" t="s">
        <v>177</v>
      </c>
      <c r="G3343">
        <v>8002</v>
      </c>
      <c r="H3343" t="s">
        <v>31</v>
      </c>
      <c r="K3343">
        <v>61</v>
      </c>
      <c r="L3343">
        <v>2</v>
      </c>
      <c r="M3343">
        <v>0</v>
      </c>
      <c r="N3343">
        <v>3</v>
      </c>
      <c r="O3343">
        <v>0</v>
      </c>
      <c r="P3343">
        <v>5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191</v>
      </c>
      <c r="D3344">
        <v>30</v>
      </c>
      <c r="E3344" t="s">
        <v>192</v>
      </c>
      <c r="F3344" t="s">
        <v>177</v>
      </c>
      <c r="G3344">
        <v>8002</v>
      </c>
      <c r="H3344" t="s">
        <v>31</v>
      </c>
      <c r="K3344">
        <v>62</v>
      </c>
      <c r="L3344">
        <v>4</v>
      </c>
      <c r="M3344">
        <v>0</v>
      </c>
      <c r="N3344">
        <v>4</v>
      </c>
      <c r="O3344">
        <v>0</v>
      </c>
      <c r="P3344">
        <v>8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191</v>
      </c>
      <c r="D3345">
        <v>30</v>
      </c>
      <c r="E3345" t="s">
        <v>192</v>
      </c>
      <c r="F3345" t="s">
        <v>177</v>
      </c>
      <c r="G3345">
        <v>8002</v>
      </c>
      <c r="H3345" t="s">
        <v>31</v>
      </c>
      <c r="K3345">
        <v>63</v>
      </c>
      <c r="L3345">
        <v>1</v>
      </c>
      <c r="M3345">
        <v>0</v>
      </c>
      <c r="N3345">
        <v>6</v>
      </c>
      <c r="O3345">
        <v>0</v>
      </c>
      <c r="P3345">
        <v>7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191</v>
      </c>
      <c r="D3346">
        <v>30</v>
      </c>
      <c r="E3346" t="s">
        <v>192</v>
      </c>
      <c r="F3346" t="s">
        <v>177</v>
      </c>
      <c r="G3346">
        <v>8002</v>
      </c>
      <c r="H3346" t="s">
        <v>31</v>
      </c>
      <c r="K3346">
        <v>64</v>
      </c>
      <c r="L3346">
        <v>3</v>
      </c>
      <c r="M3346">
        <v>0</v>
      </c>
      <c r="N3346">
        <v>2</v>
      </c>
      <c r="O3346">
        <v>0</v>
      </c>
      <c r="P3346">
        <v>5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191</v>
      </c>
      <c r="D3347">
        <v>30</v>
      </c>
      <c r="E3347" t="s">
        <v>192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2</v>
      </c>
      <c r="O3347">
        <v>0</v>
      </c>
      <c r="P3347">
        <v>3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191</v>
      </c>
      <c r="D3348">
        <v>30</v>
      </c>
      <c r="E3348" t="s">
        <v>192</v>
      </c>
      <c r="F3348" t="s">
        <v>177</v>
      </c>
      <c r="G3348">
        <v>8002</v>
      </c>
      <c r="H3348" t="s">
        <v>31</v>
      </c>
      <c r="K3348">
        <v>66</v>
      </c>
      <c r="L3348">
        <v>3</v>
      </c>
      <c r="M3348">
        <v>0</v>
      </c>
      <c r="N3348">
        <v>10</v>
      </c>
      <c r="O3348">
        <v>0</v>
      </c>
      <c r="P3348">
        <v>13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191</v>
      </c>
      <c r="D3349">
        <v>30</v>
      </c>
      <c r="E3349" t="s">
        <v>192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3</v>
      </c>
      <c r="O3349">
        <v>0</v>
      </c>
      <c r="P3349">
        <v>5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191</v>
      </c>
      <c r="D3350">
        <v>30</v>
      </c>
      <c r="E3350" t="s">
        <v>192</v>
      </c>
      <c r="F3350" t="s">
        <v>177</v>
      </c>
      <c r="G3350">
        <v>8002</v>
      </c>
      <c r="H3350" t="s">
        <v>31</v>
      </c>
      <c r="K3350">
        <v>68</v>
      </c>
      <c r="L3350">
        <v>4</v>
      </c>
      <c r="M3350">
        <v>0</v>
      </c>
      <c r="N3350">
        <v>3</v>
      </c>
      <c r="O3350">
        <v>0</v>
      </c>
      <c r="P3350">
        <v>7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191</v>
      </c>
      <c r="D3351">
        <v>30</v>
      </c>
      <c r="E3351" t="s">
        <v>192</v>
      </c>
      <c r="F3351" t="s">
        <v>177</v>
      </c>
      <c r="G3351">
        <v>8002</v>
      </c>
      <c r="H3351" t="s">
        <v>31</v>
      </c>
      <c r="K3351">
        <v>69</v>
      </c>
      <c r="L3351">
        <v>5</v>
      </c>
      <c r="M3351">
        <v>0</v>
      </c>
      <c r="N3351">
        <v>5</v>
      </c>
      <c r="O3351">
        <v>0</v>
      </c>
      <c r="P3351">
        <v>10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191</v>
      </c>
      <c r="D3352">
        <v>30</v>
      </c>
      <c r="E3352" t="s">
        <v>192</v>
      </c>
      <c r="F3352" t="s">
        <v>177</v>
      </c>
      <c r="G3352">
        <v>8002</v>
      </c>
      <c r="H3352" t="s">
        <v>31</v>
      </c>
      <c r="K3352">
        <v>70</v>
      </c>
      <c r="L3352">
        <v>6</v>
      </c>
      <c r="M3352">
        <v>0</v>
      </c>
      <c r="N3352">
        <v>4</v>
      </c>
      <c r="O3352">
        <v>0</v>
      </c>
      <c r="P3352">
        <v>10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191</v>
      </c>
      <c r="D3353">
        <v>30</v>
      </c>
      <c r="E3353" t="s">
        <v>192</v>
      </c>
      <c r="F3353" t="s">
        <v>177</v>
      </c>
      <c r="G3353">
        <v>8002</v>
      </c>
      <c r="H3353" t="s">
        <v>31</v>
      </c>
      <c r="K3353">
        <v>71</v>
      </c>
      <c r="L3353">
        <v>2</v>
      </c>
      <c r="M3353">
        <v>0</v>
      </c>
      <c r="N3353">
        <v>5</v>
      </c>
      <c r="O3353">
        <v>0</v>
      </c>
      <c r="P3353">
        <v>7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191</v>
      </c>
      <c r="D3354">
        <v>30</v>
      </c>
      <c r="E3354" t="s">
        <v>192</v>
      </c>
      <c r="F3354" t="s">
        <v>177</v>
      </c>
      <c r="G3354">
        <v>8002</v>
      </c>
      <c r="H3354" t="s">
        <v>31</v>
      </c>
      <c r="K3354">
        <v>72</v>
      </c>
      <c r="L3354">
        <v>3</v>
      </c>
      <c r="M3354">
        <v>0</v>
      </c>
      <c r="N3354">
        <v>5</v>
      </c>
      <c r="O3354">
        <v>0</v>
      </c>
      <c r="P3354">
        <v>8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191</v>
      </c>
      <c r="D3355">
        <v>30</v>
      </c>
      <c r="E3355" t="s">
        <v>192</v>
      </c>
      <c r="F3355" t="s">
        <v>177</v>
      </c>
      <c r="G3355">
        <v>8002</v>
      </c>
      <c r="H3355" t="s">
        <v>31</v>
      </c>
      <c r="K3355">
        <v>73</v>
      </c>
      <c r="L3355">
        <v>2</v>
      </c>
      <c r="M3355">
        <v>0</v>
      </c>
      <c r="N3355">
        <v>4</v>
      </c>
      <c r="O3355">
        <v>0</v>
      </c>
      <c r="P3355">
        <v>6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191</v>
      </c>
      <c r="D3356">
        <v>30</v>
      </c>
      <c r="E3356" t="s">
        <v>192</v>
      </c>
      <c r="F3356" t="s">
        <v>177</v>
      </c>
      <c r="G3356">
        <v>8002</v>
      </c>
      <c r="H3356" t="s">
        <v>31</v>
      </c>
      <c r="K3356">
        <v>74</v>
      </c>
      <c r="L3356">
        <v>3</v>
      </c>
      <c r="M3356">
        <v>0</v>
      </c>
      <c r="N3356">
        <v>3</v>
      </c>
      <c r="O3356">
        <v>0</v>
      </c>
      <c r="P3356">
        <v>6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191</v>
      </c>
      <c r="D3357">
        <v>30</v>
      </c>
      <c r="E3357" t="s">
        <v>192</v>
      </c>
      <c r="F3357" t="s">
        <v>177</v>
      </c>
      <c r="G3357">
        <v>8002</v>
      </c>
      <c r="H3357" t="s">
        <v>31</v>
      </c>
      <c r="K3357">
        <v>75</v>
      </c>
      <c r="L3357">
        <v>2</v>
      </c>
      <c r="M3357">
        <v>0</v>
      </c>
      <c r="N3357">
        <v>7</v>
      </c>
      <c r="O3357">
        <v>0</v>
      </c>
      <c r="P3357">
        <v>9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191</v>
      </c>
      <c r="D3358">
        <v>30</v>
      </c>
      <c r="E3358" t="s">
        <v>192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4</v>
      </c>
      <c r="O3358">
        <v>0</v>
      </c>
      <c r="P3358">
        <v>9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191</v>
      </c>
      <c r="D3359">
        <v>30</v>
      </c>
      <c r="E3359" t="s">
        <v>192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4</v>
      </c>
      <c r="O3359">
        <v>0</v>
      </c>
      <c r="P3359">
        <v>6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191</v>
      </c>
      <c r="D3360">
        <v>30</v>
      </c>
      <c r="E3360" t="s">
        <v>192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191</v>
      </c>
      <c r="D3361">
        <v>30</v>
      </c>
      <c r="E3361" t="s">
        <v>192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3</v>
      </c>
      <c r="O3361">
        <v>0</v>
      </c>
      <c r="P3361">
        <v>6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191</v>
      </c>
      <c r="D3362">
        <v>30</v>
      </c>
      <c r="E3362" t="s">
        <v>192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191</v>
      </c>
      <c r="D3363">
        <v>30</v>
      </c>
      <c r="E3363" t="s">
        <v>192</v>
      </c>
      <c r="F3363" t="s">
        <v>177</v>
      </c>
      <c r="G3363">
        <v>8002</v>
      </c>
      <c r="H3363" t="s">
        <v>31</v>
      </c>
      <c r="K3363">
        <v>81</v>
      </c>
      <c r="L3363">
        <v>3</v>
      </c>
      <c r="M3363">
        <v>0</v>
      </c>
      <c r="N3363">
        <v>0</v>
      </c>
      <c r="O3363">
        <v>0</v>
      </c>
      <c r="P3363">
        <v>3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191</v>
      </c>
      <c r="D3364">
        <v>30</v>
      </c>
      <c r="E3364" t="s">
        <v>192</v>
      </c>
      <c r="F3364" t="s">
        <v>177</v>
      </c>
      <c r="G3364">
        <v>8002</v>
      </c>
      <c r="H3364" t="s">
        <v>31</v>
      </c>
      <c r="K3364">
        <v>82</v>
      </c>
      <c r="L3364">
        <v>2</v>
      </c>
      <c r="M3364">
        <v>0</v>
      </c>
      <c r="N3364">
        <v>2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191</v>
      </c>
      <c r="D3365">
        <v>30</v>
      </c>
      <c r="E3365" t="s">
        <v>192</v>
      </c>
      <c r="F3365" t="s">
        <v>177</v>
      </c>
      <c r="G3365">
        <v>8002</v>
      </c>
      <c r="H3365" t="s">
        <v>31</v>
      </c>
      <c r="K3365">
        <v>83</v>
      </c>
      <c r="L3365">
        <v>5</v>
      </c>
      <c r="M3365">
        <v>0</v>
      </c>
      <c r="N3365">
        <v>5</v>
      </c>
      <c r="O3365">
        <v>0</v>
      </c>
      <c r="P3365">
        <v>10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191</v>
      </c>
      <c r="D3366">
        <v>30</v>
      </c>
      <c r="E3366" t="s">
        <v>192</v>
      </c>
      <c r="F3366" t="s">
        <v>177</v>
      </c>
      <c r="G3366">
        <v>8002</v>
      </c>
      <c r="H3366" t="s">
        <v>31</v>
      </c>
      <c r="K3366">
        <v>84</v>
      </c>
      <c r="L3366">
        <v>1</v>
      </c>
      <c r="M3366">
        <v>0</v>
      </c>
      <c r="N3366">
        <v>3</v>
      </c>
      <c r="O3366">
        <v>0</v>
      </c>
      <c r="P3366">
        <v>4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191</v>
      </c>
      <c r="D3367">
        <v>30</v>
      </c>
      <c r="E3367" t="s">
        <v>192</v>
      </c>
      <c r="F3367" t="s">
        <v>177</v>
      </c>
      <c r="G3367">
        <v>8002</v>
      </c>
      <c r="H3367" t="s">
        <v>31</v>
      </c>
      <c r="K3367">
        <v>85</v>
      </c>
      <c r="L3367">
        <v>4</v>
      </c>
      <c r="M3367">
        <v>0</v>
      </c>
      <c r="N3367">
        <v>4</v>
      </c>
      <c r="O3367">
        <v>0</v>
      </c>
      <c r="P3367">
        <v>8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191</v>
      </c>
      <c r="D3368">
        <v>30</v>
      </c>
      <c r="E3368" t="s">
        <v>192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0</v>
      </c>
      <c r="O3368">
        <v>0</v>
      </c>
      <c r="P3368">
        <v>4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191</v>
      </c>
      <c r="D3369">
        <v>30</v>
      </c>
      <c r="E3369" t="s">
        <v>192</v>
      </c>
      <c r="F3369" t="s">
        <v>177</v>
      </c>
      <c r="G3369">
        <v>8002</v>
      </c>
      <c r="H3369" t="s">
        <v>31</v>
      </c>
      <c r="K3369">
        <v>87</v>
      </c>
      <c r="L3369">
        <v>0</v>
      </c>
      <c r="M3369">
        <v>0</v>
      </c>
      <c r="N3369">
        <v>4</v>
      </c>
      <c r="O3369">
        <v>0</v>
      </c>
      <c r="P3369">
        <v>4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191</v>
      </c>
      <c r="D3370">
        <v>30</v>
      </c>
      <c r="E3370" t="s">
        <v>192</v>
      </c>
      <c r="F3370" t="s">
        <v>177</v>
      </c>
      <c r="G3370">
        <v>8002</v>
      </c>
      <c r="H3370" t="s">
        <v>31</v>
      </c>
      <c r="K3370">
        <v>88</v>
      </c>
      <c r="L3370">
        <v>2</v>
      </c>
      <c r="M3370">
        <v>0</v>
      </c>
      <c r="N3370">
        <v>2</v>
      </c>
      <c r="O3370">
        <v>0</v>
      </c>
      <c r="P3370">
        <v>4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191</v>
      </c>
      <c r="D3371">
        <v>30</v>
      </c>
      <c r="E3371" t="s">
        <v>192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191</v>
      </c>
      <c r="D3372">
        <v>30</v>
      </c>
      <c r="E3372" t="s">
        <v>192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191</v>
      </c>
      <c r="D3373">
        <v>30</v>
      </c>
      <c r="E3373" t="s">
        <v>192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191</v>
      </c>
      <c r="D3374">
        <v>30</v>
      </c>
      <c r="E3374" t="s">
        <v>192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191</v>
      </c>
      <c r="D3375">
        <v>30</v>
      </c>
      <c r="E3375" t="s">
        <v>192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191</v>
      </c>
      <c r="D3376">
        <v>30</v>
      </c>
      <c r="E3376" t="s">
        <v>192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3</v>
      </c>
      <c r="O3376">
        <v>0</v>
      </c>
      <c r="P3376">
        <v>3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191</v>
      </c>
      <c r="D3377">
        <v>30</v>
      </c>
      <c r="E3377" t="s">
        <v>192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191</v>
      </c>
      <c r="D3378">
        <v>30</v>
      </c>
      <c r="E3378" t="s">
        <v>192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191</v>
      </c>
      <c r="D3379">
        <v>30</v>
      </c>
      <c r="E3379" t="s">
        <v>192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191</v>
      </c>
      <c r="D3380">
        <v>30</v>
      </c>
      <c r="E3380" t="s">
        <v>192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191</v>
      </c>
      <c r="D3381">
        <v>30</v>
      </c>
      <c r="E3381" t="s">
        <v>192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191</v>
      </c>
      <c r="D3382">
        <v>30</v>
      </c>
      <c r="E3382" t="s">
        <v>192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191</v>
      </c>
      <c r="D3383">
        <v>30</v>
      </c>
      <c r="E3383" t="s">
        <v>192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191</v>
      </c>
      <c r="D3384">
        <v>30</v>
      </c>
      <c r="E3384" t="s">
        <v>192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191</v>
      </c>
      <c r="D3385">
        <v>30</v>
      </c>
      <c r="E3385" t="s">
        <v>192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191</v>
      </c>
      <c r="D3386">
        <v>30</v>
      </c>
      <c r="E3386" t="s">
        <v>192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191</v>
      </c>
      <c r="D3387">
        <v>30</v>
      </c>
      <c r="E3387" t="s">
        <v>192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191</v>
      </c>
      <c r="D3388">
        <v>30</v>
      </c>
      <c r="E3388" t="s">
        <v>192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191</v>
      </c>
      <c r="D3389">
        <v>30</v>
      </c>
      <c r="E3389" t="s">
        <v>192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191</v>
      </c>
      <c r="D3390">
        <v>30</v>
      </c>
      <c r="E3390" t="s">
        <v>192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191</v>
      </c>
      <c r="D3391">
        <v>30</v>
      </c>
      <c r="E3391" t="s">
        <v>192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191</v>
      </c>
      <c r="D3392">
        <v>30</v>
      </c>
      <c r="E3392" t="s">
        <v>192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191</v>
      </c>
      <c r="D3393">
        <v>30</v>
      </c>
      <c r="E3393" t="s">
        <v>192</v>
      </c>
      <c r="F3393" t="s">
        <v>177</v>
      </c>
      <c r="G3393">
        <v>8002</v>
      </c>
      <c r="H3393" t="s">
        <v>31</v>
      </c>
      <c r="K3393" t="s">
        <v>2</v>
      </c>
      <c r="L3393">
        <v>373</v>
      </c>
      <c r="M3393">
        <v>6</v>
      </c>
      <c r="N3393">
        <v>387</v>
      </c>
      <c r="O3393">
        <v>2</v>
      </c>
      <c r="P3393">
        <v>760</v>
      </c>
      <c r="Q3393">
        <v>8</v>
      </c>
      <c r="R3393">
        <v>0</v>
      </c>
    </row>
    <row r="3394" spans="1:18" x14ac:dyDescent="0.15">
      <c r="A3394">
        <v>31</v>
      </c>
      <c r="B3394" t="s">
        <v>176</v>
      </c>
      <c r="C3394" t="s">
        <v>191</v>
      </c>
      <c r="D3394">
        <v>31</v>
      </c>
      <c r="E3394" t="s">
        <v>192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191</v>
      </c>
      <c r="D3395">
        <v>31</v>
      </c>
      <c r="E3395" t="s">
        <v>192</v>
      </c>
      <c r="F3395" t="s">
        <v>177</v>
      </c>
      <c r="G3395">
        <v>8003</v>
      </c>
      <c r="H3395" t="s">
        <v>32</v>
      </c>
      <c r="K3395">
        <v>0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191</v>
      </c>
      <c r="D3396">
        <v>31</v>
      </c>
      <c r="E3396" t="s">
        <v>192</v>
      </c>
      <c r="F3396" t="s">
        <v>177</v>
      </c>
      <c r="G3396">
        <v>8003</v>
      </c>
      <c r="H3396" t="s">
        <v>32</v>
      </c>
      <c r="K3396">
        <v>1</v>
      </c>
      <c r="L3396">
        <v>1</v>
      </c>
      <c r="M3396">
        <v>0</v>
      </c>
      <c r="N3396">
        <v>1</v>
      </c>
      <c r="O3396">
        <v>0</v>
      </c>
      <c r="P3396">
        <v>2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191</v>
      </c>
      <c r="D3397">
        <v>31</v>
      </c>
      <c r="E3397" t="s">
        <v>192</v>
      </c>
      <c r="F3397" t="s">
        <v>177</v>
      </c>
      <c r="G3397">
        <v>8003</v>
      </c>
      <c r="H3397" t="s">
        <v>32</v>
      </c>
      <c r="K3397">
        <v>2</v>
      </c>
      <c r="L3397">
        <v>1</v>
      </c>
      <c r="M3397">
        <v>0</v>
      </c>
      <c r="N3397">
        <v>0</v>
      </c>
      <c r="O3397">
        <v>0</v>
      </c>
      <c r="P3397">
        <v>1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191</v>
      </c>
      <c r="D3398">
        <v>31</v>
      </c>
      <c r="E3398" t="s">
        <v>192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191</v>
      </c>
      <c r="D3399">
        <v>31</v>
      </c>
      <c r="E3399" t="s">
        <v>192</v>
      </c>
      <c r="F3399" t="s">
        <v>177</v>
      </c>
      <c r="G3399">
        <v>8003</v>
      </c>
      <c r="H3399" t="s">
        <v>32</v>
      </c>
      <c r="K3399">
        <v>4</v>
      </c>
      <c r="L3399">
        <v>1</v>
      </c>
      <c r="M3399">
        <v>0</v>
      </c>
      <c r="N3399">
        <v>3</v>
      </c>
      <c r="O3399">
        <v>0</v>
      </c>
      <c r="P3399">
        <v>4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191</v>
      </c>
      <c r="D3400">
        <v>31</v>
      </c>
      <c r="E3400" t="s">
        <v>192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2</v>
      </c>
      <c r="O3400">
        <v>0</v>
      </c>
      <c r="P3400">
        <v>2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191</v>
      </c>
      <c r="D3401">
        <v>31</v>
      </c>
      <c r="E3401" t="s">
        <v>192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4</v>
      </c>
      <c r="O3401">
        <v>0</v>
      </c>
      <c r="P3401">
        <v>4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191</v>
      </c>
      <c r="D3402">
        <v>31</v>
      </c>
      <c r="E3402" t="s">
        <v>192</v>
      </c>
      <c r="F3402" t="s">
        <v>177</v>
      </c>
      <c r="G3402">
        <v>8003</v>
      </c>
      <c r="H3402" t="s">
        <v>32</v>
      </c>
      <c r="K3402">
        <v>7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191</v>
      </c>
      <c r="D3403">
        <v>31</v>
      </c>
      <c r="E3403" t="s">
        <v>192</v>
      </c>
      <c r="F3403" t="s">
        <v>177</v>
      </c>
      <c r="G3403">
        <v>8003</v>
      </c>
      <c r="H3403" t="s">
        <v>32</v>
      </c>
      <c r="K3403">
        <v>8</v>
      </c>
      <c r="L3403">
        <v>2</v>
      </c>
      <c r="M3403">
        <v>0</v>
      </c>
      <c r="N3403">
        <v>4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191</v>
      </c>
      <c r="D3404">
        <v>31</v>
      </c>
      <c r="E3404" t="s">
        <v>192</v>
      </c>
      <c r="F3404" t="s">
        <v>177</v>
      </c>
      <c r="G3404">
        <v>8003</v>
      </c>
      <c r="H3404" t="s">
        <v>32</v>
      </c>
      <c r="K3404">
        <v>9</v>
      </c>
      <c r="L3404">
        <v>2</v>
      </c>
      <c r="M3404">
        <v>0</v>
      </c>
      <c r="N3404">
        <v>1</v>
      </c>
      <c r="O3404">
        <v>0</v>
      </c>
      <c r="P3404">
        <v>3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191</v>
      </c>
      <c r="D3405">
        <v>31</v>
      </c>
      <c r="E3405" t="s">
        <v>192</v>
      </c>
      <c r="F3405" t="s">
        <v>177</v>
      </c>
      <c r="G3405">
        <v>8003</v>
      </c>
      <c r="H3405" t="s">
        <v>32</v>
      </c>
      <c r="K3405">
        <v>10</v>
      </c>
      <c r="L3405">
        <v>2</v>
      </c>
      <c r="M3405">
        <v>0</v>
      </c>
      <c r="N3405">
        <v>1</v>
      </c>
      <c r="O3405">
        <v>0</v>
      </c>
      <c r="P3405">
        <v>3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191</v>
      </c>
      <c r="D3406">
        <v>31</v>
      </c>
      <c r="E3406" t="s">
        <v>192</v>
      </c>
      <c r="F3406" t="s">
        <v>177</v>
      </c>
      <c r="G3406">
        <v>8003</v>
      </c>
      <c r="H3406" t="s">
        <v>32</v>
      </c>
      <c r="K3406">
        <v>11</v>
      </c>
      <c r="L3406">
        <v>1</v>
      </c>
      <c r="M3406">
        <v>0</v>
      </c>
      <c r="N3406">
        <v>1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191</v>
      </c>
      <c r="D3407">
        <v>31</v>
      </c>
      <c r="E3407" t="s">
        <v>192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191</v>
      </c>
      <c r="D3408">
        <v>31</v>
      </c>
      <c r="E3408" t="s">
        <v>192</v>
      </c>
      <c r="F3408" t="s">
        <v>177</v>
      </c>
      <c r="G3408">
        <v>8003</v>
      </c>
      <c r="H3408" t="s">
        <v>32</v>
      </c>
      <c r="K3408">
        <v>13</v>
      </c>
      <c r="L3408">
        <v>0</v>
      </c>
      <c r="M3408">
        <v>0</v>
      </c>
      <c r="N3408">
        <v>1</v>
      </c>
      <c r="O3408">
        <v>0</v>
      </c>
      <c r="P3408">
        <v>1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191</v>
      </c>
      <c r="D3409">
        <v>31</v>
      </c>
      <c r="E3409" t="s">
        <v>192</v>
      </c>
      <c r="F3409" t="s">
        <v>177</v>
      </c>
      <c r="G3409">
        <v>8003</v>
      </c>
      <c r="H3409" t="s">
        <v>32</v>
      </c>
      <c r="K3409">
        <v>14</v>
      </c>
      <c r="L3409">
        <v>1</v>
      </c>
      <c r="M3409">
        <v>0</v>
      </c>
      <c r="N3409">
        <v>3</v>
      </c>
      <c r="O3409">
        <v>0</v>
      </c>
      <c r="P3409">
        <v>4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191</v>
      </c>
      <c r="D3410">
        <v>31</v>
      </c>
      <c r="E3410" t="s">
        <v>192</v>
      </c>
      <c r="F3410" t="s">
        <v>177</v>
      </c>
      <c r="G3410">
        <v>8003</v>
      </c>
      <c r="H3410" t="s">
        <v>32</v>
      </c>
      <c r="K3410">
        <v>15</v>
      </c>
      <c r="L3410">
        <v>2</v>
      </c>
      <c r="M3410">
        <v>0</v>
      </c>
      <c r="N3410">
        <v>0</v>
      </c>
      <c r="O3410">
        <v>0</v>
      </c>
      <c r="P3410">
        <v>2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191</v>
      </c>
      <c r="D3411">
        <v>31</v>
      </c>
      <c r="E3411" t="s">
        <v>192</v>
      </c>
      <c r="F3411" t="s">
        <v>177</v>
      </c>
      <c r="G3411">
        <v>8003</v>
      </c>
      <c r="H3411" t="s">
        <v>32</v>
      </c>
      <c r="K3411">
        <v>16</v>
      </c>
      <c r="L3411">
        <v>1</v>
      </c>
      <c r="M3411">
        <v>0</v>
      </c>
      <c r="N3411">
        <v>2</v>
      </c>
      <c r="O3411">
        <v>0</v>
      </c>
      <c r="P3411">
        <v>3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191</v>
      </c>
      <c r="D3412">
        <v>31</v>
      </c>
      <c r="E3412" t="s">
        <v>192</v>
      </c>
      <c r="F3412" t="s">
        <v>177</v>
      </c>
      <c r="G3412">
        <v>8003</v>
      </c>
      <c r="H3412" t="s">
        <v>32</v>
      </c>
      <c r="K3412">
        <v>17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191</v>
      </c>
      <c r="D3413">
        <v>31</v>
      </c>
      <c r="E3413" t="s">
        <v>192</v>
      </c>
      <c r="F3413" t="s">
        <v>177</v>
      </c>
      <c r="G3413">
        <v>8003</v>
      </c>
      <c r="H3413" t="s">
        <v>32</v>
      </c>
      <c r="K3413">
        <v>18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191</v>
      </c>
      <c r="D3414">
        <v>31</v>
      </c>
      <c r="E3414" t="s">
        <v>192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1</v>
      </c>
      <c r="O3414">
        <v>0</v>
      </c>
      <c r="P3414">
        <v>1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191</v>
      </c>
      <c r="D3415">
        <v>31</v>
      </c>
      <c r="E3415" t="s">
        <v>192</v>
      </c>
      <c r="F3415" t="s">
        <v>177</v>
      </c>
      <c r="G3415">
        <v>8003</v>
      </c>
      <c r="H3415" t="s">
        <v>32</v>
      </c>
      <c r="K3415">
        <v>20</v>
      </c>
      <c r="L3415">
        <v>1</v>
      </c>
      <c r="M3415">
        <v>0</v>
      </c>
      <c r="N3415">
        <v>4</v>
      </c>
      <c r="O3415">
        <v>0</v>
      </c>
      <c r="P3415">
        <v>5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191</v>
      </c>
      <c r="D3416">
        <v>31</v>
      </c>
      <c r="E3416" t="s">
        <v>192</v>
      </c>
      <c r="F3416" t="s">
        <v>177</v>
      </c>
      <c r="G3416">
        <v>8003</v>
      </c>
      <c r="H3416" t="s">
        <v>32</v>
      </c>
      <c r="K3416">
        <v>21</v>
      </c>
      <c r="L3416">
        <v>3</v>
      </c>
      <c r="M3416">
        <v>0</v>
      </c>
      <c r="N3416">
        <v>4</v>
      </c>
      <c r="O3416">
        <v>0</v>
      </c>
      <c r="P3416">
        <v>7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191</v>
      </c>
      <c r="D3417">
        <v>31</v>
      </c>
      <c r="E3417" t="s">
        <v>192</v>
      </c>
      <c r="F3417" t="s">
        <v>177</v>
      </c>
      <c r="G3417">
        <v>8003</v>
      </c>
      <c r="H3417" t="s">
        <v>32</v>
      </c>
      <c r="K3417">
        <v>22</v>
      </c>
      <c r="L3417">
        <v>3</v>
      </c>
      <c r="M3417">
        <v>0</v>
      </c>
      <c r="N3417">
        <v>2</v>
      </c>
      <c r="O3417">
        <v>0</v>
      </c>
      <c r="P3417">
        <v>5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191</v>
      </c>
      <c r="D3418">
        <v>31</v>
      </c>
      <c r="E3418" t="s">
        <v>192</v>
      </c>
      <c r="F3418" t="s">
        <v>177</v>
      </c>
      <c r="G3418">
        <v>8003</v>
      </c>
      <c r="H3418" t="s">
        <v>32</v>
      </c>
      <c r="K3418">
        <v>23</v>
      </c>
      <c r="L3418">
        <v>0</v>
      </c>
      <c r="M3418">
        <v>0</v>
      </c>
      <c r="N3418">
        <v>5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191</v>
      </c>
      <c r="D3419">
        <v>31</v>
      </c>
      <c r="E3419" t="s">
        <v>192</v>
      </c>
      <c r="F3419" t="s">
        <v>177</v>
      </c>
      <c r="G3419">
        <v>8003</v>
      </c>
      <c r="H3419" t="s">
        <v>32</v>
      </c>
      <c r="K3419">
        <v>24</v>
      </c>
      <c r="L3419">
        <v>1</v>
      </c>
      <c r="M3419">
        <v>0</v>
      </c>
      <c r="N3419">
        <v>0</v>
      </c>
      <c r="O3419">
        <v>0</v>
      </c>
      <c r="P3419">
        <v>1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191</v>
      </c>
      <c r="D3420">
        <v>31</v>
      </c>
      <c r="E3420" t="s">
        <v>192</v>
      </c>
      <c r="F3420" t="s">
        <v>177</v>
      </c>
      <c r="G3420">
        <v>8003</v>
      </c>
      <c r="H3420" t="s">
        <v>32</v>
      </c>
      <c r="K3420">
        <v>25</v>
      </c>
      <c r="L3420">
        <v>2</v>
      </c>
      <c r="M3420">
        <v>0</v>
      </c>
      <c r="N3420">
        <v>1</v>
      </c>
      <c r="O3420">
        <v>0</v>
      </c>
      <c r="P3420">
        <v>3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191</v>
      </c>
      <c r="D3421">
        <v>31</v>
      </c>
      <c r="E3421" t="s">
        <v>192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191</v>
      </c>
      <c r="D3422">
        <v>31</v>
      </c>
      <c r="E3422" t="s">
        <v>192</v>
      </c>
      <c r="F3422" t="s">
        <v>177</v>
      </c>
      <c r="G3422">
        <v>8003</v>
      </c>
      <c r="H3422" t="s">
        <v>32</v>
      </c>
      <c r="K3422">
        <v>27</v>
      </c>
      <c r="L3422">
        <v>3</v>
      </c>
      <c r="M3422">
        <v>0</v>
      </c>
      <c r="N3422">
        <v>2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191</v>
      </c>
      <c r="D3423">
        <v>31</v>
      </c>
      <c r="E3423" t="s">
        <v>192</v>
      </c>
      <c r="F3423" t="s">
        <v>177</v>
      </c>
      <c r="G3423">
        <v>8003</v>
      </c>
      <c r="H3423" t="s">
        <v>32</v>
      </c>
      <c r="K3423">
        <v>28</v>
      </c>
      <c r="L3423">
        <v>2</v>
      </c>
      <c r="M3423">
        <v>0</v>
      </c>
      <c r="N3423">
        <v>2</v>
      </c>
      <c r="O3423">
        <v>1</v>
      </c>
      <c r="P3423">
        <v>4</v>
      </c>
      <c r="Q3423">
        <v>1</v>
      </c>
      <c r="R3423">
        <v>0</v>
      </c>
    </row>
    <row r="3424" spans="1:18" x14ac:dyDescent="0.15">
      <c r="A3424">
        <v>31</v>
      </c>
      <c r="B3424" t="s">
        <v>176</v>
      </c>
      <c r="C3424" t="s">
        <v>191</v>
      </c>
      <c r="D3424">
        <v>31</v>
      </c>
      <c r="E3424" t="s">
        <v>192</v>
      </c>
      <c r="F3424" t="s">
        <v>177</v>
      </c>
      <c r="G3424">
        <v>8003</v>
      </c>
      <c r="H3424" t="s">
        <v>32</v>
      </c>
      <c r="K3424">
        <v>29</v>
      </c>
      <c r="L3424">
        <v>2</v>
      </c>
      <c r="M3424">
        <v>0</v>
      </c>
      <c r="N3424">
        <v>2</v>
      </c>
      <c r="O3424">
        <v>0</v>
      </c>
      <c r="P3424">
        <v>4</v>
      </c>
      <c r="Q3424">
        <v>0</v>
      </c>
      <c r="R3424">
        <v>0</v>
      </c>
    </row>
    <row r="3425" spans="1:18" x14ac:dyDescent="0.15">
      <c r="A3425">
        <v>31</v>
      </c>
      <c r="B3425" t="s">
        <v>176</v>
      </c>
      <c r="C3425" t="s">
        <v>191</v>
      </c>
      <c r="D3425">
        <v>31</v>
      </c>
      <c r="E3425" t="s">
        <v>192</v>
      </c>
      <c r="F3425" t="s">
        <v>177</v>
      </c>
      <c r="G3425">
        <v>8003</v>
      </c>
      <c r="H3425" t="s">
        <v>32</v>
      </c>
      <c r="K3425">
        <v>30</v>
      </c>
      <c r="L3425">
        <v>3</v>
      </c>
      <c r="M3425">
        <v>0</v>
      </c>
      <c r="N3425">
        <v>0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191</v>
      </c>
      <c r="D3426">
        <v>31</v>
      </c>
      <c r="E3426" t="s">
        <v>192</v>
      </c>
      <c r="F3426" t="s">
        <v>177</v>
      </c>
      <c r="G3426">
        <v>8003</v>
      </c>
      <c r="H3426" t="s">
        <v>32</v>
      </c>
      <c r="K3426">
        <v>31</v>
      </c>
      <c r="L3426">
        <v>2</v>
      </c>
      <c r="M3426">
        <v>0</v>
      </c>
      <c r="N3426">
        <v>1</v>
      </c>
      <c r="O3426">
        <v>0</v>
      </c>
      <c r="P3426">
        <v>3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191</v>
      </c>
      <c r="D3427">
        <v>31</v>
      </c>
      <c r="E3427" t="s">
        <v>192</v>
      </c>
      <c r="F3427" t="s">
        <v>177</v>
      </c>
      <c r="G3427">
        <v>8003</v>
      </c>
      <c r="H3427" t="s">
        <v>32</v>
      </c>
      <c r="K3427">
        <v>32</v>
      </c>
      <c r="L3427">
        <v>2</v>
      </c>
      <c r="M3427">
        <v>0</v>
      </c>
      <c r="N3427">
        <v>1</v>
      </c>
      <c r="O3427">
        <v>0</v>
      </c>
      <c r="P3427">
        <v>3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191</v>
      </c>
      <c r="D3428">
        <v>31</v>
      </c>
      <c r="E3428" t="s">
        <v>192</v>
      </c>
      <c r="F3428" t="s">
        <v>177</v>
      </c>
      <c r="G3428">
        <v>8003</v>
      </c>
      <c r="H3428" t="s">
        <v>32</v>
      </c>
      <c r="K3428">
        <v>33</v>
      </c>
      <c r="L3428">
        <v>1</v>
      </c>
      <c r="M3428">
        <v>0</v>
      </c>
      <c r="N3428">
        <v>1</v>
      </c>
      <c r="O3428">
        <v>0</v>
      </c>
      <c r="P3428">
        <v>2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191</v>
      </c>
      <c r="D3429">
        <v>31</v>
      </c>
      <c r="E3429" t="s">
        <v>192</v>
      </c>
      <c r="F3429" t="s">
        <v>177</v>
      </c>
      <c r="G3429">
        <v>8003</v>
      </c>
      <c r="H3429" t="s">
        <v>32</v>
      </c>
      <c r="K3429">
        <v>34</v>
      </c>
      <c r="L3429">
        <v>1</v>
      </c>
      <c r="M3429">
        <v>0</v>
      </c>
      <c r="N3429">
        <v>3</v>
      </c>
      <c r="O3429">
        <v>0</v>
      </c>
      <c r="P3429">
        <v>4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191</v>
      </c>
      <c r="D3430">
        <v>31</v>
      </c>
      <c r="E3430" t="s">
        <v>192</v>
      </c>
      <c r="F3430" t="s">
        <v>177</v>
      </c>
      <c r="G3430">
        <v>8003</v>
      </c>
      <c r="H3430" t="s">
        <v>32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191</v>
      </c>
      <c r="D3431">
        <v>31</v>
      </c>
      <c r="E3431" t="s">
        <v>192</v>
      </c>
      <c r="F3431" t="s">
        <v>177</v>
      </c>
      <c r="G3431">
        <v>8003</v>
      </c>
      <c r="H3431" t="s">
        <v>32</v>
      </c>
      <c r="K3431">
        <v>36</v>
      </c>
      <c r="L3431">
        <v>3</v>
      </c>
      <c r="M3431">
        <v>0</v>
      </c>
      <c r="N3431">
        <v>4</v>
      </c>
      <c r="O3431">
        <v>0</v>
      </c>
      <c r="P3431">
        <v>7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191</v>
      </c>
      <c r="D3432">
        <v>31</v>
      </c>
      <c r="E3432" t="s">
        <v>192</v>
      </c>
      <c r="F3432" t="s">
        <v>177</v>
      </c>
      <c r="G3432">
        <v>8003</v>
      </c>
      <c r="H3432" t="s">
        <v>32</v>
      </c>
      <c r="K3432">
        <v>37</v>
      </c>
      <c r="L3432">
        <v>3</v>
      </c>
      <c r="M3432">
        <v>0</v>
      </c>
      <c r="N3432">
        <v>2</v>
      </c>
      <c r="O3432">
        <v>0</v>
      </c>
      <c r="P3432">
        <v>5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191</v>
      </c>
      <c r="D3433">
        <v>31</v>
      </c>
      <c r="E3433" t="s">
        <v>192</v>
      </c>
      <c r="F3433" t="s">
        <v>177</v>
      </c>
      <c r="G3433">
        <v>8003</v>
      </c>
      <c r="H3433" t="s">
        <v>32</v>
      </c>
      <c r="K3433">
        <v>38</v>
      </c>
      <c r="L3433">
        <v>2</v>
      </c>
      <c r="M3433">
        <v>0</v>
      </c>
      <c r="N3433">
        <v>0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191</v>
      </c>
      <c r="D3434">
        <v>31</v>
      </c>
      <c r="E3434" t="s">
        <v>192</v>
      </c>
      <c r="F3434" t="s">
        <v>177</v>
      </c>
      <c r="G3434">
        <v>8003</v>
      </c>
      <c r="H3434" t="s">
        <v>32</v>
      </c>
      <c r="K3434">
        <v>39</v>
      </c>
      <c r="L3434">
        <v>3</v>
      </c>
      <c r="M3434">
        <v>0</v>
      </c>
      <c r="N3434">
        <v>2</v>
      </c>
      <c r="O3434">
        <v>0</v>
      </c>
      <c r="P3434">
        <v>5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191</v>
      </c>
      <c r="D3435">
        <v>31</v>
      </c>
      <c r="E3435" t="s">
        <v>192</v>
      </c>
      <c r="F3435" t="s">
        <v>177</v>
      </c>
      <c r="G3435">
        <v>8003</v>
      </c>
      <c r="H3435" t="s">
        <v>32</v>
      </c>
      <c r="K3435">
        <v>40</v>
      </c>
      <c r="L3435">
        <v>2</v>
      </c>
      <c r="M3435">
        <v>0</v>
      </c>
      <c r="N3435">
        <v>4</v>
      </c>
      <c r="O3435">
        <v>0</v>
      </c>
      <c r="P3435">
        <v>6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191</v>
      </c>
      <c r="D3436">
        <v>31</v>
      </c>
      <c r="E3436" t="s">
        <v>192</v>
      </c>
      <c r="F3436" t="s">
        <v>177</v>
      </c>
      <c r="G3436">
        <v>8003</v>
      </c>
      <c r="H3436" t="s">
        <v>32</v>
      </c>
      <c r="K3436">
        <v>41</v>
      </c>
      <c r="L3436">
        <v>3</v>
      </c>
      <c r="M3436">
        <v>0</v>
      </c>
      <c r="N3436">
        <v>0</v>
      </c>
      <c r="O3436">
        <v>0</v>
      </c>
      <c r="P3436">
        <v>3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191</v>
      </c>
      <c r="D3437">
        <v>31</v>
      </c>
      <c r="E3437" t="s">
        <v>192</v>
      </c>
      <c r="F3437" t="s">
        <v>177</v>
      </c>
      <c r="G3437">
        <v>8003</v>
      </c>
      <c r="H3437" t="s">
        <v>32</v>
      </c>
      <c r="K3437">
        <v>42</v>
      </c>
      <c r="L3437">
        <v>3</v>
      </c>
      <c r="M3437">
        <v>0</v>
      </c>
      <c r="N3437">
        <v>2</v>
      </c>
      <c r="O3437">
        <v>0</v>
      </c>
      <c r="P3437">
        <v>5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191</v>
      </c>
      <c r="D3438">
        <v>31</v>
      </c>
      <c r="E3438" t="s">
        <v>192</v>
      </c>
      <c r="F3438" t="s">
        <v>177</v>
      </c>
      <c r="G3438">
        <v>8003</v>
      </c>
      <c r="H3438" t="s">
        <v>32</v>
      </c>
      <c r="K3438">
        <v>43</v>
      </c>
      <c r="L3438">
        <v>2</v>
      </c>
      <c r="M3438">
        <v>0</v>
      </c>
      <c r="N3438">
        <v>1</v>
      </c>
      <c r="O3438">
        <v>0</v>
      </c>
      <c r="P3438">
        <v>3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191</v>
      </c>
      <c r="D3439">
        <v>31</v>
      </c>
      <c r="E3439" t="s">
        <v>192</v>
      </c>
      <c r="F3439" t="s">
        <v>177</v>
      </c>
      <c r="G3439">
        <v>8003</v>
      </c>
      <c r="H3439" t="s">
        <v>32</v>
      </c>
      <c r="K3439">
        <v>44</v>
      </c>
      <c r="L3439">
        <v>4</v>
      </c>
      <c r="M3439">
        <v>0</v>
      </c>
      <c r="N3439">
        <v>2</v>
      </c>
      <c r="O3439">
        <v>0</v>
      </c>
      <c r="P3439">
        <v>6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191</v>
      </c>
      <c r="D3440">
        <v>31</v>
      </c>
      <c r="E3440" t="s">
        <v>192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191</v>
      </c>
      <c r="D3441">
        <v>31</v>
      </c>
      <c r="E3441" t="s">
        <v>192</v>
      </c>
      <c r="F3441" t="s">
        <v>177</v>
      </c>
      <c r="G3441">
        <v>8003</v>
      </c>
      <c r="H3441" t="s">
        <v>32</v>
      </c>
      <c r="K3441">
        <v>46</v>
      </c>
      <c r="L3441">
        <v>1</v>
      </c>
      <c r="M3441">
        <v>0</v>
      </c>
      <c r="N3441">
        <v>3</v>
      </c>
      <c r="O3441">
        <v>0</v>
      </c>
      <c r="P3441">
        <v>4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191</v>
      </c>
      <c r="D3442">
        <v>31</v>
      </c>
      <c r="E3442" t="s">
        <v>192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191</v>
      </c>
      <c r="D3443">
        <v>31</v>
      </c>
      <c r="E3443" t="s">
        <v>192</v>
      </c>
      <c r="F3443" t="s">
        <v>177</v>
      </c>
      <c r="G3443">
        <v>8003</v>
      </c>
      <c r="H3443" t="s">
        <v>32</v>
      </c>
      <c r="K3443">
        <v>48</v>
      </c>
      <c r="L3443">
        <v>5</v>
      </c>
      <c r="M3443">
        <v>0</v>
      </c>
      <c r="N3443">
        <v>2</v>
      </c>
      <c r="O3443">
        <v>0</v>
      </c>
      <c r="P3443">
        <v>7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191</v>
      </c>
      <c r="D3444">
        <v>31</v>
      </c>
      <c r="E3444" t="s">
        <v>192</v>
      </c>
      <c r="F3444" t="s">
        <v>177</v>
      </c>
      <c r="G3444">
        <v>8003</v>
      </c>
      <c r="H3444" t="s">
        <v>32</v>
      </c>
      <c r="K3444">
        <v>49</v>
      </c>
      <c r="L3444">
        <v>3</v>
      </c>
      <c r="M3444">
        <v>0</v>
      </c>
      <c r="N3444">
        <v>1</v>
      </c>
      <c r="O3444">
        <v>0</v>
      </c>
      <c r="P3444">
        <v>4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191</v>
      </c>
      <c r="D3445">
        <v>31</v>
      </c>
      <c r="E3445" t="s">
        <v>192</v>
      </c>
      <c r="F3445" t="s">
        <v>177</v>
      </c>
      <c r="G3445">
        <v>8003</v>
      </c>
      <c r="H3445" t="s">
        <v>32</v>
      </c>
      <c r="K3445">
        <v>50</v>
      </c>
      <c r="L3445">
        <v>0</v>
      </c>
      <c r="M3445">
        <v>0</v>
      </c>
      <c r="N3445">
        <v>2</v>
      </c>
      <c r="O3445">
        <v>0</v>
      </c>
      <c r="P3445">
        <v>2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191</v>
      </c>
      <c r="D3446">
        <v>31</v>
      </c>
      <c r="E3446" t="s">
        <v>192</v>
      </c>
      <c r="F3446" t="s">
        <v>177</v>
      </c>
      <c r="G3446">
        <v>8003</v>
      </c>
      <c r="H3446" t="s">
        <v>32</v>
      </c>
      <c r="K3446">
        <v>51</v>
      </c>
      <c r="L3446">
        <v>7</v>
      </c>
      <c r="M3446">
        <v>0</v>
      </c>
      <c r="N3446">
        <v>9</v>
      </c>
      <c r="O3446">
        <v>0</v>
      </c>
      <c r="P3446">
        <v>16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191</v>
      </c>
      <c r="D3447">
        <v>31</v>
      </c>
      <c r="E3447" t="s">
        <v>192</v>
      </c>
      <c r="F3447" t="s">
        <v>177</v>
      </c>
      <c r="G3447">
        <v>8003</v>
      </c>
      <c r="H3447" t="s">
        <v>32</v>
      </c>
      <c r="K3447">
        <v>52</v>
      </c>
      <c r="L3447">
        <v>8</v>
      </c>
      <c r="M3447">
        <v>0</v>
      </c>
      <c r="N3447">
        <v>2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191</v>
      </c>
      <c r="D3448">
        <v>31</v>
      </c>
      <c r="E3448" t="s">
        <v>192</v>
      </c>
      <c r="F3448" t="s">
        <v>177</v>
      </c>
      <c r="G3448">
        <v>8003</v>
      </c>
      <c r="H3448" t="s">
        <v>32</v>
      </c>
      <c r="K3448">
        <v>53</v>
      </c>
      <c r="L3448">
        <v>1</v>
      </c>
      <c r="M3448">
        <v>0</v>
      </c>
      <c r="N3448">
        <v>1</v>
      </c>
      <c r="O3448">
        <v>0</v>
      </c>
      <c r="P3448">
        <v>2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191</v>
      </c>
      <c r="D3449">
        <v>31</v>
      </c>
      <c r="E3449" t="s">
        <v>192</v>
      </c>
      <c r="F3449" t="s">
        <v>177</v>
      </c>
      <c r="G3449">
        <v>8003</v>
      </c>
      <c r="H3449" t="s">
        <v>32</v>
      </c>
      <c r="K3449">
        <v>54</v>
      </c>
      <c r="L3449">
        <v>4</v>
      </c>
      <c r="M3449">
        <v>0</v>
      </c>
      <c r="N3449">
        <v>5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191</v>
      </c>
      <c r="D3450">
        <v>31</v>
      </c>
      <c r="E3450" t="s">
        <v>192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2</v>
      </c>
      <c r="O3450">
        <v>0</v>
      </c>
      <c r="P3450">
        <v>3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191</v>
      </c>
      <c r="D3451">
        <v>31</v>
      </c>
      <c r="E3451" t="s">
        <v>192</v>
      </c>
      <c r="F3451" t="s">
        <v>177</v>
      </c>
      <c r="G3451">
        <v>8003</v>
      </c>
      <c r="H3451" t="s">
        <v>32</v>
      </c>
      <c r="K3451">
        <v>56</v>
      </c>
      <c r="L3451">
        <v>4</v>
      </c>
      <c r="M3451">
        <v>0</v>
      </c>
      <c r="N3451">
        <v>1</v>
      </c>
      <c r="O3451">
        <v>0</v>
      </c>
      <c r="P3451">
        <v>5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191</v>
      </c>
      <c r="D3452">
        <v>31</v>
      </c>
      <c r="E3452" t="s">
        <v>192</v>
      </c>
      <c r="F3452" t="s">
        <v>177</v>
      </c>
      <c r="G3452">
        <v>8003</v>
      </c>
      <c r="H3452" t="s">
        <v>32</v>
      </c>
      <c r="K3452">
        <v>57</v>
      </c>
      <c r="L3452">
        <v>5</v>
      </c>
      <c r="M3452">
        <v>0</v>
      </c>
      <c r="N3452">
        <v>3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191</v>
      </c>
      <c r="D3453">
        <v>31</v>
      </c>
      <c r="E3453" t="s">
        <v>192</v>
      </c>
      <c r="F3453" t="s">
        <v>177</v>
      </c>
      <c r="G3453">
        <v>8003</v>
      </c>
      <c r="H3453" t="s">
        <v>32</v>
      </c>
      <c r="K3453">
        <v>58</v>
      </c>
      <c r="L3453">
        <v>2</v>
      </c>
      <c r="M3453">
        <v>0</v>
      </c>
      <c r="N3453">
        <v>2</v>
      </c>
      <c r="O3453">
        <v>0</v>
      </c>
      <c r="P3453">
        <v>4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191</v>
      </c>
      <c r="D3454">
        <v>31</v>
      </c>
      <c r="E3454" t="s">
        <v>192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2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191</v>
      </c>
      <c r="D3455">
        <v>31</v>
      </c>
      <c r="E3455" t="s">
        <v>192</v>
      </c>
      <c r="F3455" t="s">
        <v>177</v>
      </c>
      <c r="G3455">
        <v>8003</v>
      </c>
      <c r="H3455" t="s">
        <v>32</v>
      </c>
      <c r="K3455">
        <v>60</v>
      </c>
      <c r="L3455">
        <v>2</v>
      </c>
      <c r="M3455">
        <v>0</v>
      </c>
      <c r="N3455">
        <v>1</v>
      </c>
      <c r="O3455">
        <v>0</v>
      </c>
      <c r="P3455">
        <v>3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191</v>
      </c>
      <c r="D3456">
        <v>31</v>
      </c>
      <c r="E3456" t="s">
        <v>192</v>
      </c>
      <c r="F3456" t="s">
        <v>177</v>
      </c>
      <c r="G3456">
        <v>8003</v>
      </c>
      <c r="H3456" t="s">
        <v>32</v>
      </c>
      <c r="K3456">
        <v>61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191</v>
      </c>
      <c r="D3457">
        <v>31</v>
      </c>
      <c r="E3457" t="s">
        <v>192</v>
      </c>
      <c r="F3457" t="s">
        <v>177</v>
      </c>
      <c r="G3457">
        <v>8003</v>
      </c>
      <c r="H3457" t="s">
        <v>32</v>
      </c>
      <c r="K3457">
        <v>62</v>
      </c>
      <c r="L3457">
        <v>4</v>
      </c>
      <c r="M3457">
        <v>0</v>
      </c>
      <c r="N3457">
        <v>1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191</v>
      </c>
      <c r="D3458">
        <v>31</v>
      </c>
      <c r="E3458" t="s">
        <v>192</v>
      </c>
      <c r="F3458" t="s">
        <v>177</v>
      </c>
      <c r="G3458">
        <v>8003</v>
      </c>
      <c r="H3458" t="s">
        <v>32</v>
      </c>
      <c r="K3458">
        <v>63</v>
      </c>
      <c r="L3458">
        <v>2</v>
      </c>
      <c r="M3458">
        <v>0</v>
      </c>
      <c r="N3458">
        <v>4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191</v>
      </c>
      <c r="D3459">
        <v>31</v>
      </c>
      <c r="E3459" t="s">
        <v>192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191</v>
      </c>
      <c r="D3460">
        <v>31</v>
      </c>
      <c r="E3460" t="s">
        <v>192</v>
      </c>
      <c r="F3460" t="s">
        <v>177</v>
      </c>
      <c r="G3460">
        <v>8003</v>
      </c>
      <c r="H3460" t="s">
        <v>32</v>
      </c>
      <c r="K3460">
        <v>65</v>
      </c>
      <c r="L3460">
        <v>1</v>
      </c>
      <c r="M3460">
        <v>0</v>
      </c>
      <c r="N3460">
        <v>1</v>
      </c>
      <c r="O3460">
        <v>0</v>
      </c>
      <c r="P3460">
        <v>2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191</v>
      </c>
      <c r="D3461">
        <v>31</v>
      </c>
      <c r="E3461" t="s">
        <v>192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5</v>
      </c>
      <c r="O3461">
        <v>0</v>
      </c>
      <c r="P3461">
        <v>11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191</v>
      </c>
      <c r="D3462">
        <v>31</v>
      </c>
      <c r="E3462" t="s">
        <v>192</v>
      </c>
      <c r="F3462" t="s">
        <v>177</v>
      </c>
      <c r="G3462">
        <v>8003</v>
      </c>
      <c r="H3462" t="s">
        <v>32</v>
      </c>
      <c r="K3462">
        <v>67</v>
      </c>
      <c r="L3462">
        <v>2</v>
      </c>
      <c r="M3462">
        <v>0</v>
      </c>
      <c r="N3462">
        <v>0</v>
      </c>
      <c r="O3462">
        <v>0</v>
      </c>
      <c r="P3462">
        <v>2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191</v>
      </c>
      <c r="D3463">
        <v>31</v>
      </c>
      <c r="E3463" t="s">
        <v>192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3</v>
      </c>
      <c r="O3463">
        <v>0</v>
      </c>
      <c r="P3463">
        <v>4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191</v>
      </c>
      <c r="D3464">
        <v>31</v>
      </c>
      <c r="E3464" t="s">
        <v>192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2</v>
      </c>
      <c r="O3464">
        <v>0</v>
      </c>
      <c r="P3464">
        <v>2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191</v>
      </c>
      <c r="D3465">
        <v>31</v>
      </c>
      <c r="E3465" t="s">
        <v>192</v>
      </c>
      <c r="F3465" t="s">
        <v>177</v>
      </c>
      <c r="G3465">
        <v>8003</v>
      </c>
      <c r="H3465" t="s">
        <v>32</v>
      </c>
      <c r="K3465">
        <v>70</v>
      </c>
      <c r="L3465">
        <v>2</v>
      </c>
      <c r="M3465">
        <v>0</v>
      </c>
      <c r="N3465">
        <v>1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191</v>
      </c>
      <c r="D3466">
        <v>31</v>
      </c>
      <c r="E3466" t="s">
        <v>192</v>
      </c>
      <c r="F3466" t="s">
        <v>177</v>
      </c>
      <c r="G3466">
        <v>8003</v>
      </c>
      <c r="H3466" t="s">
        <v>32</v>
      </c>
      <c r="K3466">
        <v>71</v>
      </c>
      <c r="L3466">
        <v>0</v>
      </c>
      <c r="M3466">
        <v>0</v>
      </c>
      <c r="N3466">
        <v>1</v>
      </c>
      <c r="O3466">
        <v>0</v>
      </c>
      <c r="P3466">
        <v>1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191</v>
      </c>
      <c r="D3467">
        <v>31</v>
      </c>
      <c r="E3467" t="s">
        <v>192</v>
      </c>
      <c r="F3467" t="s">
        <v>177</v>
      </c>
      <c r="G3467">
        <v>8003</v>
      </c>
      <c r="H3467" t="s">
        <v>32</v>
      </c>
      <c r="K3467">
        <v>72</v>
      </c>
      <c r="L3467">
        <v>3</v>
      </c>
      <c r="M3467">
        <v>0</v>
      </c>
      <c r="N3467">
        <v>0</v>
      </c>
      <c r="O3467">
        <v>0</v>
      </c>
      <c r="P3467">
        <v>3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191</v>
      </c>
      <c r="D3468">
        <v>31</v>
      </c>
      <c r="E3468" t="s">
        <v>192</v>
      </c>
      <c r="F3468" t="s">
        <v>177</v>
      </c>
      <c r="G3468">
        <v>8003</v>
      </c>
      <c r="H3468" t="s">
        <v>32</v>
      </c>
      <c r="K3468">
        <v>73</v>
      </c>
      <c r="L3468">
        <v>1</v>
      </c>
      <c r="M3468">
        <v>0</v>
      </c>
      <c r="N3468">
        <v>1</v>
      </c>
      <c r="O3468">
        <v>0</v>
      </c>
      <c r="P3468">
        <v>2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191</v>
      </c>
      <c r="D3469">
        <v>31</v>
      </c>
      <c r="E3469" t="s">
        <v>192</v>
      </c>
      <c r="F3469" t="s">
        <v>177</v>
      </c>
      <c r="G3469">
        <v>8003</v>
      </c>
      <c r="H3469" t="s">
        <v>32</v>
      </c>
      <c r="K3469">
        <v>74</v>
      </c>
      <c r="L3469">
        <v>1</v>
      </c>
      <c r="M3469">
        <v>0</v>
      </c>
      <c r="N3469">
        <v>2</v>
      </c>
      <c r="O3469">
        <v>0</v>
      </c>
      <c r="P3469">
        <v>3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191</v>
      </c>
      <c r="D3470">
        <v>31</v>
      </c>
      <c r="E3470" t="s">
        <v>192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2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191</v>
      </c>
      <c r="D3471">
        <v>31</v>
      </c>
      <c r="E3471" t="s">
        <v>192</v>
      </c>
      <c r="F3471" t="s">
        <v>177</v>
      </c>
      <c r="G3471">
        <v>8003</v>
      </c>
      <c r="H3471" t="s">
        <v>32</v>
      </c>
      <c r="K3471">
        <v>76</v>
      </c>
      <c r="L3471">
        <v>4</v>
      </c>
      <c r="M3471">
        <v>0</v>
      </c>
      <c r="N3471">
        <v>4</v>
      </c>
      <c r="O3471">
        <v>0</v>
      </c>
      <c r="P3471">
        <v>8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191</v>
      </c>
      <c r="D3472">
        <v>31</v>
      </c>
      <c r="E3472" t="s">
        <v>192</v>
      </c>
      <c r="F3472" t="s">
        <v>177</v>
      </c>
      <c r="G3472">
        <v>8003</v>
      </c>
      <c r="H3472" t="s">
        <v>32</v>
      </c>
      <c r="K3472">
        <v>77</v>
      </c>
      <c r="L3472">
        <v>4</v>
      </c>
      <c r="M3472">
        <v>0</v>
      </c>
      <c r="N3472">
        <v>1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191</v>
      </c>
      <c r="D3473">
        <v>31</v>
      </c>
      <c r="E3473" t="s">
        <v>192</v>
      </c>
      <c r="F3473" t="s">
        <v>177</v>
      </c>
      <c r="G3473">
        <v>8003</v>
      </c>
      <c r="H3473" t="s">
        <v>32</v>
      </c>
      <c r="K3473">
        <v>78</v>
      </c>
      <c r="L3473">
        <v>1</v>
      </c>
      <c r="M3473">
        <v>0</v>
      </c>
      <c r="N3473">
        <v>1</v>
      </c>
      <c r="O3473">
        <v>0</v>
      </c>
      <c r="P3473">
        <v>2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191</v>
      </c>
      <c r="D3474">
        <v>31</v>
      </c>
      <c r="E3474" t="s">
        <v>192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3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191</v>
      </c>
      <c r="D3475">
        <v>31</v>
      </c>
      <c r="E3475" t="s">
        <v>192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5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191</v>
      </c>
      <c r="D3476">
        <v>31</v>
      </c>
      <c r="E3476" t="s">
        <v>192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3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191</v>
      </c>
      <c r="D3477">
        <v>31</v>
      </c>
      <c r="E3477" t="s">
        <v>192</v>
      </c>
      <c r="F3477" t="s">
        <v>177</v>
      </c>
      <c r="G3477">
        <v>8003</v>
      </c>
      <c r="H3477" t="s">
        <v>32</v>
      </c>
      <c r="K3477">
        <v>82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191</v>
      </c>
      <c r="D3478">
        <v>31</v>
      </c>
      <c r="E3478" t="s">
        <v>192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191</v>
      </c>
      <c r="D3479">
        <v>31</v>
      </c>
      <c r="E3479" t="s">
        <v>192</v>
      </c>
      <c r="F3479" t="s">
        <v>177</v>
      </c>
      <c r="G3479">
        <v>8003</v>
      </c>
      <c r="H3479" t="s">
        <v>32</v>
      </c>
      <c r="K3479">
        <v>84</v>
      </c>
      <c r="L3479">
        <v>1</v>
      </c>
      <c r="M3479">
        <v>0</v>
      </c>
      <c r="N3479">
        <v>2</v>
      </c>
      <c r="O3479">
        <v>0</v>
      </c>
      <c r="P3479">
        <v>3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191</v>
      </c>
      <c r="D3480">
        <v>31</v>
      </c>
      <c r="E3480" t="s">
        <v>192</v>
      </c>
      <c r="F3480" t="s">
        <v>177</v>
      </c>
      <c r="G3480">
        <v>8003</v>
      </c>
      <c r="H3480" t="s">
        <v>32</v>
      </c>
      <c r="K3480">
        <v>85</v>
      </c>
      <c r="L3480">
        <v>0</v>
      </c>
      <c r="M3480">
        <v>0</v>
      </c>
      <c r="N3480">
        <v>1</v>
      </c>
      <c r="O3480">
        <v>0</v>
      </c>
      <c r="P3480">
        <v>1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191</v>
      </c>
      <c r="D3481">
        <v>31</v>
      </c>
      <c r="E3481" t="s">
        <v>192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191</v>
      </c>
      <c r="D3482">
        <v>31</v>
      </c>
      <c r="E3482" t="s">
        <v>192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1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191</v>
      </c>
      <c r="D3483">
        <v>31</v>
      </c>
      <c r="E3483" t="s">
        <v>192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191</v>
      </c>
      <c r="D3484">
        <v>31</v>
      </c>
      <c r="E3484" t="s">
        <v>192</v>
      </c>
      <c r="F3484" t="s">
        <v>177</v>
      </c>
      <c r="G3484">
        <v>8003</v>
      </c>
      <c r="H3484" t="s">
        <v>32</v>
      </c>
      <c r="K3484">
        <v>89</v>
      </c>
      <c r="L3484">
        <v>2</v>
      </c>
      <c r="M3484">
        <v>0</v>
      </c>
      <c r="N3484">
        <v>0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191</v>
      </c>
      <c r="D3485">
        <v>31</v>
      </c>
      <c r="E3485" t="s">
        <v>192</v>
      </c>
      <c r="F3485" t="s">
        <v>177</v>
      </c>
      <c r="G3485">
        <v>8003</v>
      </c>
      <c r="H3485" t="s">
        <v>32</v>
      </c>
      <c r="K3485">
        <v>90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191</v>
      </c>
      <c r="D3486">
        <v>31</v>
      </c>
      <c r="E3486" t="s">
        <v>192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191</v>
      </c>
      <c r="D3487">
        <v>31</v>
      </c>
      <c r="E3487" t="s">
        <v>192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191</v>
      </c>
      <c r="D3488">
        <v>31</v>
      </c>
      <c r="E3488" t="s">
        <v>192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191</v>
      </c>
      <c r="D3489">
        <v>31</v>
      </c>
      <c r="E3489" t="s">
        <v>192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191</v>
      </c>
      <c r="D3490">
        <v>31</v>
      </c>
      <c r="E3490" t="s">
        <v>192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191</v>
      </c>
      <c r="D3491">
        <v>31</v>
      </c>
      <c r="E3491" t="s">
        <v>192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191</v>
      </c>
      <c r="D3492">
        <v>31</v>
      </c>
      <c r="E3492" t="s">
        <v>192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191</v>
      </c>
      <c r="D3493">
        <v>31</v>
      </c>
      <c r="E3493" t="s">
        <v>192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1</v>
      </c>
      <c r="O3493">
        <v>0</v>
      </c>
      <c r="P3493">
        <v>1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191</v>
      </c>
      <c r="D3494">
        <v>31</v>
      </c>
      <c r="E3494" t="s">
        <v>192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191</v>
      </c>
      <c r="D3495">
        <v>31</v>
      </c>
      <c r="E3495" t="s">
        <v>192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1</v>
      </c>
      <c r="O3495">
        <v>0</v>
      </c>
      <c r="P3495">
        <v>1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191</v>
      </c>
      <c r="D3496">
        <v>31</v>
      </c>
      <c r="E3496" t="s">
        <v>192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191</v>
      </c>
      <c r="D3497">
        <v>31</v>
      </c>
      <c r="E3497" t="s">
        <v>192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191</v>
      </c>
      <c r="D3498">
        <v>31</v>
      </c>
      <c r="E3498" t="s">
        <v>192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191</v>
      </c>
      <c r="D3499">
        <v>31</v>
      </c>
      <c r="E3499" t="s">
        <v>192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191</v>
      </c>
      <c r="D3500">
        <v>31</v>
      </c>
      <c r="E3500" t="s">
        <v>192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191</v>
      </c>
      <c r="D3501">
        <v>31</v>
      </c>
      <c r="E3501" t="s">
        <v>192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191</v>
      </c>
      <c r="D3502">
        <v>31</v>
      </c>
      <c r="E3502" t="s">
        <v>192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191</v>
      </c>
      <c r="D3503">
        <v>31</v>
      </c>
      <c r="E3503" t="s">
        <v>192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191</v>
      </c>
      <c r="D3504">
        <v>31</v>
      </c>
      <c r="E3504" t="s">
        <v>192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191</v>
      </c>
      <c r="D3505">
        <v>31</v>
      </c>
      <c r="E3505" t="s">
        <v>192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191</v>
      </c>
      <c r="D3506">
        <v>31</v>
      </c>
      <c r="E3506" t="s">
        <v>192</v>
      </c>
      <c r="F3506" t="s">
        <v>177</v>
      </c>
      <c r="G3506">
        <v>8003</v>
      </c>
      <c r="H3506" t="s">
        <v>32</v>
      </c>
      <c r="K3506" t="s">
        <v>2</v>
      </c>
      <c r="L3506">
        <v>181</v>
      </c>
      <c r="M3506">
        <v>0</v>
      </c>
      <c r="N3506">
        <v>183</v>
      </c>
      <c r="O3506">
        <v>1</v>
      </c>
      <c r="P3506">
        <v>364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191</v>
      </c>
      <c r="D3507">
        <v>32</v>
      </c>
      <c r="E3507" t="s">
        <v>192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191</v>
      </c>
      <c r="D3508">
        <v>32</v>
      </c>
      <c r="E3508" t="s">
        <v>192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191</v>
      </c>
      <c r="D3509">
        <v>32</v>
      </c>
      <c r="E3509" t="s">
        <v>192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191</v>
      </c>
      <c r="D3510">
        <v>32</v>
      </c>
      <c r="E3510" t="s">
        <v>192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191</v>
      </c>
      <c r="D3511">
        <v>32</v>
      </c>
      <c r="E3511" t="s">
        <v>192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191</v>
      </c>
      <c r="D3512">
        <v>32</v>
      </c>
      <c r="E3512" t="s">
        <v>192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191</v>
      </c>
      <c r="D3513">
        <v>32</v>
      </c>
      <c r="E3513" t="s">
        <v>192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191</v>
      </c>
      <c r="D3514">
        <v>32</v>
      </c>
      <c r="E3514" t="s">
        <v>192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191</v>
      </c>
      <c r="D3515">
        <v>32</v>
      </c>
      <c r="E3515" t="s">
        <v>192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2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191</v>
      </c>
      <c r="D3516">
        <v>32</v>
      </c>
      <c r="E3516" t="s">
        <v>192</v>
      </c>
      <c r="F3516" t="s">
        <v>177</v>
      </c>
      <c r="G3516">
        <v>8004</v>
      </c>
      <c r="H3516" t="s">
        <v>33</v>
      </c>
      <c r="K3516">
        <v>8</v>
      </c>
      <c r="L3516">
        <v>2</v>
      </c>
      <c r="M3516">
        <v>0</v>
      </c>
      <c r="N3516">
        <v>1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191</v>
      </c>
      <c r="D3517">
        <v>32</v>
      </c>
      <c r="E3517" t="s">
        <v>192</v>
      </c>
      <c r="F3517" t="s">
        <v>177</v>
      </c>
      <c r="G3517">
        <v>8004</v>
      </c>
      <c r="H3517" t="s">
        <v>33</v>
      </c>
      <c r="K3517">
        <v>9</v>
      </c>
      <c r="L3517">
        <v>1</v>
      </c>
      <c r="M3517">
        <v>0</v>
      </c>
      <c r="N3517">
        <v>0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191</v>
      </c>
      <c r="D3518">
        <v>32</v>
      </c>
      <c r="E3518" t="s">
        <v>192</v>
      </c>
      <c r="F3518" t="s">
        <v>177</v>
      </c>
      <c r="G3518">
        <v>8004</v>
      </c>
      <c r="H3518" t="s">
        <v>33</v>
      </c>
      <c r="K3518">
        <v>10</v>
      </c>
      <c r="L3518">
        <v>1</v>
      </c>
      <c r="M3518">
        <v>0</v>
      </c>
      <c r="N3518">
        <v>1</v>
      </c>
      <c r="O3518">
        <v>0</v>
      </c>
      <c r="P3518">
        <v>2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191</v>
      </c>
      <c r="D3519">
        <v>32</v>
      </c>
      <c r="E3519" t="s">
        <v>192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4</v>
      </c>
      <c r="O3519">
        <v>0</v>
      </c>
      <c r="P3519">
        <v>8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191</v>
      </c>
      <c r="D3520">
        <v>32</v>
      </c>
      <c r="E3520" t="s">
        <v>192</v>
      </c>
      <c r="F3520" t="s">
        <v>177</v>
      </c>
      <c r="G3520">
        <v>8004</v>
      </c>
      <c r="H3520" t="s">
        <v>33</v>
      </c>
      <c r="K3520">
        <v>12</v>
      </c>
      <c r="L3520">
        <v>2</v>
      </c>
      <c r="M3520">
        <v>0</v>
      </c>
      <c r="N3520">
        <v>2</v>
      </c>
      <c r="O3520">
        <v>1</v>
      </c>
      <c r="P3520">
        <v>4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191</v>
      </c>
      <c r="D3521">
        <v>32</v>
      </c>
      <c r="E3521" t="s">
        <v>192</v>
      </c>
      <c r="F3521" t="s">
        <v>177</v>
      </c>
      <c r="G3521">
        <v>8004</v>
      </c>
      <c r="H3521" t="s">
        <v>33</v>
      </c>
      <c r="K3521">
        <v>13</v>
      </c>
      <c r="L3521">
        <v>1</v>
      </c>
      <c r="M3521">
        <v>0</v>
      </c>
      <c r="N3521">
        <v>4</v>
      </c>
      <c r="O3521">
        <v>0</v>
      </c>
      <c r="P3521">
        <v>5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191</v>
      </c>
      <c r="D3522">
        <v>32</v>
      </c>
      <c r="E3522" t="s">
        <v>192</v>
      </c>
      <c r="F3522" t="s">
        <v>177</v>
      </c>
      <c r="G3522">
        <v>8004</v>
      </c>
      <c r="H3522" t="s">
        <v>33</v>
      </c>
      <c r="K3522">
        <v>14</v>
      </c>
      <c r="L3522">
        <v>2</v>
      </c>
      <c r="M3522">
        <v>0</v>
      </c>
      <c r="N3522">
        <v>0</v>
      </c>
      <c r="O3522">
        <v>0</v>
      </c>
      <c r="P3522">
        <v>2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191</v>
      </c>
      <c r="D3523">
        <v>32</v>
      </c>
      <c r="E3523" t="s">
        <v>192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2</v>
      </c>
      <c r="O3523">
        <v>0</v>
      </c>
      <c r="P3523">
        <v>2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191</v>
      </c>
      <c r="D3524">
        <v>32</v>
      </c>
      <c r="E3524" t="s">
        <v>192</v>
      </c>
      <c r="F3524" t="s">
        <v>177</v>
      </c>
      <c r="G3524">
        <v>8004</v>
      </c>
      <c r="H3524" t="s">
        <v>33</v>
      </c>
      <c r="K3524">
        <v>16</v>
      </c>
      <c r="L3524">
        <v>2</v>
      </c>
      <c r="M3524">
        <v>0</v>
      </c>
      <c r="N3524">
        <v>2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191</v>
      </c>
      <c r="D3525">
        <v>32</v>
      </c>
      <c r="E3525" t="s">
        <v>192</v>
      </c>
      <c r="F3525" t="s">
        <v>177</v>
      </c>
      <c r="G3525">
        <v>8004</v>
      </c>
      <c r="H3525" t="s">
        <v>33</v>
      </c>
      <c r="K3525">
        <v>17</v>
      </c>
      <c r="L3525">
        <v>3</v>
      </c>
      <c r="M3525">
        <v>0</v>
      </c>
      <c r="N3525">
        <v>1</v>
      </c>
      <c r="O3525">
        <v>0</v>
      </c>
      <c r="P3525">
        <v>4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191</v>
      </c>
      <c r="D3526">
        <v>32</v>
      </c>
      <c r="E3526" t="s">
        <v>192</v>
      </c>
      <c r="F3526" t="s">
        <v>177</v>
      </c>
      <c r="G3526">
        <v>8004</v>
      </c>
      <c r="H3526" t="s">
        <v>33</v>
      </c>
      <c r="K3526">
        <v>18</v>
      </c>
      <c r="L3526">
        <v>0</v>
      </c>
      <c r="M3526">
        <v>0</v>
      </c>
      <c r="N3526">
        <v>2</v>
      </c>
      <c r="O3526">
        <v>0</v>
      </c>
      <c r="P3526">
        <v>2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191</v>
      </c>
      <c r="D3527">
        <v>32</v>
      </c>
      <c r="E3527" t="s">
        <v>192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191</v>
      </c>
      <c r="D3528">
        <v>32</v>
      </c>
      <c r="E3528" t="s">
        <v>192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1</v>
      </c>
      <c r="O3528">
        <v>0</v>
      </c>
      <c r="P3528">
        <v>1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191</v>
      </c>
      <c r="D3529">
        <v>32</v>
      </c>
      <c r="E3529" t="s">
        <v>192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191</v>
      </c>
      <c r="D3530">
        <v>32</v>
      </c>
      <c r="E3530" t="s">
        <v>192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2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191</v>
      </c>
      <c r="D3531">
        <v>32</v>
      </c>
      <c r="E3531" t="s">
        <v>192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1</v>
      </c>
      <c r="O3531">
        <v>0</v>
      </c>
      <c r="P3531">
        <v>1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191</v>
      </c>
      <c r="D3532">
        <v>32</v>
      </c>
      <c r="E3532" t="s">
        <v>192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191</v>
      </c>
      <c r="D3533">
        <v>32</v>
      </c>
      <c r="E3533" t="s">
        <v>192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191</v>
      </c>
      <c r="D3534">
        <v>32</v>
      </c>
      <c r="E3534" t="s">
        <v>192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191</v>
      </c>
      <c r="D3535">
        <v>32</v>
      </c>
      <c r="E3535" t="s">
        <v>192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191</v>
      </c>
      <c r="D3536">
        <v>32</v>
      </c>
      <c r="E3536" t="s">
        <v>192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191</v>
      </c>
      <c r="D3537">
        <v>32</v>
      </c>
      <c r="E3537" t="s">
        <v>192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2</v>
      </c>
      <c r="O3537">
        <v>0</v>
      </c>
      <c r="P3537">
        <v>2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191</v>
      </c>
      <c r="D3538">
        <v>32</v>
      </c>
      <c r="E3538" t="s">
        <v>192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191</v>
      </c>
      <c r="D3539">
        <v>32</v>
      </c>
      <c r="E3539" t="s">
        <v>192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191</v>
      </c>
      <c r="D3540">
        <v>32</v>
      </c>
      <c r="E3540" t="s">
        <v>192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191</v>
      </c>
      <c r="D3541">
        <v>32</v>
      </c>
      <c r="E3541" t="s">
        <v>192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191</v>
      </c>
      <c r="D3542">
        <v>32</v>
      </c>
      <c r="E3542" t="s">
        <v>192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1</v>
      </c>
      <c r="O3542">
        <v>0</v>
      </c>
      <c r="P3542">
        <v>1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191</v>
      </c>
      <c r="D3543">
        <v>32</v>
      </c>
      <c r="E3543" t="s">
        <v>192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1</v>
      </c>
      <c r="O3543">
        <v>0</v>
      </c>
      <c r="P3543">
        <v>1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191</v>
      </c>
      <c r="D3544">
        <v>32</v>
      </c>
      <c r="E3544" t="s">
        <v>192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191</v>
      </c>
      <c r="D3545">
        <v>32</v>
      </c>
      <c r="E3545" t="s">
        <v>192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191</v>
      </c>
      <c r="D3546">
        <v>32</v>
      </c>
      <c r="E3546" t="s">
        <v>192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191</v>
      </c>
      <c r="D3547">
        <v>32</v>
      </c>
      <c r="E3547" t="s">
        <v>192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3</v>
      </c>
      <c r="O3547">
        <v>0</v>
      </c>
      <c r="P3547">
        <v>3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191</v>
      </c>
      <c r="D3548">
        <v>32</v>
      </c>
      <c r="E3548" t="s">
        <v>192</v>
      </c>
      <c r="F3548" t="s">
        <v>177</v>
      </c>
      <c r="G3548">
        <v>8004</v>
      </c>
      <c r="H3548" t="s">
        <v>33</v>
      </c>
      <c r="K3548">
        <v>40</v>
      </c>
      <c r="L3548">
        <v>4</v>
      </c>
      <c r="M3548">
        <v>0</v>
      </c>
      <c r="N3548">
        <v>2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191</v>
      </c>
      <c r="D3549">
        <v>32</v>
      </c>
      <c r="E3549" t="s">
        <v>192</v>
      </c>
      <c r="F3549" t="s">
        <v>177</v>
      </c>
      <c r="G3549">
        <v>8004</v>
      </c>
      <c r="H3549" t="s">
        <v>33</v>
      </c>
      <c r="K3549">
        <v>41</v>
      </c>
      <c r="L3549">
        <v>1</v>
      </c>
      <c r="M3549">
        <v>0</v>
      </c>
      <c r="N3549">
        <v>2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191</v>
      </c>
      <c r="D3550">
        <v>32</v>
      </c>
      <c r="E3550" t="s">
        <v>192</v>
      </c>
      <c r="F3550" t="s">
        <v>177</v>
      </c>
      <c r="G3550">
        <v>8004</v>
      </c>
      <c r="H3550" t="s">
        <v>33</v>
      </c>
      <c r="K3550">
        <v>42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191</v>
      </c>
      <c r="D3551">
        <v>32</v>
      </c>
      <c r="E3551" t="s">
        <v>192</v>
      </c>
      <c r="F3551" t="s">
        <v>177</v>
      </c>
      <c r="G3551">
        <v>8004</v>
      </c>
      <c r="H3551" t="s">
        <v>33</v>
      </c>
      <c r="K3551">
        <v>43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191</v>
      </c>
      <c r="D3552">
        <v>32</v>
      </c>
      <c r="E3552" t="s">
        <v>192</v>
      </c>
      <c r="F3552" t="s">
        <v>177</v>
      </c>
      <c r="G3552">
        <v>8004</v>
      </c>
      <c r="H3552" t="s">
        <v>33</v>
      </c>
      <c r="K3552">
        <v>44</v>
      </c>
      <c r="L3552">
        <v>1</v>
      </c>
      <c r="M3552">
        <v>0</v>
      </c>
      <c r="N3552">
        <v>0</v>
      </c>
      <c r="O3552">
        <v>0</v>
      </c>
      <c r="P3552">
        <v>1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191</v>
      </c>
      <c r="D3553">
        <v>32</v>
      </c>
      <c r="E3553" t="s">
        <v>192</v>
      </c>
      <c r="F3553" t="s">
        <v>177</v>
      </c>
      <c r="G3553">
        <v>8004</v>
      </c>
      <c r="H3553" t="s">
        <v>33</v>
      </c>
      <c r="K3553">
        <v>45</v>
      </c>
      <c r="L3553">
        <v>4</v>
      </c>
      <c r="M3553">
        <v>1</v>
      </c>
      <c r="N3553">
        <v>3</v>
      </c>
      <c r="O3553">
        <v>1</v>
      </c>
      <c r="P3553">
        <v>7</v>
      </c>
      <c r="Q3553">
        <v>2</v>
      </c>
      <c r="R3553">
        <v>0</v>
      </c>
    </row>
    <row r="3554" spans="1:18" x14ac:dyDescent="0.15">
      <c r="A3554">
        <v>32</v>
      </c>
      <c r="B3554" t="s">
        <v>176</v>
      </c>
      <c r="C3554" t="s">
        <v>191</v>
      </c>
      <c r="D3554">
        <v>32</v>
      </c>
      <c r="E3554" t="s">
        <v>192</v>
      </c>
      <c r="F3554" t="s">
        <v>177</v>
      </c>
      <c r="G3554">
        <v>8004</v>
      </c>
      <c r="H3554" t="s">
        <v>33</v>
      </c>
      <c r="K3554">
        <v>46</v>
      </c>
      <c r="L3554">
        <v>2</v>
      </c>
      <c r="M3554">
        <v>0</v>
      </c>
      <c r="N3554">
        <v>0</v>
      </c>
      <c r="O3554">
        <v>0</v>
      </c>
      <c r="P3554">
        <v>2</v>
      </c>
      <c r="Q3554">
        <v>0</v>
      </c>
      <c r="R3554">
        <v>0</v>
      </c>
    </row>
    <row r="3555" spans="1:18" x14ac:dyDescent="0.15">
      <c r="A3555">
        <v>32</v>
      </c>
      <c r="B3555" t="s">
        <v>176</v>
      </c>
      <c r="C3555" t="s">
        <v>191</v>
      </c>
      <c r="D3555">
        <v>32</v>
      </c>
      <c r="E3555" t="s">
        <v>192</v>
      </c>
      <c r="F3555" t="s">
        <v>177</v>
      </c>
      <c r="G3555">
        <v>8004</v>
      </c>
      <c r="H3555" t="s">
        <v>33</v>
      </c>
      <c r="K3555">
        <v>47</v>
      </c>
      <c r="L3555">
        <v>1</v>
      </c>
      <c r="M3555">
        <v>0</v>
      </c>
      <c r="N3555">
        <v>0</v>
      </c>
      <c r="O3555">
        <v>0</v>
      </c>
      <c r="P3555">
        <v>1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191</v>
      </c>
      <c r="D3556">
        <v>32</v>
      </c>
      <c r="E3556" t="s">
        <v>192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191</v>
      </c>
      <c r="D3557">
        <v>32</v>
      </c>
      <c r="E3557" t="s">
        <v>192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2</v>
      </c>
      <c r="O3557">
        <v>0</v>
      </c>
      <c r="P3557">
        <v>4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191</v>
      </c>
      <c r="D3558">
        <v>32</v>
      </c>
      <c r="E3558" t="s">
        <v>192</v>
      </c>
      <c r="F3558" t="s">
        <v>177</v>
      </c>
      <c r="G3558">
        <v>8004</v>
      </c>
      <c r="H3558" t="s">
        <v>33</v>
      </c>
      <c r="K3558">
        <v>50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191</v>
      </c>
      <c r="D3559">
        <v>32</v>
      </c>
      <c r="E3559" t="s">
        <v>192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191</v>
      </c>
      <c r="D3560">
        <v>32</v>
      </c>
      <c r="E3560" t="s">
        <v>192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3</v>
      </c>
      <c r="O3560">
        <v>0</v>
      </c>
      <c r="P3560">
        <v>4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191</v>
      </c>
      <c r="D3561">
        <v>32</v>
      </c>
      <c r="E3561" t="s">
        <v>192</v>
      </c>
      <c r="F3561" t="s">
        <v>177</v>
      </c>
      <c r="G3561">
        <v>8004</v>
      </c>
      <c r="H3561" t="s">
        <v>33</v>
      </c>
      <c r="K3561">
        <v>53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191</v>
      </c>
      <c r="D3562">
        <v>32</v>
      </c>
      <c r="E3562" t="s">
        <v>192</v>
      </c>
      <c r="F3562" t="s">
        <v>177</v>
      </c>
      <c r="G3562">
        <v>8004</v>
      </c>
      <c r="H3562" t="s">
        <v>33</v>
      </c>
      <c r="K3562">
        <v>54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191</v>
      </c>
      <c r="D3563">
        <v>32</v>
      </c>
      <c r="E3563" t="s">
        <v>192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3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191</v>
      </c>
      <c r="D3564">
        <v>32</v>
      </c>
      <c r="E3564" t="s">
        <v>192</v>
      </c>
      <c r="F3564" t="s">
        <v>177</v>
      </c>
      <c r="G3564">
        <v>8004</v>
      </c>
      <c r="H3564" t="s">
        <v>33</v>
      </c>
      <c r="K3564">
        <v>56</v>
      </c>
      <c r="L3564">
        <v>2</v>
      </c>
      <c r="M3564">
        <v>0</v>
      </c>
      <c r="N3564">
        <v>0</v>
      </c>
      <c r="O3564">
        <v>0</v>
      </c>
      <c r="P3564">
        <v>2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191</v>
      </c>
      <c r="D3565">
        <v>32</v>
      </c>
      <c r="E3565" t="s">
        <v>192</v>
      </c>
      <c r="F3565" t="s">
        <v>177</v>
      </c>
      <c r="G3565">
        <v>8004</v>
      </c>
      <c r="H3565" t="s">
        <v>33</v>
      </c>
      <c r="K3565">
        <v>57</v>
      </c>
      <c r="L3565">
        <v>0</v>
      </c>
      <c r="M3565">
        <v>0</v>
      </c>
      <c r="N3565">
        <v>1</v>
      </c>
      <c r="O3565">
        <v>0</v>
      </c>
      <c r="P3565">
        <v>1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191</v>
      </c>
      <c r="D3566">
        <v>32</v>
      </c>
      <c r="E3566" t="s">
        <v>192</v>
      </c>
      <c r="F3566" t="s">
        <v>177</v>
      </c>
      <c r="G3566">
        <v>8004</v>
      </c>
      <c r="H3566" t="s">
        <v>33</v>
      </c>
      <c r="K3566">
        <v>58</v>
      </c>
      <c r="L3566">
        <v>1</v>
      </c>
      <c r="M3566">
        <v>0</v>
      </c>
      <c r="N3566">
        <v>0</v>
      </c>
      <c r="O3566">
        <v>0</v>
      </c>
      <c r="P3566">
        <v>1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191</v>
      </c>
      <c r="D3567">
        <v>32</v>
      </c>
      <c r="E3567" t="s">
        <v>192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191</v>
      </c>
      <c r="D3568">
        <v>32</v>
      </c>
      <c r="E3568" t="s">
        <v>192</v>
      </c>
      <c r="F3568" t="s">
        <v>177</v>
      </c>
      <c r="G3568">
        <v>8004</v>
      </c>
      <c r="H3568" t="s">
        <v>33</v>
      </c>
      <c r="K3568">
        <v>60</v>
      </c>
      <c r="L3568">
        <v>1</v>
      </c>
      <c r="M3568">
        <v>0</v>
      </c>
      <c r="N3568">
        <v>0</v>
      </c>
      <c r="O3568">
        <v>0</v>
      </c>
      <c r="P3568">
        <v>1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191</v>
      </c>
      <c r="D3569">
        <v>32</v>
      </c>
      <c r="E3569" t="s">
        <v>192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191</v>
      </c>
      <c r="D3570">
        <v>32</v>
      </c>
      <c r="E3570" t="s">
        <v>192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191</v>
      </c>
      <c r="D3571">
        <v>32</v>
      </c>
      <c r="E3571" t="s">
        <v>192</v>
      </c>
      <c r="F3571" t="s">
        <v>177</v>
      </c>
      <c r="G3571">
        <v>8004</v>
      </c>
      <c r="H3571" t="s">
        <v>33</v>
      </c>
      <c r="K3571">
        <v>63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191</v>
      </c>
      <c r="D3572">
        <v>32</v>
      </c>
      <c r="E3572" t="s">
        <v>192</v>
      </c>
      <c r="F3572" t="s">
        <v>177</v>
      </c>
      <c r="G3572">
        <v>8004</v>
      </c>
      <c r="H3572" t="s">
        <v>33</v>
      </c>
      <c r="K3572">
        <v>64</v>
      </c>
      <c r="L3572">
        <v>2</v>
      </c>
      <c r="M3572">
        <v>0</v>
      </c>
      <c r="N3572">
        <v>0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191</v>
      </c>
      <c r="D3573">
        <v>32</v>
      </c>
      <c r="E3573" t="s">
        <v>192</v>
      </c>
      <c r="F3573" t="s">
        <v>177</v>
      </c>
      <c r="G3573">
        <v>8004</v>
      </c>
      <c r="H3573" t="s">
        <v>33</v>
      </c>
      <c r="K3573">
        <v>65</v>
      </c>
      <c r="L3573">
        <v>0</v>
      </c>
      <c r="M3573">
        <v>0</v>
      </c>
      <c r="N3573">
        <v>3</v>
      </c>
      <c r="O3573">
        <v>1</v>
      </c>
      <c r="P3573">
        <v>3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191</v>
      </c>
      <c r="D3574">
        <v>32</v>
      </c>
      <c r="E3574" t="s">
        <v>192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191</v>
      </c>
      <c r="D3575">
        <v>32</v>
      </c>
      <c r="E3575" t="s">
        <v>192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191</v>
      </c>
      <c r="D3576">
        <v>32</v>
      </c>
      <c r="E3576" t="s">
        <v>192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191</v>
      </c>
      <c r="D3577">
        <v>32</v>
      </c>
      <c r="E3577" t="s">
        <v>192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191</v>
      </c>
      <c r="D3578">
        <v>32</v>
      </c>
      <c r="E3578" t="s">
        <v>192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191</v>
      </c>
      <c r="D3579">
        <v>32</v>
      </c>
      <c r="E3579" t="s">
        <v>192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3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191</v>
      </c>
      <c r="D3580">
        <v>32</v>
      </c>
      <c r="E3580" t="s">
        <v>192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1</v>
      </c>
      <c r="O3580">
        <v>0</v>
      </c>
      <c r="P3580">
        <v>3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191</v>
      </c>
      <c r="D3581">
        <v>32</v>
      </c>
      <c r="E3581" t="s">
        <v>192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191</v>
      </c>
      <c r="D3582">
        <v>32</v>
      </c>
      <c r="E3582" t="s">
        <v>192</v>
      </c>
      <c r="F3582" t="s">
        <v>177</v>
      </c>
      <c r="G3582">
        <v>8004</v>
      </c>
      <c r="H3582" t="s">
        <v>33</v>
      </c>
      <c r="K3582">
        <v>74</v>
      </c>
      <c r="L3582">
        <v>1</v>
      </c>
      <c r="M3582">
        <v>0</v>
      </c>
      <c r="N3582">
        <v>1</v>
      </c>
      <c r="O3582">
        <v>0</v>
      </c>
      <c r="P3582">
        <v>2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191</v>
      </c>
      <c r="D3583">
        <v>32</v>
      </c>
      <c r="E3583" t="s">
        <v>192</v>
      </c>
      <c r="F3583" t="s">
        <v>177</v>
      </c>
      <c r="G3583">
        <v>8004</v>
      </c>
      <c r="H3583" t="s">
        <v>33</v>
      </c>
      <c r="K3583">
        <v>75</v>
      </c>
      <c r="L3583">
        <v>1</v>
      </c>
      <c r="M3583">
        <v>0</v>
      </c>
      <c r="N3583">
        <v>0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191</v>
      </c>
      <c r="D3584">
        <v>32</v>
      </c>
      <c r="E3584" t="s">
        <v>192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1</v>
      </c>
      <c r="O3584">
        <v>0</v>
      </c>
      <c r="P3584">
        <v>1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191</v>
      </c>
      <c r="D3585">
        <v>32</v>
      </c>
      <c r="E3585" t="s">
        <v>192</v>
      </c>
      <c r="F3585" t="s">
        <v>177</v>
      </c>
      <c r="G3585">
        <v>8004</v>
      </c>
      <c r="H3585" t="s">
        <v>33</v>
      </c>
      <c r="K3585">
        <v>77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191</v>
      </c>
      <c r="D3586">
        <v>32</v>
      </c>
      <c r="E3586" t="s">
        <v>192</v>
      </c>
      <c r="F3586" t="s">
        <v>177</v>
      </c>
      <c r="G3586">
        <v>8004</v>
      </c>
      <c r="H3586" t="s">
        <v>33</v>
      </c>
      <c r="K3586">
        <v>78</v>
      </c>
      <c r="L3586">
        <v>0</v>
      </c>
      <c r="M3586">
        <v>0</v>
      </c>
      <c r="N3586">
        <v>1</v>
      </c>
      <c r="O3586">
        <v>0</v>
      </c>
      <c r="P3586">
        <v>1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191</v>
      </c>
      <c r="D3587">
        <v>32</v>
      </c>
      <c r="E3587" t="s">
        <v>192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191</v>
      </c>
      <c r="D3588">
        <v>32</v>
      </c>
      <c r="E3588" t="s">
        <v>192</v>
      </c>
      <c r="F3588" t="s">
        <v>177</v>
      </c>
      <c r="G3588">
        <v>8004</v>
      </c>
      <c r="H3588" t="s">
        <v>33</v>
      </c>
      <c r="K3588">
        <v>80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191</v>
      </c>
      <c r="D3589">
        <v>32</v>
      </c>
      <c r="E3589" t="s">
        <v>192</v>
      </c>
      <c r="F3589" t="s">
        <v>177</v>
      </c>
      <c r="G3589">
        <v>8004</v>
      </c>
      <c r="H3589" t="s">
        <v>33</v>
      </c>
      <c r="K3589">
        <v>81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191</v>
      </c>
      <c r="D3590">
        <v>32</v>
      </c>
      <c r="E3590" t="s">
        <v>192</v>
      </c>
      <c r="F3590" t="s">
        <v>177</v>
      </c>
      <c r="G3590">
        <v>8004</v>
      </c>
      <c r="H3590" t="s">
        <v>33</v>
      </c>
      <c r="K3590">
        <v>82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191</v>
      </c>
      <c r="D3591">
        <v>32</v>
      </c>
      <c r="E3591" t="s">
        <v>192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191</v>
      </c>
      <c r="D3592">
        <v>32</v>
      </c>
      <c r="E3592" t="s">
        <v>192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191</v>
      </c>
      <c r="D3593">
        <v>32</v>
      </c>
      <c r="E3593" t="s">
        <v>192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191</v>
      </c>
      <c r="D3594">
        <v>32</v>
      </c>
      <c r="E3594" t="s">
        <v>192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191</v>
      </c>
      <c r="D3595">
        <v>32</v>
      </c>
      <c r="E3595" t="s">
        <v>192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191</v>
      </c>
      <c r="D3596">
        <v>32</v>
      </c>
      <c r="E3596" t="s">
        <v>192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191</v>
      </c>
      <c r="D3597">
        <v>32</v>
      </c>
      <c r="E3597" t="s">
        <v>192</v>
      </c>
      <c r="F3597" t="s">
        <v>177</v>
      </c>
      <c r="G3597">
        <v>8004</v>
      </c>
      <c r="H3597" t="s">
        <v>33</v>
      </c>
      <c r="K3597">
        <v>89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191</v>
      </c>
      <c r="D3598">
        <v>32</v>
      </c>
      <c r="E3598" t="s">
        <v>192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191</v>
      </c>
      <c r="D3599">
        <v>32</v>
      </c>
      <c r="E3599" t="s">
        <v>192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191</v>
      </c>
      <c r="D3600">
        <v>32</v>
      </c>
      <c r="E3600" t="s">
        <v>192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191</v>
      </c>
      <c r="D3601">
        <v>32</v>
      </c>
      <c r="E3601" t="s">
        <v>192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191</v>
      </c>
      <c r="D3602">
        <v>32</v>
      </c>
      <c r="E3602" t="s">
        <v>192</v>
      </c>
      <c r="F3602" t="s">
        <v>177</v>
      </c>
      <c r="G3602">
        <v>8004</v>
      </c>
      <c r="H3602" t="s">
        <v>33</v>
      </c>
      <c r="K3602">
        <v>94</v>
      </c>
      <c r="L3602">
        <v>1</v>
      </c>
      <c r="M3602">
        <v>0</v>
      </c>
      <c r="N3602">
        <v>0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191</v>
      </c>
      <c r="D3603">
        <v>32</v>
      </c>
      <c r="E3603" t="s">
        <v>192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191</v>
      </c>
      <c r="D3604">
        <v>32</v>
      </c>
      <c r="E3604" t="s">
        <v>192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191</v>
      </c>
      <c r="D3605">
        <v>32</v>
      </c>
      <c r="E3605" t="s">
        <v>192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191</v>
      </c>
      <c r="D3606">
        <v>32</v>
      </c>
      <c r="E3606" t="s">
        <v>192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191</v>
      </c>
      <c r="D3607">
        <v>32</v>
      </c>
      <c r="E3607" t="s">
        <v>192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191</v>
      </c>
      <c r="D3608">
        <v>32</v>
      </c>
      <c r="E3608" t="s">
        <v>192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191</v>
      </c>
      <c r="D3609">
        <v>32</v>
      </c>
      <c r="E3609" t="s">
        <v>192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191</v>
      </c>
      <c r="D3610">
        <v>32</v>
      </c>
      <c r="E3610" t="s">
        <v>192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191</v>
      </c>
      <c r="D3611">
        <v>32</v>
      </c>
      <c r="E3611" t="s">
        <v>192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191</v>
      </c>
      <c r="D3612">
        <v>32</v>
      </c>
      <c r="E3612" t="s">
        <v>192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191</v>
      </c>
      <c r="D3613">
        <v>32</v>
      </c>
      <c r="E3613" t="s">
        <v>192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191</v>
      </c>
      <c r="D3614">
        <v>32</v>
      </c>
      <c r="E3614" t="s">
        <v>192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191</v>
      </c>
      <c r="D3615">
        <v>32</v>
      </c>
      <c r="E3615" t="s">
        <v>192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191</v>
      </c>
      <c r="D3616">
        <v>32</v>
      </c>
      <c r="E3616" t="s">
        <v>192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191</v>
      </c>
      <c r="D3617">
        <v>32</v>
      </c>
      <c r="E3617" t="s">
        <v>192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191</v>
      </c>
      <c r="D3618">
        <v>32</v>
      </c>
      <c r="E3618" t="s">
        <v>192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191</v>
      </c>
      <c r="D3619">
        <v>32</v>
      </c>
      <c r="E3619" t="s">
        <v>192</v>
      </c>
      <c r="F3619" t="s">
        <v>177</v>
      </c>
      <c r="G3619">
        <v>8004</v>
      </c>
      <c r="H3619" t="s">
        <v>33</v>
      </c>
      <c r="K3619" t="s">
        <v>2</v>
      </c>
      <c r="L3619">
        <v>76</v>
      </c>
      <c r="M3619">
        <v>2</v>
      </c>
      <c r="N3619">
        <v>89</v>
      </c>
      <c r="O3619">
        <v>3</v>
      </c>
      <c r="P3619">
        <v>165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191</v>
      </c>
      <c r="D3620">
        <v>33</v>
      </c>
      <c r="E3620" t="s">
        <v>192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191</v>
      </c>
      <c r="D3621">
        <v>33</v>
      </c>
      <c r="E3621" t="s">
        <v>192</v>
      </c>
      <c r="F3621" t="s">
        <v>177</v>
      </c>
      <c r="G3621">
        <v>8005</v>
      </c>
      <c r="H3621" t="s">
        <v>34</v>
      </c>
      <c r="K3621">
        <v>0</v>
      </c>
      <c r="L3621">
        <v>1</v>
      </c>
      <c r="M3621">
        <v>0</v>
      </c>
      <c r="N3621">
        <v>5</v>
      </c>
      <c r="O3621">
        <v>0</v>
      </c>
      <c r="P3621">
        <v>6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191</v>
      </c>
      <c r="D3622">
        <v>33</v>
      </c>
      <c r="E3622" t="s">
        <v>192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191</v>
      </c>
      <c r="D3623">
        <v>33</v>
      </c>
      <c r="E3623" t="s">
        <v>192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191</v>
      </c>
      <c r="D3624">
        <v>33</v>
      </c>
      <c r="E3624" t="s">
        <v>192</v>
      </c>
      <c r="F3624" t="s">
        <v>177</v>
      </c>
      <c r="G3624">
        <v>8005</v>
      </c>
      <c r="H3624" t="s">
        <v>34</v>
      </c>
      <c r="K3624">
        <v>3</v>
      </c>
      <c r="L3624">
        <v>4</v>
      </c>
      <c r="M3624">
        <v>0</v>
      </c>
      <c r="N3624">
        <v>2</v>
      </c>
      <c r="O3624">
        <v>0</v>
      </c>
      <c r="P3624">
        <v>6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191</v>
      </c>
      <c r="D3625">
        <v>33</v>
      </c>
      <c r="E3625" t="s">
        <v>192</v>
      </c>
      <c r="F3625" t="s">
        <v>177</v>
      </c>
      <c r="G3625">
        <v>8005</v>
      </c>
      <c r="H3625" t="s">
        <v>34</v>
      </c>
      <c r="K3625">
        <v>4</v>
      </c>
      <c r="L3625">
        <v>1</v>
      </c>
      <c r="M3625">
        <v>0</v>
      </c>
      <c r="N3625">
        <v>8</v>
      </c>
      <c r="O3625">
        <v>0</v>
      </c>
      <c r="P3625">
        <v>9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191</v>
      </c>
      <c r="D3626">
        <v>33</v>
      </c>
      <c r="E3626" t="s">
        <v>192</v>
      </c>
      <c r="F3626" t="s">
        <v>177</v>
      </c>
      <c r="G3626">
        <v>8005</v>
      </c>
      <c r="H3626" t="s">
        <v>34</v>
      </c>
      <c r="K3626">
        <v>5</v>
      </c>
      <c r="L3626">
        <v>4</v>
      </c>
      <c r="M3626">
        <v>0</v>
      </c>
      <c r="N3626">
        <v>5</v>
      </c>
      <c r="O3626">
        <v>0</v>
      </c>
      <c r="P3626">
        <v>9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191</v>
      </c>
      <c r="D3627">
        <v>33</v>
      </c>
      <c r="E3627" t="s">
        <v>192</v>
      </c>
      <c r="F3627" t="s">
        <v>177</v>
      </c>
      <c r="G3627">
        <v>8005</v>
      </c>
      <c r="H3627" t="s">
        <v>34</v>
      </c>
      <c r="K3627">
        <v>6</v>
      </c>
      <c r="L3627">
        <v>6</v>
      </c>
      <c r="M3627">
        <v>0</v>
      </c>
      <c r="N3627">
        <v>6</v>
      </c>
      <c r="O3627">
        <v>0</v>
      </c>
      <c r="P3627">
        <v>12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191</v>
      </c>
      <c r="D3628">
        <v>33</v>
      </c>
      <c r="E3628" t="s">
        <v>192</v>
      </c>
      <c r="F3628" t="s">
        <v>177</v>
      </c>
      <c r="G3628">
        <v>8005</v>
      </c>
      <c r="H3628" t="s">
        <v>34</v>
      </c>
      <c r="K3628">
        <v>7</v>
      </c>
      <c r="L3628">
        <v>5</v>
      </c>
      <c r="M3628">
        <v>0</v>
      </c>
      <c r="N3628">
        <v>7</v>
      </c>
      <c r="O3628">
        <v>0</v>
      </c>
      <c r="P3628">
        <v>12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191</v>
      </c>
      <c r="D3629">
        <v>33</v>
      </c>
      <c r="E3629" t="s">
        <v>192</v>
      </c>
      <c r="F3629" t="s">
        <v>177</v>
      </c>
      <c r="G3629">
        <v>8005</v>
      </c>
      <c r="H3629" t="s">
        <v>34</v>
      </c>
      <c r="K3629">
        <v>8</v>
      </c>
      <c r="L3629">
        <v>5</v>
      </c>
      <c r="M3629">
        <v>0</v>
      </c>
      <c r="N3629">
        <v>4</v>
      </c>
      <c r="O3629">
        <v>0</v>
      </c>
      <c r="P3629">
        <v>9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191</v>
      </c>
      <c r="D3630">
        <v>33</v>
      </c>
      <c r="E3630" t="s">
        <v>192</v>
      </c>
      <c r="F3630" t="s">
        <v>177</v>
      </c>
      <c r="G3630">
        <v>8005</v>
      </c>
      <c r="H3630" t="s">
        <v>34</v>
      </c>
      <c r="K3630">
        <v>9</v>
      </c>
      <c r="L3630">
        <v>3</v>
      </c>
      <c r="M3630">
        <v>0</v>
      </c>
      <c r="N3630">
        <v>8</v>
      </c>
      <c r="O3630">
        <v>0</v>
      </c>
      <c r="P3630">
        <v>11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191</v>
      </c>
      <c r="D3631">
        <v>33</v>
      </c>
      <c r="E3631" t="s">
        <v>192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5</v>
      </c>
      <c r="O3631">
        <v>0</v>
      </c>
      <c r="P3631">
        <v>10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191</v>
      </c>
      <c r="D3632">
        <v>33</v>
      </c>
      <c r="E3632" t="s">
        <v>192</v>
      </c>
      <c r="F3632" t="s">
        <v>177</v>
      </c>
      <c r="G3632">
        <v>8005</v>
      </c>
      <c r="H3632" t="s">
        <v>34</v>
      </c>
      <c r="K3632">
        <v>11</v>
      </c>
      <c r="L3632">
        <v>8</v>
      </c>
      <c r="M3632">
        <v>0</v>
      </c>
      <c r="N3632">
        <v>5</v>
      </c>
      <c r="O3632">
        <v>0</v>
      </c>
      <c r="P3632">
        <v>13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191</v>
      </c>
      <c r="D3633">
        <v>33</v>
      </c>
      <c r="E3633" t="s">
        <v>192</v>
      </c>
      <c r="F3633" t="s">
        <v>177</v>
      </c>
      <c r="G3633">
        <v>8005</v>
      </c>
      <c r="H3633" t="s">
        <v>34</v>
      </c>
      <c r="K3633">
        <v>12</v>
      </c>
      <c r="L3633">
        <v>11</v>
      </c>
      <c r="M3633">
        <v>0</v>
      </c>
      <c r="N3633">
        <v>5</v>
      </c>
      <c r="O3633">
        <v>0</v>
      </c>
      <c r="P3633">
        <v>16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191</v>
      </c>
      <c r="D3634">
        <v>33</v>
      </c>
      <c r="E3634" t="s">
        <v>192</v>
      </c>
      <c r="F3634" t="s">
        <v>177</v>
      </c>
      <c r="G3634">
        <v>8005</v>
      </c>
      <c r="H3634" t="s">
        <v>34</v>
      </c>
      <c r="K3634">
        <v>13</v>
      </c>
      <c r="L3634">
        <v>10</v>
      </c>
      <c r="M3634">
        <v>0</v>
      </c>
      <c r="N3634">
        <v>13</v>
      </c>
      <c r="O3634">
        <v>0</v>
      </c>
      <c r="P3634">
        <v>23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191</v>
      </c>
      <c r="D3635">
        <v>33</v>
      </c>
      <c r="E3635" t="s">
        <v>192</v>
      </c>
      <c r="F3635" t="s">
        <v>177</v>
      </c>
      <c r="G3635">
        <v>8005</v>
      </c>
      <c r="H3635" t="s">
        <v>34</v>
      </c>
      <c r="K3635">
        <v>14</v>
      </c>
      <c r="L3635">
        <v>7</v>
      </c>
      <c r="M3635">
        <v>0</v>
      </c>
      <c r="N3635">
        <v>12</v>
      </c>
      <c r="O3635">
        <v>0</v>
      </c>
      <c r="P3635">
        <v>19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191</v>
      </c>
      <c r="D3636">
        <v>33</v>
      </c>
      <c r="E3636" t="s">
        <v>192</v>
      </c>
      <c r="F3636" t="s">
        <v>177</v>
      </c>
      <c r="G3636">
        <v>8005</v>
      </c>
      <c r="H3636" t="s">
        <v>34</v>
      </c>
      <c r="K3636">
        <v>15</v>
      </c>
      <c r="L3636">
        <v>15</v>
      </c>
      <c r="M3636">
        <v>0</v>
      </c>
      <c r="N3636">
        <v>13</v>
      </c>
      <c r="O3636">
        <v>0</v>
      </c>
      <c r="P3636">
        <v>28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191</v>
      </c>
      <c r="D3637">
        <v>33</v>
      </c>
      <c r="E3637" t="s">
        <v>192</v>
      </c>
      <c r="F3637" t="s">
        <v>177</v>
      </c>
      <c r="G3637">
        <v>8005</v>
      </c>
      <c r="H3637" t="s">
        <v>34</v>
      </c>
      <c r="K3637">
        <v>16</v>
      </c>
      <c r="L3637">
        <v>10</v>
      </c>
      <c r="M3637">
        <v>0</v>
      </c>
      <c r="N3637">
        <v>14</v>
      </c>
      <c r="O3637">
        <v>0</v>
      </c>
      <c r="P3637">
        <v>24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191</v>
      </c>
      <c r="D3638">
        <v>33</v>
      </c>
      <c r="E3638" t="s">
        <v>192</v>
      </c>
      <c r="F3638" t="s">
        <v>177</v>
      </c>
      <c r="G3638">
        <v>8005</v>
      </c>
      <c r="H3638" t="s">
        <v>34</v>
      </c>
      <c r="K3638">
        <v>17</v>
      </c>
      <c r="L3638">
        <v>15</v>
      </c>
      <c r="M3638">
        <v>0</v>
      </c>
      <c r="N3638">
        <v>11</v>
      </c>
      <c r="O3638">
        <v>0</v>
      </c>
      <c r="P3638">
        <v>26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191</v>
      </c>
      <c r="D3639">
        <v>33</v>
      </c>
      <c r="E3639" t="s">
        <v>192</v>
      </c>
      <c r="F3639" t="s">
        <v>177</v>
      </c>
      <c r="G3639">
        <v>8005</v>
      </c>
      <c r="H3639" t="s">
        <v>34</v>
      </c>
      <c r="K3639">
        <v>18</v>
      </c>
      <c r="L3639">
        <v>22</v>
      </c>
      <c r="M3639">
        <v>0</v>
      </c>
      <c r="N3639">
        <v>13</v>
      </c>
      <c r="O3639">
        <v>0</v>
      </c>
      <c r="P3639">
        <v>35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191</v>
      </c>
      <c r="D3640">
        <v>33</v>
      </c>
      <c r="E3640" t="s">
        <v>192</v>
      </c>
      <c r="F3640" t="s">
        <v>177</v>
      </c>
      <c r="G3640">
        <v>8005</v>
      </c>
      <c r="H3640" t="s">
        <v>34</v>
      </c>
      <c r="K3640">
        <v>19</v>
      </c>
      <c r="L3640">
        <v>11</v>
      </c>
      <c r="M3640">
        <v>0</v>
      </c>
      <c r="N3640">
        <v>13</v>
      </c>
      <c r="O3640">
        <v>0</v>
      </c>
      <c r="P3640">
        <v>24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191</v>
      </c>
      <c r="D3641">
        <v>33</v>
      </c>
      <c r="E3641" t="s">
        <v>192</v>
      </c>
      <c r="F3641" t="s">
        <v>177</v>
      </c>
      <c r="G3641">
        <v>8005</v>
      </c>
      <c r="H3641" t="s">
        <v>34</v>
      </c>
      <c r="K3641">
        <v>20</v>
      </c>
      <c r="L3641">
        <v>15</v>
      </c>
      <c r="M3641">
        <v>0</v>
      </c>
      <c r="N3641">
        <v>16</v>
      </c>
      <c r="O3641">
        <v>0</v>
      </c>
      <c r="P3641">
        <v>31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191</v>
      </c>
      <c r="D3642">
        <v>33</v>
      </c>
      <c r="E3642" t="s">
        <v>192</v>
      </c>
      <c r="F3642" t="s">
        <v>177</v>
      </c>
      <c r="G3642">
        <v>8005</v>
      </c>
      <c r="H3642" t="s">
        <v>34</v>
      </c>
      <c r="K3642">
        <v>21</v>
      </c>
      <c r="L3642">
        <v>8</v>
      </c>
      <c r="M3642">
        <v>0</v>
      </c>
      <c r="N3642">
        <v>18</v>
      </c>
      <c r="O3642">
        <v>1</v>
      </c>
      <c r="P3642">
        <v>26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191</v>
      </c>
      <c r="D3643">
        <v>33</v>
      </c>
      <c r="E3643" t="s">
        <v>192</v>
      </c>
      <c r="F3643" t="s">
        <v>177</v>
      </c>
      <c r="G3643">
        <v>8005</v>
      </c>
      <c r="H3643" t="s">
        <v>34</v>
      </c>
      <c r="K3643">
        <v>22</v>
      </c>
      <c r="L3643">
        <v>10</v>
      </c>
      <c r="M3643">
        <v>0</v>
      </c>
      <c r="N3643">
        <v>13</v>
      </c>
      <c r="O3643">
        <v>0</v>
      </c>
      <c r="P3643">
        <v>23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191</v>
      </c>
      <c r="D3644">
        <v>33</v>
      </c>
      <c r="E3644" t="s">
        <v>192</v>
      </c>
      <c r="F3644" t="s">
        <v>177</v>
      </c>
      <c r="G3644">
        <v>8005</v>
      </c>
      <c r="H3644" t="s">
        <v>34</v>
      </c>
      <c r="K3644">
        <v>23</v>
      </c>
      <c r="L3644">
        <v>9</v>
      </c>
      <c r="M3644">
        <v>1</v>
      </c>
      <c r="N3644">
        <v>8</v>
      </c>
      <c r="O3644">
        <v>1</v>
      </c>
      <c r="P3644">
        <v>17</v>
      </c>
      <c r="Q3644">
        <v>2</v>
      </c>
      <c r="R3644">
        <v>0</v>
      </c>
    </row>
    <row r="3645" spans="1:18" x14ac:dyDescent="0.15">
      <c r="A3645">
        <v>33</v>
      </c>
      <c r="B3645" t="s">
        <v>176</v>
      </c>
      <c r="C3645" t="s">
        <v>191</v>
      </c>
      <c r="D3645">
        <v>33</v>
      </c>
      <c r="E3645" t="s">
        <v>192</v>
      </c>
      <c r="F3645" t="s">
        <v>177</v>
      </c>
      <c r="G3645">
        <v>8005</v>
      </c>
      <c r="H3645" t="s">
        <v>34</v>
      </c>
      <c r="K3645">
        <v>24</v>
      </c>
      <c r="L3645">
        <v>5</v>
      </c>
      <c r="M3645">
        <v>0</v>
      </c>
      <c r="N3645">
        <v>2</v>
      </c>
      <c r="O3645">
        <v>0</v>
      </c>
      <c r="P3645">
        <v>7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191</v>
      </c>
      <c r="D3646">
        <v>33</v>
      </c>
      <c r="E3646" t="s">
        <v>192</v>
      </c>
      <c r="F3646" t="s">
        <v>177</v>
      </c>
      <c r="G3646">
        <v>8005</v>
      </c>
      <c r="H3646" t="s">
        <v>34</v>
      </c>
      <c r="K3646">
        <v>25</v>
      </c>
      <c r="L3646">
        <v>1</v>
      </c>
      <c r="M3646">
        <v>0</v>
      </c>
      <c r="N3646">
        <v>6</v>
      </c>
      <c r="O3646">
        <v>1</v>
      </c>
      <c r="P3646">
        <v>7</v>
      </c>
      <c r="Q3646">
        <v>1</v>
      </c>
      <c r="R3646">
        <v>0</v>
      </c>
    </row>
    <row r="3647" spans="1:18" x14ac:dyDescent="0.15">
      <c r="A3647">
        <v>33</v>
      </c>
      <c r="B3647" t="s">
        <v>176</v>
      </c>
      <c r="C3647" t="s">
        <v>191</v>
      </c>
      <c r="D3647">
        <v>33</v>
      </c>
      <c r="E3647" t="s">
        <v>192</v>
      </c>
      <c r="F3647" t="s">
        <v>177</v>
      </c>
      <c r="G3647">
        <v>8005</v>
      </c>
      <c r="H3647" t="s">
        <v>34</v>
      </c>
      <c r="K3647">
        <v>26</v>
      </c>
      <c r="L3647">
        <v>4</v>
      </c>
      <c r="M3647">
        <v>0</v>
      </c>
      <c r="N3647">
        <v>9</v>
      </c>
      <c r="O3647">
        <v>0</v>
      </c>
      <c r="P3647">
        <v>13</v>
      </c>
      <c r="Q3647">
        <v>0</v>
      </c>
      <c r="R3647">
        <v>0</v>
      </c>
    </row>
    <row r="3648" spans="1:18" x14ac:dyDescent="0.15">
      <c r="A3648">
        <v>33</v>
      </c>
      <c r="B3648" t="s">
        <v>176</v>
      </c>
      <c r="C3648" t="s">
        <v>191</v>
      </c>
      <c r="D3648">
        <v>33</v>
      </c>
      <c r="E3648" t="s">
        <v>192</v>
      </c>
      <c r="F3648" t="s">
        <v>177</v>
      </c>
      <c r="G3648">
        <v>8005</v>
      </c>
      <c r="H3648" t="s">
        <v>34</v>
      </c>
      <c r="K3648">
        <v>27</v>
      </c>
      <c r="L3648">
        <v>7</v>
      </c>
      <c r="M3648">
        <v>0</v>
      </c>
      <c r="N3648">
        <v>3</v>
      </c>
      <c r="O3648">
        <v>0</v>
      </c>
      <c r="P3648">
        <v>10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191</v>
      </c>
      <c r="D3649">
        <v>33</v>
      </c>
      <c r="E3649" t="s">
        <v>192</v>
      </c>
      <c r="F3649" t="s">
        <v>177</v>
      </c>
      <c r="G3649">
        <v>8005</v>
      </c>
      <c r="H3649" t="s">
        <v>34</v>
      </c>
      <c r="K3649">
        <v>28</v>
      </c>
      <c r="L3649">
        <v>3</v>
      </c>
      <c r="M3649">
        <v>0</v>
      </c>
      <c r="N3649">
        <v>4</v>
      </c>
      <c r="O3649">
        <v>0</v>
      </c>
      <c r="P3649">
        <v>7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191</v>
      </c>
      <c r="D3650">
        <v>33</v>
      </c>
      <c r="E3650" t="s">
        <v>192</v>
      </c>
      <c r="F3650" t="s">
        <v>177</v>
      </c>
      <c r="G3650">
        <v>8005</v>
      </c>
      <c r="H3650" t="s">
        <v>34</v>
      </c>
      <c r="K3650">
        <v>29</v>
      </c>
      <c r="L3650">
        <v>1</v>
      </c>
      <c r="M3650">
        <v>0</v>
      </c>
      <c r="N3650">
        <v>4</v>
      </c>
      <c r="O3650">
        <v>0</v>
      </c>
      <c r="P3650">
        <v>5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191</v>
      </c>
      <c r="D3651">
        <v>33</v>
      </c>
      <c r="E3651" t="s">
        <v>192</v>
      </c>
      <c r="F3651" t="s">
        <v>177</v>
      </c>
      <c r="G3651">
        <v>8005</v>
      </c>
      <c r="H3651" t="s">
        <v>34</v>
      </c>
      <c r="K3651">
        <v>30</v>
      </c>
      <c r="L3651">
        <v>5</v>
      </c>
      <c r="M3651">
        <v>0</v>
      </c>
      <c r="N3651">
        <v>7</v>
      </c>
      <c r="O3651">
        <v>0</v>
      </c>
      <c r="P3651">
        <v>12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191</v>
      </c>
      <c r="D3652">
        <v>33</v>
      </c>
      <c r="E3652" t="s">
        <v>192</v>
      </c>
      <c r="F3652" t="s">
        <v>177</v>
      </c>
      <c r="G3652">
        <v>8005</v>
      </c>
      <c r="H3652" t="s">
        <v>34</v>
      </c>
      <c r="K3652">
        <v>31</v>
      </c>
      <c r="L3652">
        <v>4</v>
      </c>
      <c r="M3652">
        <v>0</v>
      </c>
      <c r="N3652">
        <v>5</v>
      </c>
      <c r="O3652">
        <v>0</v>
      </c>
      <c r="P3652">
        <v>9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191</v>
      </c>
      <c r="D3653">
        <v>33</v>
      </c>
      <c r="E3653" t="s">
        <v>192</v>
      </c>
      <c r="F3653" t="s">
        <v>177</v>
      </c>
      <c r="G3653">
        <v>8005</v>
      </c>
      <c r="H3653" t="s">
        <v>34</v>
      </c>
      <c r="K3653">
        <v>32</v>
      </c>
      <c r="L3653">
        <v>8</v>
      </c>
      <c r="M3653">
        <v>1</v>
      </c>
      <c r="N3653">
        <v>6</v>
      </c>
      <c r="O3653">
        <v>1</v>
      </c>
      <c r="P3653">
        <v>14</v>
      </c>
      <c r="Q3653">
        <v>2</v>
      </c>
      <c r="R3653">
        <v>0</v>
      </c>
    </row>
    <row r="3654" spans="1:18" x14ac:dyDescent="0.15">
      <c r="A3654">
        <v>33</v>
      </c>
      <c r="B3654" t="s">
        <v>176</v>
      </c>
      <c r="C3654" t="s">
        <v>191</v>
      </c>
      <c r="D3654">
        <v>33</v>
      </c>
      <c r="E3654" t="s">
        <v>192</v>
      </c>
      <c r="F3654" t="s">
        <v>177</v>
      </c>
      <c r="G3654">
        <v>8005</v>
      </c>
      <c r="H3654" t="s">
        <v>34</v>
      </c>
      <c r="K3654">
        <v>33</v>
      </c>
      <c r="L3654">
        <v>4</v>
      </c>
      <c r="M3654">
        <v>0</v>
      </c>
      <c r="N3654">
        <v>10</v>
      </c>
      <c r="O3654">
        <v>0</v>
      </c>
      <c r="P3654">
        <v>14</v>
      </c>
      <c r="Q3654">
        <v>0</v>
      </c>
      <c r="R3654">
        <v>0</v>
      </c>
    </row>
    <row r="3655" spans="1:18" x14ac:dyDescent="0.15">
      <c r="A3655">
        <v>33</v>
      </c>
      <c r="B3655" t="s">
        <v>176</v>
      </c>
      <c r="C3655" t="s">
        <v>191</v>
      </c>
      <c r="D3655">
        <v>33</v>
      </c>
      <c r="E3655" t="s">
        <v>192</v>
      </c>
      <c r="F3655" t="s">
        <v>177</v>
      </c>
      <c r="G3655">
        <v>8005</v>
      </c>
      <c r="H3655" t="s">
        <v>34</v>
      </c>
      <c r="K3655">
        <v>34</v>
      </c>
      <c r="L3655">
        <v>3</v>
      </c>
      <c r="M3655">
        <v>0</v>
      </c>
      <c r="N3655">
        <v>2</v>
      </c>
      <c r="O3655">
        <v>0</v>
      </c>
      <c r="P3655">
        <v>5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191</v>
      </c>
      <c r="D3656">
        <v>33</v>
      </c>
      <c r="E3656" t="s">
        <v>192</v>
      </c>
      <c r="F3656" t="s">
        <v>177</v>
      </c>
      <c r="G3656">
        <v>8005</v>
      </c>
      <c r="H3656" t="s">
        <v>34</v>
      </c>
      <c r="K3656">
        <v>35</v>
      </c>
      <c r="L3656">
        <v>2</v>
      </c>
      <c r="M3656">
        <v>0</v>
      </c>
      <c r="N3656">
        <v>4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191</v>
      </c>
      <c r="D3657">
        <v>33</v>
      </c>
      <c r="E3657" t="s">
        <v>192</v>
      </c>
      <c r="F3657" t="s">
        <v>177</v>
      </c>
      <c r="G3657">
        <v>8005</v>
      </c>
      <c r="H3657" t="s">
        <v>34</v>
      </c>
      <c r="K3657">
        <v>36</v>
      </c>
      <c r="L3657">
        <v>6</v>
      </c>
      <c r="M3657">
        <v>1</v>
      </c>
      <c r="N3657">
        <v>5</v>
      </c>
      <c r="O3657">
        <v>0</v>
      </c>
      <c r="P3657">
        <v>11</v>
      </c>
      <c r="Q3657">
        <v>1</v>
      </c>
      <c r="R3657">
        <v>0</v>
      </c>
    </row>
    <row r="3658" spans="1:18" x14ac:dyDescent="0.15">
      <c r="A3658">
        <v>33</v>
      </c>
      <c r="B3658" t="s">
        <v>176</v>
      </c>
      <c r="C3658" t="s">
        <v>191</v>
      </c>
      <c r="D3658">
        <v>33</v>
      </c>
      <c r="E3658" t="s">
        <v>192</v>
      </c>
      <c r="F3658" t="s">
        <v>177</v>
      </c>
      <c r="G3658">
        <v>8005</v>
      </c>
      <c r="H3658" t="s">
        <v>34</v>
      </c>
      <c r="K3658">
        <v>37</v>
      </c>
      <c r="L3658">
        <v>4</v>
      </c>
      <c r="M3658">
        <v>0</v>
      </c>
      <c r="N3658">
        <v>2</v>
      </c>
      <c r="O3658">
        <v>0</v>
      </c>
      <c r="P3658">
        <v>6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191</v>
      </c>
      <c r="D3659">
        <v>33</v>
      </c>
      <c r="E3659" t="s">
        <v>192</v>
      </c>
      <c r="F3659" t="s">
        <v>177</v>
      </c>
      <c r="G3659">
        <v>8005</v>
      </c>
      <c r="H3659" t="s">
        <v>34</v>
      </c>
      <c r="K3659">
        <v>38</v>
      </c>
      <c r="L3659">
        <v>6</v>
      </c>
      <c r="M3659">
        <v>0</v>
      </c>
      <c r="N3659">
        <v>5</v>
      </c>
      <c r="O3659">
        <v>1</v>
      </c>
      <c r="P3659">
        <v>11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191</v>
      </c>
      <c r="D3660">
        <v>33</v>
      </c>
      <c r="E3660" t="s">
        <v>192</v>
      </c>
      <c r="F3660" t="s">
        <v>177</v>
      </c>
      <c r="G3660">
        <v>8005</v>
      </c>
      <c r="H3660" t="s">
        <v>34</v>
      </c>
      <c r="K3660">
        <v>39</v>
      </c>
      <c r="L3660">
        <v>13</v>
      </c>
      <c r="M3660">
        <v>1</v>
      </c>
      <c r="N3660">
        <v>6</v>
      </c>
      <c r="O3660">
        <v>1</v>
      </c>
      <c r="P3660">
        <v>19</v>
      </c>
      <c r="Q3660">
        <v>2</v>
      </c>
      <c r="R3660">
        <v>0</v>
      </c>
    </row>
    <row r="3661" spans="1:18" x14ac:dyDescent="0.15">
      <c r="A3661">
        <v>33</v>
      </c>
      <c r="B3661" t="s">
        <v>176</v>
      </c>
      <c r="C3661" t="s">
        <v>191</v>
      </c>
      <c r="D3661">
        <v>33</v>
      </c>
      <c r="E3661" t="s">
        <v>192</v>
      </c>
      <c r="F3661" t="s">
        <v>177</v>
      </c>
      <c r="G3661">
        <v>8005</v>
      </c>
      <c r="H3661" t="s">
        <v>34</v>
      </c>
      <c r="K3661">
        <v>40</v>
      </c>
      <c r="L3661">
        <v>5</v>
      </c>
      <c r="M3661">
        <v>0</v>
      </c>
      <c r="N3661">
        <v>4</v>
      </c>
      <c r="O3661">
        <v>0</v>
      </c>
      <c r="P3661">
        <v>9</v>
      </c>
      <c r="Q3661">
        <v>0</v>
      </c>
      <c r="R3661">
        <v>0</v>
      </c>
    </row>
    <row r="3662" spans="1:18" x14ac:dyDescent="0.15">
      <c r="A3662">
        <v>33</v>
      </c>
      <c r="B3662" t="s">
        <v>176</v>
      </c>
      <c r="C3662" t="s">
        <v>191</v>
      </c>
      <c r="D3662">
        <v>33</v>
      </c>
      <c r="E3662" t="s">
        <v>192</v>
      </c>
      <c r="F3662" t="s">
        <v>177</v>
      </c>
      <c r="G3662">
        <v>8005</v>
      </c>
      <c r="H3662" t="s">
        <v>34</v>
      </c>
      <c r="K3662">
        <v>41</v>
      </c>
      <c r="L3662">
        <v>8</v>
      </c>
      <c r="M3662">
        <v>0</v>
      </c>
      <c r="N3662">
        <v>11</v>
      </c>
      <c r="O3662">
        <v>0</v>
      </c>
      <c r="P3662">
        <v>19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191</v>
      </c>
      <c r="D3663">
        <v>33</v>
      </c>
      <c r="E3663" t="s">
        <v>192</v>
      </c>
      <c r="F3663" t="s">
        <v>177</v>
      </c>
      <c r="G3663">
        <v>8005</v>
      </c>
      <c r="H3663" t="s">
        <v>34</v>
      </c>
      <c r="K3663">
        <v>42</v>
      </c>
      <c r="L3663">
        <v>11</v>
      </c>
      <c r="M3663">
        <v>0</v>
      </c>
      <c r="N3663">
        <v>10</v>
      </c>
      <c r="O3663">
        <v>1</v>
      </c>
      <c r="P3663">
        <v>21</v>
      </c>
      <c r="Q3663">
        <v>1</v>
      </c>
      <c r="R3663">
        <v>0</v>
      </c>
    </row>
    <row r="3664" spans="1:18" x14ac:dyDescent="0.15">
      <c r="A3664">
        <v>33</v>
      </c>
      <c r="B3664" t="s">
        <v>176</v>
      </c>
      <c r="C3664" t="s">
        <v>191</v>
      </c>
      <c r="D3664">
        <v>33</v>
      </c>
      <c r="E3664" t="s">
        <v>192</v>
      </c>
      <c r="F3664" t="s">
        <v>177</v>
      </c>
      <c r="G3664">
        <v>8005</v>
      </c>
      <c r="H3664" t="s">
        <v>34</v>
      </c>
      <c r="K3664">
        <v>43</v>
      </c>
      <c r="L3664">
        <v>8</v>
      </c>
      <c r="M3664">
        <v>0</v>
      </c>
      <c r="N3664">
        <v>11</v>
      </c>
      <c r="O3664">
        <v>0</v>
      </c>
      <c r="P3664">
        <v>19</v>
      </c>
      <c r="Q3664">
        <v>0</v>
      </c>
      <c r="R3664">
        <v>0</v>
      </c>
    </row>
    <row r="3665" spans="1:18" x14ac:dyDescent="0.15">
      <c r="A3665">
        <v>33</v>
      </c>
      <c r="B3665" t="s">
        <v>176</v>
      </c>
      <c r="C3665" t="s">
        <v>191</v>
      </c>
      <c r="D3665">
        <v>33</v>
      </c>
      <c r="E3665" t="s">
        <v>192</v>
      </c>
      <c r="F3665" t="s">
        <v>177</v>
      </c>
      <c r="G3665">
        <v>8005</v>
      </c>
      <c r="H3665" t="s">
        <v>34</v>
      </c>
      <c r="K3665">
        <v>44</v>
      </c>
      <c r="L3665">
        <v>8</v>
      </c>
      <c r="M3665">
        <v>0</v>
      </c>
      <c r="N3665">
        <v>7</v>
      </c>
      <c r="O3665">
        <v>0</v>
      </c>
      <c r="P3665">
        <v>15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191</v>
      </c>
      <c r="D3666">
        <v>33</v>
      </c>
      <c r="E3666" t="s">
        <v>192</v>
      </c>
      <c r="F3666" t="s">
        <v>177</v>
      </c>
      <c r="G3666">
        <v>8005</v>
      </c>
      <c r="H3666" t="s">
        <v>34</v>
      </c>
      <c r="K3666">
        <v>45</v>
      </c>
      <c r="L3666">
        <v>11</v>
      </c>
      <c r="M3666">
        <v>0</v>
      </c>
      <c r="N3666">
        <v>15</v>
      </c>
      <c r="O3666">
        <v>0</v>
      </c>
      <c r="P3666">
        <v>26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191</v>
      </c>
      <c r="D3667">
        <v>33</v>
      </c>
      <c r="E3667" t="s">
        <v>192</v>
      </c>
      <c r="F3667" t="s">
        <v>177</v>
      </c>
      <c r="G3667">
        <v>8005</v>
      </c>
      <c r="H3667" t="s">
        <v>34</v>
      </c>
      <c r="K3667">
        <v>46</v>
      </c>
      <c r="L3667">
        <v>9</v>
      </c>
      <c r="M3667">
        <v>0</v>
      </c>
      <c r="N3667">
        <v>14</v>
      </c>
      <c r="O3667">
        <v>0</v>
      </c>
      <c r="P3667">
        <v>23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191</v>
      </c>
      <c r="D3668">
        <v>33</v>
      </c>
      <c r="E3668" t="s">
        <v>192</v>
      </c>
      <c r="F3668" t="s">
        <v>177</v>
      </c>
      <c r="G3668">
        <v>8005</v>
      </c>
      <c r="H3668" t="s">
        <v>34</v>
      </c>
      <c r="K3668">
        <v>47</v>
      </c>
      <c r="L3668">
        <v>20</v>
      </c>
      <c r="M3668">
        <v>0</v>
      </c>
      <c r="N3668">
        <v>21</v>
      </c>
      <c r="O3668">
        <v>0</v>
      </c>
      <c r="P3668">
        <v>41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191</v>
      </c>
      <c r="D3669">
        <v>33</v>
      </c>
      <c r="E3669" t="s">
        <v>192</v>
      </c>
      <c r="F3669" t="s">
        <v>177</v>
      </c>
      <c r="G3669">
        <v>8005</v>
      </c>
      <c r="H3669" t="s">
        <v>34</v>
      </c>
      <c r="K3669">
        <v>48</v>
      </c>
      <c r="L3669">
        <v>17</v>
      </c>
      <c r="M3669">
        <v>0</v>
      </c>
      <c r="N3669">
        <v>21</v>
      </c>
      <c r="O3669">
        <v>0</v>
      </c>
      <c r="P3669">
        <v>38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191</v>
      </c>
      <c r="D3670">
        <v>33</v>
      </c>
      <c r="E3670" t="s">
        <v>192</v>
      </c>
      <c r="F3670" t="s">
        <v>177</v>
      </c>
      <c r="G3670">
        <v>8005</v>
      </c>
      <c r="H3670" t="s">
        <v>34</v>
      </c>
      <c r="K3670">
        <v>49</v>
      </c>
      <c r="L3670">
        <v>12</v>
      </c>
      <c r="M3670">
        <v>0</v>
      </c>
      <c r="N3670">
        <v>22</v>
      </c>
      <c r="O3670">
        <v>0</v>
      </c>
      <c r="P3670">
        <v>34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191</v>
      </c>
      <c r="D3671">
        <v>33</v>
      </c>
      <c r="E3671" t="s">
        <v>192</v>
      </c>
      <c r="F3671" t="s">
        <v>177</v>
      </c>
      <c r="G3671">
        <v>8005</v>
      </c>
      <c r="H3671" t="s">
        <v>34</v>
      </c>
      <c r="K3671">
        <v>50</v>
      </c>
      <c r="L3671">
        <v>24</v>
      </c>
      <c r="M3671">
        <v>0</v>
      </c>
      <c r="N3671">
        <v>19</v>
      </c>
      <c r="O3671">
        <v>0</v>
      </c>
      <c r="P3671">
        <v>43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191</v>
      </c>
      <c r="D3672">
        <v>33</v>
      </c>
      <c r="E3672" t="s">
        <v>192</v>
      </c>
      <c r="F3672" t="s">
        <v>177</v>
      </c>
      <c r="G3672">
        <v>8005</v>
      </c>
      <c r="H3672" t="s">
        <v>34</v>
      </c>
      <c r="K3672">
        <v>51</v>
      </c>
      <c r="L3672">
        <v>23</v>
      </c>
      <c r="M3672">
        <v>0</v>
      </c>
      <c r="N3672">
        <v>19</v>
      </c>
      <c r="O3672">
        <v>0</v>
      </c>
      <c r="P3672">
        <v>42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191</v>
      </c>
      <c r="D3673">
        <v>33</v>
      </c>
      <c r="E3673" t="s">
        <v>192</v>
      </c>
      <c r="F3673" t="s">
        <v>177</v>
      </c>
      <c r="G3673">
        <v>8005</v>
      </c>
      <c r="H3673" t="s">
        <v>34</v>
      </c>
      <c r="K3673">
        <v>52</v>
      </c>
      <c r="L3673">
        <v>25</v>
      </c>
      <c r="M3673">
        <v>0</v>
      </c>
      <c r="N3673">
        <v>13</v>
      </c>
      <c r="O3673">
        <v>0</v>
      </c>
      <c r="P3673">
        <v>38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191</v>
      </c>
      <c r="D3674">
        <v>33</v>
      </c>
      <c r="E3674" t="s">
        <v>192</v>
      </c>
      <c r="F3674" t="s">
        <v>177</v>
      </c>
      <c r="G3674">
        <v>8005</v>
      </c>
      <c r="H3674" t="s">
        <v>34</v>
      </c>
      <c r="K3674">
        <v>53</v>
      </c>
      <c r="L3674">
        <v>21</v>
      </c>
      <c r="M3674">
        <v>0</v>
      </c>
      <c r="N3674">
        <v>18</v>
      </c>
      <c r="O3674">
        <v>0</v>
      </c>
      <c r="P3674">
        <v>39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191</v>
      </c>
      <c r="D3675">
        <v>33</v>
      </c>
      <c r="E3675" t="s">
        <v>192</v>
      </c>
      <c r="F3675" t="s">
        <v>177</v>
      </c>
      <c r="G3675">
        <v>8005</v>
      </c>
      <c r="H3675" t="s">
        <v>34</v>
      </c>
      <c r="K3675">
        <v>54</v>
      </c>
      <c r="L3675">
        <v>12</v>
      </c>
      <c r="M3675">
        <v>0</v>
      </c>
      <c r="N3675">
        <v>16</v>
      </c>
      <c r="O3675">
        <v>0</v>
      </c>
      <c r="P3675">
        <v>28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191</v>
      </c>
      <c r="D3676">
        <v>33</v>
      </c>
      <c r="E3676" t="s">
        <v>192</v>
      </c>
      <c r="F3676" t="s">
        <v>177</v>
      </c>
      <c r="G3676">
        <v>8005</v>
      </c>
      <c r="H3676" t="s">
        <v>34</v>
      </c>
      <c r="K3676">
        <v>55</v>
      </c>
      <c r="L3676">
        <v>15</v>
      </c>
      <c r="M3676">
        <v>0</v>
      </c>
      <c r="N3676">
        <v>16</v>
      </c>
      <c r="O3676">
        <v>0</v>
      </c>
      <c r="P3676">
        <v>31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191</v>
      </c>
      <c r="D3677">
        <v>33</v>
      </c>
      <c r="E3677" t="s">
        <v>192</v>
      </c>
      <c r="F3677" t="s">
        <v>177</v>
      </c>
      <c r="G3677">
        <v>8005</v>
      </c>
      <c r="H3677" t="s">
        <v>34</v>
      </c>
      <c r="K3677">
        <v>56</v>
      </c>
      <c r="L3677">
        <v>15</v>
      </c>
      <c r="M3677">
        <v>0</v>
      </c>
      <c r="N3677">
        <v>14</v>
      </c>
      <c r="O3677">
        <v>0</v>
      </c>
      <c r="P3677">
        <v>29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191</v>
      </c>
      <c r="D3678">
        <v>33</v>
      </c>
      <c r="E3678" t="s">
        <v>192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9</v>
      </c>
      <c r="O3678">
        <v>0</v>
      </c>
      <c r="P3678">
        <v>22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191</v>
      </c>
      <c r="D3679">
        <v>33</v>
      </c>
      <c r="E3679" t="s">
        <v>192</v>
      </c>
      <c r="F3679" t="s">
        <v>177</v>
      </c>
      <c r="G3679">
        <v>8005</v>
      </c>
      <c r="H3679" t="s">
        <v>34</v>
      </c>
      <c r="K3679">
        <v>58</v>
      </c>
      <c r="L3679">
        <v>10</v>
      </c>
      <c r="M3679">
        <v>0</v>
      </c>
      <c r="N3679">
        <v>10</v>
      </c>
      <c r="O3679">
        <v>0</v>
      </c>
      <c r="P3679">
        <v>20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191</v>
      </c>
      <c r="D3680">
        <v>33</v>
      </c>
      <c r="E3680" t="s">
        <v>192</v>
      </c>
      <c r="F3680" t="s">
        <v>177</v>
      </c>
      <c r="G3680">
        <v>8005</v>
      </c>
      <c r="H3680" t="s">
        <v>34</v>
      </c>
      <c r="K3680">
        <v>59</v>
      </c>
      <c r="L3680">
        <v>18</v>
      </c>
      <c r="M3680">
        <v>0</v>
      </c>
      <c r="N3680">
        <v>7</v>
      </c>
      <c r="O3680">
        <v>0</v>
      </c>
      <c r="P3680">
        <v>25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191</v>
      </c>
      <c r="D3681">
        <v>33</v>
      </c>
      <c r="E3681" t="s">
        <v>192</v>
      </c>
      <c r="F3681" t="s">
        <v>177</v>
      </c>
      <c r="G3681">
        <v>8005</v>
      </c>
      <c r="H3681" t="s">
        <v>34</v>
      </c>
      <c r="K3681">
        <v>60</v>
      </c>
      <c r="L3681">
        <v>9</v>
      </c>
      <c r="M3681">
        <v>0</v>
      </c>
      <c r="N3681">
        <v>5</v>
      </c>
      <c r="O3681">
        <v>0</v>
      </c>
      <c r="P3681">
        <v>14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191</v>
      </c>
      <c r="D3682">
        <v>33</v>
      </c>
      <c r="E3682" t="s">
        <v>192</v>
      </c>
      <c r="F3682" t="s">
        <v>177</v>
      </c>
      <c r="G3682">
        <v>8005</v>
      </c>
      <c r="H3682" t="s">
        <v>34</v>
      </c>
      <c r="K3682">
        <v>61</v>
      </c>
      <c r="L3682">
        <v>7</v>
      </c>
      <c r="M3682">
        <v>0</v>
      </c>
      <c r="N3682">
        <v>6</v>
      </c>
      <c r="O3682">
        <v>0</v>
      </c>
      <c r="P3682">
        <v>13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191</v>
      </c>
      <c r="D3683">
        <v>33</v>
      </c>
      <c r="E3683" t="s">
        <v>192</v>
      </c>
      <c r="F3683" t="s">
        <v>177</v>
      </c>
      <c r="G3683">
        <v>8005</v>
      </c>
      <c r="H3683" t="s">
        <v>34</v>
      </c>
      <c r="K3683">
        <v>62</v>
      </c>
      <c r="L3683">
        <v>5</v>
      </c>
      <c r="M3683">
        <v>0</v>
      </c>
      <c r="N3683">
        <v>7</v>
      </c>
      <c r="O3683">
        <v>0</v>
      </c>
      <c r="P3683">
        <v>12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191</v>
      </c>
      <c r="D3684">
        <v>33</v>
      </c>
      <c r="E3684" t="s">
        <v>192</v>
      </c>
      <c r="F3684" t="s">
        <v>177</v>
      </c>
      <c r="G3684">
        <v>8005</v>
      </c>
      <c r="H3684" t="s">
        <v>34</v>
      </c>
      <c r="K3684">
        <v>63</v>
      </c>
      <c r="L3684">
        <v>5</v>
      </c>
      <c r="M3684">
        <v>0</v>
      </c>
      <c r="N3684">
        <v>9</v>
      </c>
      <c r="O3684">
        <v>0</v>
      </c>
      <c r="P3684">
        <v>14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191</v>
      </c>
      <c r="D3685">
        <v>33</v>
      </c>
      <c r="E3685" t="s">
        <v>192</v>
      </c>
      <c r="F3685" t="s">
        <v>177</v>
      </c>
      <c r="G3685">
        <v>8005</v>
      </c>
      <c r="H3685" t="s">
        <v>34</v>
      </c>
      <c r="K3685">
        <v>64</v>
      </c>
      <c r="L3685">
        <v>1</v>
      </c>
      <c r="M3685">
        <v>0</v>
      </c>
      <c r="N3685">
        <v>4</v>
      </c>
      <c r="O3685">
        <v>0</v>
      </c>
      <c r="P3685">
        <v>5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191</v>
      </c>
      <c r="D3686">
        <v>33</v>
      </c>
      <c r="E3686" t="s">
        <v>192</v>
      </c>
      <c r="F3686" t="s">
        <v>177</v>
      </c>
      <c r="G3686">
        <v>8005</v>
      </c>
      <c r="H3686" t="s">
        <v>34</v>
      </c>
      <c r="K3686">
        <v>65</v>
      </c>
      <c r="L3686">
        <v>2</v>
      </c>
      <c r="M3686">
        <v>0</v>
      </c>
      <c r="N3686">
        <v>6</v>
      </c>
      <c r="O3686">
        <v>0</v>
      </c>
      <c r="P3686">
        <v>8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191</v>
      </c>
      <c r="D3687">
        <v>33</v>
      </c>
      <c r="E3687" t="s">
        <v>192</v>
      </c>
      <c r="F3687" t="s">
        <v>177</v>
      </c>
      <c r="G3687">
        <v>8005</v>
      </c>
      <c r="H3687" t="s">
        <v>34</v>
      </c>
      <c r="K3687">
        <v>66</v>
      </c>
      <c r="L3687">
        <v>7</v>
      </c>
      <c r="M3687">
        <v>0</v>
      </c>
      <c r="N3687">
        <v>8</v>
      </c>
      <c r="O3687">
        <v>0</v>
      </c>
      <c r="P3687">
        <v>15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191</v>
      </c>
      <c r="D3688">
        <v>33</v>
      </c>
      <c r="E3688" t="s">
        <v>192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3</v>
      </c>
      <c r="O3688">
        <v>0</v>
      </c>
      <c r="P3688">
        <v>8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191</v>
      </c>
      <c r="D3689">
        <v>33</v>
      </c>
      <c r="E3689" t="s">
        <v>192</v>
      </c>
      <c r="F3689" t="s">
        <v>177</v>
      </c>
      <c r="G3689">
        <v>8005</v>
      </c>
      <c r="H3689" t="s">
        <v>34</v>
      </c>
      <c r="K3689">
        <v>68</v>
      </c>
      <c r="L3689">
        <v>3</v>
      </c>
      <c r="M3689">
        <v>0</v>
      </c>
      <c r="N3689">
        <v>5</v>
      </c>
      <c r="O3689">
        <v>0</v>
      </c>
      <c r="P3689">
        <v>8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191</v>
      </c>
      <c r="D3690">
        <v>33</v>
      </c>
      <c r="E3690" t="s">
        <v>192</v>
      </c>
      <c r="F3690" t="s">
        <v>177</v>
      </c>
      <c r="G3690">
        <v>8005</v>
      </c>
      <c r="H3690" t="s">
        <v>34</v>
      </c>
      <c r="K3690">
        <v>69</v>
      </c>
      <c r="L3690">
        <v>5</v>
      </c>
      <c r="M3690">
        <v>0</v>
      </c>
      <c r="N3690">
        <v>9</v>
      </c>
      <c r="O3690">
        <v>0</v>
      </c>
      <c r="P3690">
        <v>14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191</v>
      </c>
      <c r="D3691">
        <v>33</v>
      </c>
      <c r="E3691" t="s">
        <v>192</v>
      </c>
      <c r="F3691" t="s">
        <v>177</v>
      </c>
      <c r="G3691">
        <v>8005</v>
      </c>
      <c r="H3691" t="s">
        <v>34</v>
      </c>
      <c r="K3691">
        <v>70</v>
      </c>
      <c r="L3691">
        <v>9</v>
      </c>
      <c r="M3691">
        <v>0</v>
      </c>
      <c r="N3691">
        <v>7</v>
      </c>
      <c r="O3691">
        <v>0</v>
      </c>
      <c r="P3691">
        <v>16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191</v>
      </c>
      <c r="D3692">
        <v>33</v>
      </c>
      <c r="E3692" t="s">
        <v>192</v>
      </c>
      <c r="F3692" t="s">
        <v>177</v>
      </c>
      <c r="G3692">
        <v>8005</v>
      </c>
      <c r="H3692" t="s">
        <v>34</v>
      </c>
      <c r="K3692">
        <v>71</v>
      </c>
      <c r="L3692">
        <v>6</v>
      </c>
      <c r="M3692">
        <v>0</v>
      </c>
      <c r="N3692">
        <v>3</v>
      </c>
      <c r="O3692">
        <v>0</v>
      </c>
      <c r="P3692">
        <v>9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191</v>
      </c>
      <c r="D3693">
        <v>33</v>
      </c>
      <c r="E3693" t="s">
        <v>192</v>
      </c>
      <c r="F3693" t="s">
        <v>177</v>
      </c>
      <c r="G3693">
        <v>8005</v>
      </c>
      <c r="H3693" t="s">
        <v>34</v>
      </c>
      <c r="K3693">
        <v>72</v>
      </c>
      <c r="L3693">
        <v>6</v>
      </c>
      <c r="M3693">
        <v>0</v>
      </c>
      <c r="N3693">
        <v>2</v>
      </c>
      <c r="O3693">
        <v>0</v>
      </c>
      <c r="P3693">
        <v>8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191</v>
      </c>
      <c r="D3694">
        <v>33</v>
      </c>
      <c r="E3694" t="s">
        <v>192</v>
      </c>
      <c r="F3694" t="s">
        <v>177</v>
      </c>
      <c r="G3694">
        <v>8005</v>
      </c>
      <c r="H3694" t="s">
        <v>34</v>
      </c>
      <c r="K3694">
        <v>73</v>
      </c>
      <c r="L3694">
        <v>4</v>
      </c>
      <c r="M3694">
        <v>0</v>
      </c>
      <c r="N3694">
        <v>6</v>
      </c>
      <c r="O3694">
        <v>0</v>
      </c>
      <c r="P3694">
        <v>10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191</v>
      </c>
      <c r="D3695">
        <v>33</v>
      </c>
      <c r="E3695" t="s">
        <v>192</v>
      </c>
      <c r="F3695" t="s">
        <v>177</v>
      </c>
      <c r="G3695">
        <v>8005</v>
      </c>
      <c r="H3695" t="s">
        <v>34</v>
      </c>
      <c r="K3695">
        <v>74</v>
      </c>
      <c r="L3695">
        <v>5</v>
      </c>
      <c r="M3695">
        <v>1</v>
      </c>
      <c r="N3695">
        <v>7</v>
      </c>
      <c r="O3695">
        <v>0</v>
      </c>
      <c r="P3695">
        <v>12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191</v>
      </c>
      <c r="D3696">
        <v>33</v>
      </c>
      <c r="E3696" t="s">
        <v>192</v>
      </c>
      <c r="F3696" t="s">
        <v>177</v>
      </c>
      <c r="G3696">
        <v>8005</v>
      </c>
      <c r="H3696" t="s">
        <v>34</v>
      </c>
      <c r="K3696">
        <v>75</v>
      </c>
      <c r="L3696">
        <v>5</v>
      </c>
      <c r="M3696">
        <v>0</v>
      </c>
      <c r="N3696">
        <v>12</v>
      </c>
      <c r="O3696">
        <v>0</v>
      </c>
      <c r="P3696">
        <v>17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191</v>
      </c>
      <c r="D3697">
        <v>33</v>
      </c>
      <c r="E3697" t="s">
        <v>192</v>
      </c>
      <c r="F3697" t="s">
        <v>177</v>
      </c>
      <c r="G3697">
        <v>8005</v>
      </c>
      <c r="H3697" t="s">
        <v>34</v>
      </c>
      <c r="K3697">
        <v>76</v>
      </c>
      <c r="L3697">
        <v>10</v>
      </c>
      <c r="M3697">
        <v>0</v>
      </c>
      <c r="N3697">
        <v>9</v>
      </c>
      <c r="O3697">
        <v>0</v>
      </c>
      <c r="P3697">
        <v>19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191</v>
      </c>
      <c r="D3698">
        <v>33</v>
      </c>
      <c r="E3698" t="s">
        <v>192</v>
      </c>
      <c r="F3698" t="s">
        <v>177</v>
      </c>
      <c r="G3698">
        <v>8005</v>
      </c>
      <c r="H3698" t="s">
        <v>34</v>
      </c>
      <c r="K3698">
        <v>77</v>
      </c>
      <c r="L3698">
        <v>8</v>
      </c>
      <c r="M3698">
        <v>0</v>
      </c>
      <c r="N3698">
        <v>7</v>
      </c>
      <c r="O3698">
        <v>0</v>
      </c>
      <c r="P3698">
        <v>15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191</v>
      </c>
      <c r="D3699">
        <v>33</v>
      </c>
      <c r="E3699" t="s">
        <v>192</v>
      </c>
      <c r="F3699" t="s">
        <v>177</v>
      </c>
      <c r="G3699">
        <v>8005</v>
      </c>
      <c r="H3699" t="s">
        <v>34</v>
      </c>
      <c r="K3699">
        <v>78</v>
      </c>
      <c r="L3699">
        <v>6</v>
      </c>
      <c r="M3699">
        <v>0</v>
      </c>
      <c r="N3699">
        <v>8</v>
      </c>
      <c r="O3699">
        <v>0</v>
      </c>
      <c r="P3699">
        <v>14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191</v>
      </c>
      <c r="D3700">
        <v>33</v>
      </c>
      <c r="E3700" t="s">
        <v>192</v>
      </c>
      <c r="F3700" t="s">
        <v>177</v>
      </c>
      <c r="G3700">
        <v>8005</v>
      </c>
      <c r="H3700" t="s">
        <v>34</v>
      </c>
      <c r="K3700">
        <v>79</v>
      </c>
      <c r="L3700">
        <v>2</v>
      </c>
      <c r="M3700">
        <v>0</v>
      </c>
      <c r="N3700">
        <v>2</v>
      </c>
      <c r="O3700">
        <v>0</v>
      </c>
      <c r="P3700">
        <v>4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191</v>
      </c>
      <c r="D3701">
        <v>33</v>
      </c>
      <c r="E3701" t="s">
        <v>192</v>
      </c>
      <c r="F3701" t="s">
        <v>177</v>
      </c>
      <c r="G3701">
        <v>8005</v>
      </c>
      <c r="H3701" t="s">
        <v>34</v>
      </c>
      <c r="K3701">
        <v>80</v>
      </c>
      <c r="L3701">
        <v>8</v>
      </c>
      <c r="M3701">
        <v>0</v>
      </c>
      <c r="N3701">
        <v>5</v>
      </c>
      <c r="O3701">
        <v>0</v>
      </c>
      <c r="P3701">
        <v>13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191</v>
      </c>
      <c r="D3702">
        <v>33</v>
      </c>
      <c r="E3702" t="s">
        <v>192</v>
      </c>
      <c r="F3702" t="s">
        <v>177</v>
      </c>
      <c r="G3702">
        <v>8005</v>
      </c>
      <c r="H3702" t="s">
        <v>34</v>
      </c>
      <c r="K3702">
        <v>81</v>
      </c>
      <c r="L3702">
        <v>8</v>
      </c>
      <c r="M3702">
        <v>0</v>
      </c>
      <c r="N3702">
        <v>8</v>
      </c>
      <c r="O3702">
        <v>0</v>
      </c>
      <c r="P3702">
        <v>16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191</v>
      </c>
      <c r="D3703">
        <v>33</v>
      </c>
      <c r="E3703" t="s">
        <v>192</v>
      </c>
      <c r="F3703" t="s">
        <v>177</v>
      </c>
      <c r="G3703">
        <v>8005</v>
      </c>
      <c r="H3703" t="s">
        <v>34</v>
      </c>
      <c r="K3703">
        <v>82</v>
      </c>
      <c r="L3703">
        <v>1</v>
      </c>
      <c r="M3703">
        <v>0</v>
      </c>
      <c r="N3703">
        <v>1</v>
      </c>
      <c r="O3703">
        <v>0</v>
      </c>
      <c r="P3703">
        <v>2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191</v>
      </c>
      <c r="D3704">
        <v>33</v>
      </c>
      <c r="E3704" t="s">
        <v>192</v>
      </c>
      <c r="F3704" t="s">
        <v>177</v>
      </c>
      <c r="G3704">
        <v>8005</v>
      </c>
      <c r="H3704" t="s">
        <v>34</v>
      </c>
      <c r="K3704">
        <v>83</v>
      </c>
      <c r="L3704">
        <v>3</v>
      </c>
      <c r="M3704">
        <v>0</v>
      </c>
      <c r="N3704">
        <v>2</v>
      </c>
      <c r="O3704">
        <v>0</v>
      </c>
      <c r="P3704">
        <v>5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191</v>
      </c>
      <c r="D3705">
        <v>33</v>
      </c>
      <c r="E3705" t="s">
        <v>192</v>
      </c>
      <c r="F3705" t="s">
        <v>177</v>
      </c>
      <c r="G3705">
        <v>8005</v>
      </c>
      <c r="H3705" t="s">
        <v>34</v>
      </c>
      <c r="K3705">
        <v>84</v>
      </c>
      <c r="L3705">
        <v>5</v>
      </c>
      <c r="M3705">
        <v>0</v>
      </c>
      <c r="N3705">
        <v>8</v>
      </c>
      <c r="O3705">
        <v>0</v>
      </c>
      <c r="P3705">
        <v>13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191</v>
      </c>
      <c r="D3706">
        <v>33</v>
      </c>
      <c r="E3706" t="s">
        <v>192</v>
      </c>
      <c r="F3706" t="s">
        <v>177</v>
      </c>
      <c r="G3706">
        <v>8005</v>
      </c>
      <c r="H3706" t="s">
        <v>34</v>
      </c>
      <c r="K3706">
        <v>85</v>
      </c>
      <c r="L3706">
        <v>0</v>
      </c>
      <c r="M3706">
        <v>0</v>
      </c>
      <c r="N3706">
        <v>5</v>
      </c>
      <c r="O3706">
        <v>0</v>
      </c>
      <c r="P3706">
        <v>5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191</v>
      </c>
      <c r="D3707">
        <v>33</v>
      </c>
      <c r="E3707" t="s">
        <v>192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3</v>
      </c>
      <c r="O3707">
        <v>0</v>
      </c>
      <c r="P3707">
        <v>3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191</v>
      </c>
      <c r="D3708">
        <v>33</v>
      </c>
      <c r="E3708" t="s">
        <v>192</v>
      </c>
      <c r="F3708" t="s">
        <v>177</v>
      </c>
      <c r="G3708">
        <v>8005</v>
      </c>
      <c r="H3708" t="s">
        <v>34</v>
      </c>
      <c r="K3708">
        <v>87</v>
      </c>
      <c r="L3708">
        <v>3</v>
      </c>
      <c r="M3708">
        <v>0</v>
      </c>
      <c r="N3708">
        <v>2</v>
      </c>
      <c r="O3708">
        <v>0</v>
      </c>
      <c r="P3708">
        <v>5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191</v>
      </c>
      <c r="D3709">
        <v>33</v>
      </c>
      <c r="E3709" t="s">
        <v>192</v>
      </c>
      <c r="F3709" t="s">
        <v>177</v>
      </c>
      <c r="G3709">
        <v>8005</v>
      </c>
      <c r="H3709" t="s">
        <v>34</v>
      </c>
      <c r="K3709">
        <v>88</v>
      </c>
      <c r="L3709">
        <v>2</v>
      </c>
      <c r="M3709">
        <v>0</v>
      </c>
      <c r="N3709">
        <v>3</v>
      </c>
      <c r="O3709">
        <v>0</v>
      </c>
      <c r="P3709">
        <v>5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191</v>
      </c>
      <c r="D3710">
        <v>33</v>
      </c>
      <c r="E3710" t="s">
        <v>192</v>
      </c>
      <c r="F3710" t="s">
        <v>177</v>
      </c>
      <c r="G3710">
        <v>8005</v>
      </c>
      <c r="H3710" t="s">
        <v>34</v>
      </c>
      <c r="K3710">
        <v>89</v>
      </c>
      <c r="L3710">
        <v>3</v>
      </c>
      <c r="M3710">
        <v>0</v>
      </c>
      <c r="N3710">
        <v>5</v>
      </c>
      <c r="O3710">
        <v>0</v>
      </c>
      <c r="P3710">
        <v>8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191</v>
      </c>
      <c r="D3711">
        <v>33</v>
      </c>
      <c r="E3711" t="s">
        <v>192</v>
      </c>
      <c r="F3711" t="s">
        <v>177</v>
      </c>
      <c r="G3711">
        <v>8005</v>
      </c>
      <c r="H3711" t="s">
        <v>34</v>
      </c>
      <c r="K3711">
        <v>90</v>
      </c>
      <c r="L3711">
        <v>0</v>
      </c>
      <c r="M3711">
        <v>0</v>
      </c>
      <c r="N3711">
        <v>2</v>
      </c>
      <c r="O3711">
        <v>0</v>
      </c>
      <c r="P3711">
        <v>2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191</v>
      </c>
      <c r="D3712">
        <v>33</v>
      </c>
      <c r="E3712" t="s">
        <v>192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191</v>
      </c>
      <c r="D3713">
        <v>33</v>
      </c>
      <c r="E3713" t="s">
        <v>192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191</v>
      </c>
      <c r="D3714">
        <v>33</v>
      </c>
      <c r="E3714" t="s">
        <v>192</v>
      </c>
      <c r="F3714" t="s">
        <v>177</v>
      </c>
      <c r="G3714">
        <v>8005</v>
      </c>
      <c r="H3714" t="s">
        <v>34</v>
      </c>
      <c r="K3714">
        <v>93</v>
      </c>
      <c r="L3714">
        <v>1</v>
      </c>
      <c r="M3714">
        <v>0</v>
      </c>
      <c r="N3714">
        <v>2</v>
      </c>
      <c r="O3714">
        <v>0</v>
      </c>
      <c r="P3714">
        <v>3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191</v>
      </c>
      <c r="D3715">
        <v>33</v>
      </c>
      <c r="E3715" t="s">
        <v>192</v>
      </c>
      <c r="F3715" t="s">
        <v>177</v>
      </c>
      <c r="G3715">
        <v>8005</v>
      </c>
      <c r="H3715" t="s">
        <v>34</v>
      </c>
      <c r="K3715">
        <v>94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191</v>
      </c>
      <c r="D3716">
        <v>33</v>
      </c>
      <c r="E3716" t="s">
        <v>192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1</v>
      </c>
      <c r="O3716">
        <v>0</v>
      </c>
      <c r="P3716">
        <v>1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191</v>
      </c>
      <c r="D3717">
        <v>33</v>
      </c>
      <c r="E3717" t="s">
        <v>192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191</v>
      </c>
      <c r="D3718">
        <v>33</v>
      </c>
      <c r="E3718" t="s">
        <v>192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191</v>
      </c>
      <c r="D3719">
        <v>33</v>
      </c>
      <c r="E3719" t="s">
        <v>192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191</v>
      </c>
      <c r="D3720">
        <v>33</v>
      </c>
      <c r="E3720" t="s">
        <v>192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191</v>
      </c>
      <c r="D3721">
        <v>33</v>
      </c>
      <c r="E3721" t="s">
        <v>192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191</v>
      </c>
      <c r="D3722">
        <v>33</v>
      </c>
      <c r="E3722" t="s">
        <v>192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191</v>
      </c>
      <c r="D3723">
        <v>33</v>
      </c>
      <c r="E3723" t="s">
        <v>192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191</v>
      </c>
      <c r="D3724">
        <v>33</v>
      </c>
      <c r="E3724" t="s">
        <v>192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191</v>
      </c>
      <c r="D3725">
        <v>33</v>
      </c>
      <c r="E3725" t="s">
        <v>192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191</v>
      </c>
      <c r="D3726">
        <v>33</v>
      </c>
      <c r="E3726" t="s">
        <v>192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191</v>
      </c>
      <c r="D3727">
        <v>33</v>
      </c>
      <c r="E3727" t="s">
        <v>192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191</v>
      </c>
      <c r="D3728">
        <v>33</v>
      </c>
      <c r="E3728" t="s">
        <v>192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191</v>
      </c>
      <c r="D3729">
        <v>33</v>
      </c>
      <c r="E3729" t="s">
        <v>192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191</v>
      </c>
      <c r="D3730">
        <v>33</v>
      </c>
      <c r="E3730" t="s">
        <v>192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191</v>
      </c>
      <c r="D3731">
        <v>33</v>
      </c>
      <c r="E3731" t="s">
        <v>192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191</v>
      </c>
      <c r="D3732">
        <v>33</v>
      </c>
      <c r="E3732" t="s">
        <v>192</v>
      </c>
      <c r="F3732" t="s">
        <v>177</v>
      </c>
      <c r="G3732">
        <v>8005</v>
      </c>
      <c r="H3732" t="s">
        <v>34</v>
      </c>
      <c r="K3732" t="s">
        <v>2</v>
      </c>
      <c r="L3732">
        <v>695</v>
      </c>
      <c r="M3732">
        <v>5</v>
      </c>
      <c r="N3732">
        <v>739</v>
      </c>
      <c r="O3732">
        <v>7</v>
      </c>
      <c r="P3732">
        <v>1434</v>
      </c>
      <c r="Q3732">
        <v>12</v>
      </c>
      <c r="R3732">
        <v>0</v>
      </c>
    </row>
    <row r="3733" spans="1:18" x14ac:dyDescent="0.15">
      <c r="A3733">
        <v>34</v>
      </c>
      <c r="B3733" t="s">
        <v>176</v>
      </c>
      <c r="C3733" t="s">
        <v>191</v>
      </c>
      <c r="D3733">
        <v>34</v>
      </c>
      <c r="E3733" t="s">
        <v>192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191</v>
      </c>
      <c r="D3734">
        <v>34</v>
      </c>
      <c r="E3734" t="s">
        <v>192</v>
      </c>
      <c r="F3734" t="s">
        <v>177</v>
      </c>
      <c r="G3734">
        <v>8006</v>
      </c>
      <c r="H3734" t="s">
        <v>35</v>
      </c>
      <c r="K3734">
        <v>0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191</v>
      </c>
      <c r="D3735">
        <v>34</v>
      </c>
      <c r="E3735" t="s">
        <v>192</v>
      </c>
      <c r="F3735" t="s">
        <v>177</v>
      </c>
      <c r="G3735">
        <v>8006</v>
      </c>
      <c r="H3735" t="s">
        <v>35</v>
      </c>
      <c r="K3735">
        <v>1</v>
      </c>
      <c r="L3735">
        <v>5</v>
      </c>
      <c r="M3735">
        <v>0</v>
      </c>
      <c r="N3735">
        <v>2</v>
      </c>
      <c r="O3735">
        <v>0</v>
      </c>
      <c r="P3735">
        <v>7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191</v>
      </c>
      <c r="D3736">
        <v>34</v>
      </c>
      <c r="E3736" t="s">
        <v>192</v>
      </c>
      <c r="F3736" t="s">
        <v>177</v>
      </c>
      <c r="G3736">
        <v>8006</v>
      </c>
      <c r="H3736" t="s">
        <v>35</v>
      </c>
      <c r="K3736">
        <v>2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191</v>
      </c>
      <c r="D3737">
        <v>34</v>
      </c>
      <c r="E3737" t="s">
        <v>192</v>
      </c>
      <c r="F3737" t="s">
        <v>177</v>
      </c>
      <c r="G3737">
        <v>8006</v>
      </c>
      <c r="H3737" t="s">
        <v>35</v>
      </c>
      <c r="K3737">
        <v>3</v>
      </c>
      <c r="L3737">
        <v>7</v>
      </c>
      <c r="M3737">
        <v>1</v>
      </c>
      <c r="N3737">
        <v>6</v>
      </c>
      <c r="O3737">
        <v>0</v>
      </c>
      <c r="P3737">
        <v>13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191</v>
      </c>
      <c r="D3738">
        <v>34</v>
      </c>
      <c r="E3738" t="s">
        <v>192</v>
      </c>
      <c r="F3738" t="s">
        <v>177</v>
      </c>
      <c r="G3738">
        <v>8006</v>
      </c>
      <c r="H3738" t="s">
        <v>35</v>
      </c>
      <c r="K3738">
        <v>4</v>
      </c>
      <c r="L3738">
        <v>8</v>
      </c>
      <c r="M3738">
        <v>0</v>
      </c>
      <c r="N3738">
        <v>9</v>
      </c>
      <c r="O3738">
        <v>0</v>
      </c>
      <c r="P3738">
        <v>17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191</v>
      </c>
      <c r="D3739">
        <v>34</v>
      </c>
      <c r="E3739" t="s">
        <v>192</v>
      </c>
      <c r="F3739" t="s">
        <v>177</v>
      </c>
      <c r="G3739">
        <v>8006</v>
      </c>
      <c r="H3739" t="s">
        <v>35</v>
      </c>
      <c r="K3739">
        <v>5</v>
      </c>
      <c r="L3739">
        <v>7</v>
      </c>
      <c r="M3739">
        <v>0</v>
      </c>
      <c r="N3739">
        <v>5</v>
      </c>
      <c r="O3739">
        <v>0</v>
      </c>
      <c r="P3739">
        <v>12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191</v>
      </c>
      <c r="D3740">
        <v>34</v>
      </c>
      <c r="E3740" t="s">
        <v>192</v>
      </c>
      <c r="F3740" t="s">
        <v>177</v>
      </c>
      <c r="G3740">
        <v>8006</v>
      </c>
      <c r="H3740" t="s">
        <v>35</v>
      </c>
      <c r="K3740">
        <v>6</v>
      </c>
      <c r="L3740">
        <v>5</v>
      </c>
      <c r="M3740">
        <v>0</v>
      </c>
      <c r="N3740">
        <v>3</v>
      </c>
      <c r="O3740">
        <v>0</v>
      </c>
      <c r="P3740">
        <v>8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191</v>
      </c>
      <c r="D3741">
        <v>34</v>
      </c>
      <c r="E3741" t="s">
        <v>192</v>
      </c>
      <c r="F3741" t="s">
        <v>177</v>
      </c>
      <c r="G3741">
        <v>8006</v>
      </c>
      <c r="H3741" t="s">
        <v>35</v>
      </c>
      <c r="K3741">
        <v>7</v>
      </c>
      <c r="L3741">
        <v>5</v>
      </c>
      <c r="M3741">
        <v>0</v>
      </c>
      <c r="N3741">
        <v>8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191</v>
      </c>
      <c r="D3742">
        <v>34</v>
      </c>
      <c r="E3742" t="s">
        <v>192</v>
      </c>
      <c r="F3742" t="s">
        <v>177</v>
      </c>
      <c r="G3742">
        <v>8006</v>
      </c>
      <c r="H3742" t="s">
        <v>35</v>
      </c>
      <c r="K3742">
        <v>8</v>
      </c>
      <c r="L3742">
        <v>9</v>
      </c>
      <c r="M3742">
        <v>0</v>
      </c>
      <c r="N3742">
        <v>6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191</v>
      </c>
      <c r="D3743">
        <v>34</v>
      </c>
      <c r="E3743" t="s">
        <v>192</v>
      </c>
      <c r="F3743" t="s">
        <v>177</v>
      </c>
      <c r="G3743">
        <v>8006</v>
      </c>
      <c r="H3743" t="s">
        <v>35</v>
      </c>
      <c r="K3743">
        <v>9</v>
      </c>
      <c r="L3743">
        <v>6</v>
      </c>
      <c r="M3743">
        <v>0</v>
      </c>
      <c r="N3743">
        <v>11</v>
      </c>
      <c r="O3743">
        <v>0</v>
      </c>
      <c r="P3743">
        <v>17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191</v>
      </c>
      <c r="D3744">
        <v>34</v>
      </c>
      <c r="E3744" t="s">
        <v>192</v>
      </c>
      <c r="F3744" t="s">
        <v>177</v>
      </c>
      <c r="G3744">
        <v>8006</v>
      </c>
      <c r="H3744" t="s">
        <v>35</v>
      </c>
      <c r="K3744">
        <v>10</v>
      </c>
      <c r="L3744">
        <v>5</v>
      </c>
      <c r="M3744">
        <v>0</v>
      </c>
      <c r="N3744">
        <v>8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191</v>
      </c>
      <c r="D3745">
        <v>34</v>
      </c>
      <c r="E3745" t="s">
        <v>192</v>
      </c>
      <c r="F3745" t="s">
        <v>177</v>
      </c>
      <c r="G3745">
        <v>8006</v>
      </c>
      <c r="H3745" t="s">
        <v>35</v>
      </c>
      <c r="K3745">
        <v>11</v>
      </c>
      <c r="L3745">
        <v>9</v>
      </c>
      <c r="M3745">
        <v>0</v>
      </c>
      <c r="N3745">
        <v>8</v>
      </c>
      <c r="O3745">
        <v>0</v>
      </c>
      <c r="P3745">
        <v>17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191</v>
      </c>
      <c r="D3746">
        <v>34</v>
      </c>
      <c r="E3746" t="s">
        <v>192</v>
      </c>
      <c r="F3746" t="s">
        <v>177</v>
      </c>
      <c r="G3746">
        <v>8006</v>
      </c>
      <c r="H3746" t="s">
        <v>35</v>
      </c>
      <c r="K3746">
        <v>12</v>
      </c>
      <c r="L3746">
        <v>6</v>
      </c>
      <c r="M3746">
        <v>0</v>
      </c>
      <c r="N3746">
        <v>10</v>
      </c>
      <c r="O3746">
        <v>0</v>
      </c>
      <c r="P3746">
        <v>16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191</v>
      </c>
      <c r="D3747">
        <v>34</v>
      </c>
      <c r="E3747" t="s">
        <v>192</v>
      </c>
      <c r="F3747" t="s">
        <v>177</v>
      </c>
      <c r="G3747">
        <v>8006</v>
      </c>
      <c r="H3747" t="s">
        <v>35</v>
      </c>
      <c r="K3747">
        <v>13</v>
      </c>
      <c r="L3747">
        <v>12</v>
      </c>
      <c r="M3747">
        <v>0</v>
      </c>
      <c r="N3747">
        <v>11</v>
      </c>
      <c r="O3747">
        <v>0</v>
      </c>
      <c r="P3747">
        <v>23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191</v>
      </c>
      <c r="D3748">
        <v>34</v>
      </c>
      <c r="E3748" t="s">
        <v>192</v>
      </c>
      <c r="F3748" t="s">
        <v>177</v>
      </c>
      <c r="G3748">
        <v>8006</v>
      </c>
      <c r="H3748" t="s">
        <v>35</v>
      </c>
      <c r="K3748">
        <v>14</v>
      </c>
      <c r="L3748">
        <v>7</v>
      </c>
      <c r="M3748">
        <v>0</v>
      </c>
      <c r="N3748">
        <v>10</v>
      </c>
      <c r="O3748">
        <v>0</v>
      </c>
      <c r="P3748">
        <v>17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191</v>
      </c>
      <c r="D3749">
        <v>34</v>
      </c>
      <c r="E3749" t="s">
        <v>192</v>
      </c>
      <c r="F3749" t="s">
        <v>177</v>
      </c>
      <c r="G3749">
        <v>8006</v>
      </c>
      <c r="H3749" t="s">
        <v>35</v>
      </c>
      <c r="K3749">
        <v>15</v>
      </c>
      <c r="L3749">
        <v>8</v>
      </c>
      <c r="M3749">
        <v>0</v>
      </c>
      <c r="N3749">
        <v>9</v>
      </c>
      <c r="O3749">
        <v>0</v>
      </c>
      <c r="P3749">
        <v>17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191</v>
      </c>
      <c r="D3750">
        <v>34</v>
      </c>
      <c r="E3750" t="s">
        <v>192</v>
      </c>
      <c r="F3750" t="s">
        <v>177</v>
      </c>
      <c r="G3750">
        <v>8006</v>
      </c>
      <c r="H3750" t="s">
        <v>35</v>
      </c>
      <c r="K3750">
        <v>16</v>
      </c>
      <c r="L3750">
        <v>7</v>
      </c>
      <c r="M3750">
        <v>0</v>
      </c>
      <c r="N3750">
        <v>9</v>
      </c>
      <c r="O3750">
        <v>0</v>
      </c>
      <c r="P3750">
        <v>16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191</v>
      </c>
      <c r="D3751">
        <v>34</v>
      </c>
      <c r="E3751" t="s">
        <v>192</v>
      </c>
      <c r="F3751" t="s">
        <v>177</v>
      </c>
      <c r="G3751">
        <v>8006</v>
      </c>
      <c r="H3751" t="s">
        <v>35</v>
      </c>
      <c r="K3751">
        <v>17</v>
      </c>
      <c r="L3751">
        <v>5</v>
      </c>
      <c r="M3751">
        <v>0</v>
      </c>
      <c r="N3751">
        <v>11</v>
      </c>
      <c r="O3751">
        <v>0</v>
      </c>
      <c r="P3751">
        <v>16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191</v>
      </c>
      <c r="D3752">
        <v>34</v>
      </c>
      <c r="E3752" t="s">
        <v>192</v>
      </c>
      <c r="F3752" t="s">
        <v>177</v>
      </c>
      <c r="G3752">
        <v>8006</v>
      </c>
      <c r="H3752" t="s">
        <v>35</v>
      </c>
      <c r="K3752">
        <v>18</v>
      </c>
      <c r="L3752">
        <v>16</v>
      </c>
      <c r="M3752">
        <v>0</v>
      </c>
      <c r="N3752">
        <v>8</v>
      </c>
      <c r="O3752">
        <v>0</v>
      </c>
      <c r="P3752">
        <v>24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191</v>
      </c>
      <c r="D3753">
        <v>34</v>
      </c>
      <c r="E3753" t="s">
        <v>192</v>
      </c>
      <c r="F3753" t="s">
        <v>177</v>
      </c>
      <c r="G3753">
        <v>8006</v>
      </c>
      <c r="H3753" t="s">
        <v>35</v>
      </c>
      <c r="K3753">
        <v>19</v>
      </c>
      <c r="L3753">
        <v>6</v>
      </c>
      <c r="M3753">
        <v>0</v>
      </c>
      <c r="N3753">
        <v>7</v>
      </c>
      <c r="O3753">
        <v>1</v>
      </c>
      <c r="P3753">
        <v>13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191</v>
      </c>
      <c r="D3754">
        <v>34</v>
      </c>
      <c r="E3754" t="s">
        <v>192</v>
      </c>
      <c r="F3754" t="s">
        <v>177</v>
      </c>
      <c r="G3754">
        <v>8006</v>
      </c>
      <c r="H3754" t="s">
        <v>35</v>
      </c>
      <c r="K3754">
        <v>20</v>
      </c>
      <c r="L3754">
        <v>10</v>
      </c>
      <c r="M3754">
        <v>0</v>
      </c>
      <c r="N3754">
        <v>2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191</v>
      </c>
      <c r="D3755">
        <v>34</v>
      </c>
      <c r="E3755" t="s">
        <v>192</v>
      </c>
      <c r="F3755" t="s">
        <v>177</v>
      </c>
      <c r="G3755">
        <v>8006</v>
      </c>
      <c r="H3755" t="s">
        <v>35</v>
      </c>
      <c r="K3755">
        <v>21</v>
      </c>
      <c r="L3755">
        <v>5</v>
      </c>
      <c r="M3755">
        <v>0</v>
      </c>
      <c r="N3755">
        <v>10</v>
      </c>
      <c r="O3755">
        <v>0</v>
      </c>
      <c r="P3755">
        <v>15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191</v>
      </c>
      <c r="D3756">
        <v>34</v>
      </c>
      <c r="E3756" t="s">
        <v>192</v>
      </c>
      <c r="F3756" t="s">
        <v>177</v>
      </c>
      <c r="G3756">
        <v>8006</v>
      </c>
      <c r="H3756" t="s">
        <v>35</v>
      </c>
      <c r="K3756">
        <v>22</v>
      </c>
      <c r="L3756">
        <v>6</v>
      </c>
      <c r="M3756">
        <v>0</v>
      </c>
      <c r="N3756">
        <v>6</v>
      </c>
      <c r="O3756">
        <v>1</v>
      </c>
      <c r="P3756">
        <v>12</v>
      </c>
      <c r="Q3756">
        <v>1</v>
      </c>
      <c r="R3756">
        <v>0</v>
      </c>
    </row>
    <row r="3757" spans="1:18" x14ac:dyDescent="0.15">
      <c r="A3757">
        <v>34</v>
      </c>
      <c r="B3757" t="s">
        <v>176</v>
      </c>
      <c r="C3757" t="s">
        <v>191</v>
      </c>
      <c r="D3757">
        <v>34</v>
      </c>
      <c r="E3757" t="s">
        <v>192</v>
      </c>
      <c r="F3757" t="s">
        <v>177</v>
      </c>
      <c r="G3757">
        <v>8006</v>
      </c>
      <c r="H3757" t="s">
        <v>35</v>
      </c>
      <c r="K3757">
        <v>23</v>
      </c>
      <c r="L3757">
        <v>8</v>
      </c>
      <c r="M3757">
        <v>1</v>
      </c>
      <c r="N3757">
        <v>7</v>
      </c>
      <c r="O3757">
        <v>1</v>
      </c>
      <c r="P3757">
        <v>15</v>
      </c>
      <c r="Q3757">
        <v>2</v>
      </c>
      <c r="R3757">
        <v>0</v>
      </c>
    </row>
    <row r="3758" spans="1:18" x14ac:dyDescent="0.15">
      <c r="A3758">
        <v>34</v>
      </c>
      <c r="B3758" t="s">
        <v>176</v>
      </c>
      <c r="C3758" t="s">
        <v>191</v>
      </c>
      <c r="D3758">
        <v>34</v>
      </c>
      <c r="E3758" t="s">
        <v>192</v>
      </c>
      <c r="F3758" t="s">
        <v>177</v>
      </c>
      <c r="G3758">
        <v>8006</v>
      </c>
      <c r="H3758" t="s">
        <v>35</v>
      </c>
      <c r="K3758">
        <v>24</v>
      </c>
      <c r="L3758">
        <v>6</v>
      </c>
      <c r="M3758">
        <v>0</v>
      </c>
      <c r="N3758">
        <v>6</v>
      </c>
      <c r="O3758">
        <v>0</v>
      </c>
      <c r="P3758">
        <v>12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191</v>
      </c>
      <c r="D3759">
        <v>34</v>
      </c>
      <c r="E3759" t="s">
        <v>192</v>
      </c>
      <c r="F3759" t="s">
        <v>177</v>
      </c>
      <c r="G3759">
        <v>8006</v>
      </c>
      <c r="H3759" t="s">
        <v>35</v>
      </c>
      <c r="K3759">
        <v>25</v>
      </c>
      <c r="L3759">
        <v>5</v>
      </c>
      <c r="M3759">
        <v>0</v>
      </c>
      <c r="N3759">
        <v>10</v>
      </c>
      <c r="O3759">
        <v>0</v>
      </c>
      <c r="P3759">
        <v>15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191</v>
      </c>
      <c r="D3760">
        <v>34</v>
      </c>
      <c r="E3760" t="s">
        <v>192</v>
      </c>
      <c r="F3760" t="s">
        <v>177</v>
      </c>
      <c r="G3760">
        <v>8006</v>
      </c>
      <c r="H3760" t="s">
        <v>35</v>
      </c>
      <c r="K3760">
        <v>26</v>
      </c>
      <c r="L3760">
        <v>4</v>
      </c>
      <c r="M3760">
        <v>1</v>
      </c>
      <c r="N3760">
        <v>6</v>
      </c>
      <c r="O3760">
        <v>1</v>
      </c>
      <c r="P3760">
        <v>10</v>
      </c>
      <c r="Q3760">
        <v>2</v>
      </c>
      <c r="R3760">
        <v>0</v>
      </c>
    </row>
    <row r="3761" spans="1:18" x14ac:dyDescent="0.15">
      <c r="A3761">
        <v>34</v>
      </c>
      <c r="B3761" t="s">
        <v>176</v>
      </c>
      <c r="C3761" t="s">
        <v>191</v>
      </c>
      <c r="D3761">
        <v>34</v>
      </c>
      <c r="E3761" t="s">
        <v>192</v>
      </c>
      <c r="F3761" t="s">
        <v>177</v>
      </c>
      <c r="G3761">
        <v>8006</v>
      </c>
      <c r="H3761" t="s">
        <v>35</v>
      </c>
      <c r="K3761">
        <v>27</v>
      </c>
      <c r="L3761">
        <v>4</v>
      </c>
      <c r="M3761">
        <v>0</v>
      </c>
      <c r="N3761">
        <v>8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191</v>
      </c>
      <c r="D3762">
        <v>34</v>
      </c>
      <c r="E3762" t="s">
        <v>192</v>
      </c>
      <c r="F3762" t="s">
        <v>177</v>
      </c>
      <c r="G3762">
        <v>8006</v>
      </c>
      <c r="H3762" t="s">
        <v>35</v>
      </c>
      <c r="K3762">
        <v>28</v>
      </c>
      <c r="L3762">
        <v>7</v>
      </c>
      <c r="M3762">
        <v>0</v>
      </c>
      <c r="N3762">
        <v>5</v>
      </c>
      <c r="O3762">
        <v>0</v>
      </c>
      <c r="P3762">
        <v>12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191</v>
      </c>
      <c r="D3763">
        <v>34</v>
      </c>
      <c r="E3763" t="s">
        <v>192</v>
      </c>
      <c r="F3763" t="s">
        <v>177</v>
      </c>
      <c r="G3763">
        <v>8006</v>
      </c>
      <c r="H3763" t="s">
        <v>35</v>
      </c>
      <c r="K3763">
        <v>29</v>
      </c>
      <c r="L3763">
        <v>5</v>
      </c>
      <c r="M3763">
        <v>1</v>
      </c>
      <c r="N3763">
        <v>7</v>
      </c>
      <c r="O3763">
        <v>1</v>
      </c>
      <c r="P3763">
        <v>12</v>
      </c>
      <c r="Q3763">
        <v>2</v>
      </c>
      <c r="R3763">
        <v>0</v>
      </c>
    </row>
    <row r="3764" spans="1:18" x14ac:dyDescent="0.15">
      <c r="A3764">
        <v>34</v>
      </c>
      <c r="B3764" t="s">
        <v>176</v>
      </c>
      <c r="C3764" t="s">
        <v>191</v>
      </c>
      <c r="D3764">
        <v>34</v>
      </c>
      <c r="E3764" t="s">
        <v>192</v>
      </c>
      <c r="F3764" t="s">
        <v>177</v>
      </c>
      <c r="G3764">
        <v>8006</v>
      </c>
      <c r="H3764" t="s">
        <v>35</v>
      </c>
      <c r="K3764">
        <v>30</v>
      </c>
      <c r="L3764">
        <v>5</v>
      </c>
      <c r="M3764">
        <v>0</v>
      </c>
      <c r="N3764">
        <v>8</v>
      </c>
      <c r="O3764">
        <v>0</v>
      </c>
      <c r="P3764">
        <v>13</v>
      </c>
      <c r="Q3764">
        <v>0</v>
      </c>
      <c r="R3764">
        <v>0</v>
      </c>
    </row>
    <row r="3765" spans="1:18" x14ac:dyDescent="0.15">
      <c r="A3765">
        <v>34</v>
      </c>
      <c r="B3765" t="s">
        <v>176</v>
      </c>
      <c r="C3765" t="s">
        <v>191</v>
      </c>
      <c r="D3765">
        <v>34</v>
      </c>
      <c r="E3765" t="s">
        <v>192</v>
      </c>
      <c r="F3765" t="s">
        <v>177</v>
      </c>
      <c r="G3765">
        <v>8006</v>
      </c>
      <c r="H3765" t="s">
        <v>35</v>
      </c>
      <c r="K3765">
        <v>31</v>
      </c>
      <c r="L3765">
        <v>5</v>
      </c>
      <c r="M3765">
        <v>0</v>
      </c>
      <c r="N3765">
        <v>10</v>
      </c>
      <c r="O3765">
        <v>0</v>
      </c>
      <c r="P3765">
        <v>15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191</v>
      </c>
      <c r="D3766">
        <v>34</v>
      </c>
      <c r="E3766" t="s">
        <v>192</v>
      </c>
      <c r="F3766" t="s">
        <v>177</v>
      </c>
      <c r="G3766">
        <v>8006</v>
      </c>
      <c r="H3766" t="s">
        <v>35</v>
      </c>
      <c r="K3766">
        <v>32</v>
      </c>
      <c r="L3766">
        <v>2</v>
      </c>
      <c r="M3766">
        <v>0</v>
      </c>
      <c r="N3766">
        <v>7</v>
      </c>
      <c r="O3766">
        <v>1</v>
      </c>
      <c r="P3766">
        <v>9</v>
      </c>
      <c r="Q3766">
        <v>1</v>
      </c>
      <c r="R3766">
        <v>0</v>
      </c>
    </row>
    <row r="3767" spans="1:18" x14ac:dyDescent="0.15">
      <c r="A3767">
        <v>34</v>
      </c>
      <c r="B3767" t="s">
        <v>176</v>
      </c>
      <c r="C3767" t="s">
        <v>191</v>
      </c>
      <c r="D3767">
        <v>34</v>
      </c>
      <c r="E3767" t="s">
        <v>192</v>
      </c>
      <c r="F3767" t="s">
        <v>177</v>
      </c>
      <c r="G3767">
        <v>8006</v>
      </c>
      <c r="H3767" t="s">
        <v>35</v>
      </c>
      <c r="K3767">
        <v>33</v>
      </c>
      <c r="L3767">
        <v>7</v>
      </c>
      <c r="M3767">
        <v>0</v>
      </c>
      <c r="N3767">
        <v>7</v>
      </c>
      <c r="O3767">
        <v>2</v>
      </c>
      <c r="P3767">
        <v>14</v>
      </c>
      <c r="Q3767">
        <v>2</v>
      </c>
      <c r="R3767">
        <v>0</v>
      </c>
    </row>
    <row r="3768" spans="1:18" x14ac:dyDescent="0.15">
      <c r="A3768">
        <v>34</v>
      </c>
      <c r="B3768" t="s">
        <v>176</v>
      </c>
      <c r="C3768" t="s">
        <v>191</v>
      </c>
      <c r="D3768">
        <v>34</v>
      </c>
      <c r="E3768" t="s">
        <v>192</v>
      </c>
      <c r="F3768" t="s">
        <v>177</v>
      </c>
      <c r="G3768">
        <v>8006</v>
      </c>
      <c r="H3768" t="s">
        <v>35</v>
      </c>
      <c r="K3768">
        <v>34</v>
      </c>
      <c r="L3768">
        <v>11</v>
      </c>
      <c r="M3768">
        <v>1</v>
      </c>
      <c r="N3768">
        <v>7</v>
      </c>
      <c r="O3768">
        <v>0</v>
      </c>
      <c r="P3768">
        <v>18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191</v>
      </c>
      <c r="D3769">
        <v>34</v>
      </c>
      <c r="E3769" t="s">
        <v>192</v>
      </c>
      <c r="F3769" t="s">
        <v>177</v>
      </c>
      <c r="G3769">
        <v>8006</v>
      </c>
      <c r="H3769" t="s">
        <v>35</v>
      </c>
      <c r="K3769">
        <v>35</v>
      </c>
      <c r="L3769">
        <v>6</v>
      </c>
      <c r="M3769">
        <v>0</v>
      </c>
      <c r="N3769">
        <v>3</v>
      </c>
      <c r="O3769">
        <v>0</v>
      </c>
      <c r="P3769">
        <v>9</v>
      </c>
      <c r="Q3769">
        <v>0</v>
      </c>
      <c r="R3769">
        <v>0</v>
      </c>
    </row>
    <row r="3770" spans="1:18" x14ac:dyDescent="0.15">
      <c r="A3770">
        <v>34</v>
      </c>
      <c r="B3770" t="s">
        <v>176</v>
      </c>
      <c r="C3770" t="s">
        <v>191</v>
      </c>
      <c r="D3770">
        <v>34</v>
      </c>
      <c r="E3770" t="s">
        <v>192</v>
      </c>
      <c r="F3770" t="s">
        <v>177</v>
      </c>
      <c r="G3770">
        <v>8006</v>
      </c>
      <c r="H3770" t="s">
        <v>35</v>
      </c>
      <c r="K3770">
        <v>36</v>
      </c>
      <c r="L3770">
        <v>5</v>
      </c>
      <c r="M3770">
        <v>0</v>
      </c>
      <c r="N3770">
        <v>6</v>
      </c>
      <c r="O3770">
        <v>0</v>
      </c>
      <c r="P3770">
        <v>11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191</v>
      </c>
      <c r="D3771">
        <v>34</v>
      </c>
      <c r="E3771" t="s">
        <v>192</v>
      </c>
      <c r="F3771" t="s">
        <v>177</v>
      </c>
      <c r="G3771">
        <v>8006</v>
      </c>
      <c r="H3771" t="s">
        <v>35</v>
      </c>
      <c r="K3771">
        <v>37</v>
      </c>
      <c r="L3771">
        <v>6</v>
      </c>
      <c r="M3771">
        <v>0</v>
      </c>
      <c r="N3771">
        <v>10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191</v>
      </c>
      <c r="D3772">
        <v>34</v>
      </c>
      <c r="E3772" t="s">
        <v>192</v>
      </c>
      <c r="F3772" t="s">
        <v>177</v>
      </c>
      <c r="G3772">
        <v>8006</v>
      </c>
      <c r="H3772" t="s">
        <v>35</v>
      </c>
      <c r="K3772">
        <v>38</v>
      </c>
      <c r="L3772">
        <v>11</v>
      </c>
      <c r="M3772">
        <v>1</v>
      </c>
      <c r="N3772">
        <v>9</v>
      </c>
      <c r="O3772">
        <v>0</v>
      </c>
      <c r="P3772">
        <v>20</v>
      </c>
      <c r="Q3772">
        <v>1</v>
      </c>
      <c r="R3772">
        <v>0</v>
      </c>
    </row>
    <row r="3773" spans="1:18" x14ac:dyDescent="0.15">
      <c r="A3773">
        <v>34</v>
      </c>
      <c r="B3773" t="s">
        <v>176</v>
      </c>
      <c r="C3773" t="s">
        <v>191</v>
      </c>
      <c r="D3773">
        <v>34</v>
      </c>
      <c r="E3773" t="s">
        <v>192</v>
      </c>
      <c r="F3773" t="s">
        <v>177</v>
      </c>
      <c r="G3773">
        <v>8006</v>
      </c>
      <c r="H3773" t="s">
        <v>35</v>
      </c>
      <c r="K3773">
        <v>39</v>
      </c>
      <c r="L3773">
        <v>7</v>
      </c>
      <c r="M3773">
        <v>0</v>
      </c>
      <c r="N3773">
        <v>5</v>
      </c>
      <c r="O3773">
        <v>0</v>
      </c>
      <c r="P3773">
        <v>12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191</v>
      </c>
      <c r="D3774">
        <v>34</v>
      </c>
      <c r="E3774" t="s">
        <v>192</v>
      </c>
      <c r="F3774" t="s">
        <v>177</v>
      </c>
      <c r="G3774">
        <v>8006</v>
      </c>
      <c r="H3774" t="s">
        <v>35</v>
      </c>
      <c r="K3774">
        <v>40</v>
      </c>
      <c r="L3774">
        <v>8</v>
      </c>
      <c r="M3774">
        <v>0</v>
      </c>
      <c r="N3774">
        <v>6</v>
      </c>
      <c r="O3774">
        <v>0</v>
      </c>
      <c r="P3774">
        <v>14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191</v>
      </c>
      <c r="D3775">
        <v>34</v>
      </c>
      <c r="E3775" t="s">
        <v>192</v>
      </c>
      <c r="F3775" t="s">
        <v>177</v>
      </c>
      <c r="G3775">
        <v>8006</v>
      </c>
      <c r="H3775" t="s">
        <v>35</v>
      </c>
      <c r="K3775">
        <v>41</v>
      </c>
      <c r="L3775">
        <v>7</v>
      </c>
      <c r="M3775">
        <v>0</v>
      </c>
      <c r="N3775">
        <v>9</v>
      </c>
      <c r="O3775">
        <v>0</v>
      </c>
      <c r="P3775">
        <v>16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191</v>
      </c>
      <c r="D3776">
        <v>34</v>
      </c>
      <c r="E3776" t="s">
        <v>192</v>
      </c>
      <c r="F3776" t="s">
        <v>177</v>
      </c>
      <c r="G3776">
        <v>8006</v>
      </c>
      <c r="H3776" t="s">
        <v>35</v>
      </c>
      <c r="K3776">
        <v>42</v>
      </c>
      <c r="L3776">
        <v>12</v>
      </c>
      <c r="M3776">
        <v>0</v>
      </c>
      <c r="N3776">
        <v>12</v>
      </c>
      <c r="O3776">
        <v>0</v>
      </c>
      <c r="P3776">
        <v>24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191</v>
      </c>
      <c r="D3777">
        <v>34</v>
      </c>
      <c r="E3777" t="s">
        <v>192</v>
      </c>
      <c r="F3777" t="s">
        <v>177</v>
      </c>
      <c r="G3777">
        <v>8006</v>
      </c>
      <c r="H3777" t="s">
        <v>35</v>
      </c>
      <c r="K3777">
        <v>43</v>
      </c>
      <c r="L3777">
        <v>3</v>
      </c>
      <c r="M3777">
        <v>0</v>
      </c>
      <c r="N3777">
        <v>11</v>
      </c>
      <c r="O3777">
        <v>0</v>
      </c>
      <c r="P3777">
        <v>14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191</v>
      </c>
      <c r="D3778">
        <v>34</v>
      </c>
      <c r="E3778" t="s">
        <v>192</v>
      </c>
      <c r="F3778" t="s">
        <v>177</v>
      </c>
      <c r="G3778">
        <v>8006</v>
      </c>
      <c r="H3778" t="s">
        <v>35</v>
      </c>
      <c r="K3778">
        <v>44</v>
      </c>
      <c r="L3778">
        <v>9</v>
      </c>
      <c r="M3778">
        <v>0</v>
      </c>
      <c r="N3778">
        <v>8</v>
      </c>
      <c r="O3778">
        <v>0</v>
      </c>
      <c r="P3778">
        <v>17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191</v>
      </c>
      <c r="D3779">
        <v>34</v>
      </c>
      <c r="E3779" t="s">
        <v>192</v>
      </c>
      <c r="F3779" t="s">
        <v>177</v>
      </c>
      <c r="G3779">
        <v>8006</v>
      </c>
      <c r="H3779" t="s">
        <v>35</v>
      </c>
      <c r="K3779">
        <v>45</v>
      </c>
      <c r="L3779">
        <v>13</v>
      </c>
      <c r="M3779">
        <v>0</v>
      </c>
      <c r="N3779">
        <v>18</v>
      </c>
      <c r="O3779">
        <v>0</v>
      </c>
      <c r="P3779">
        <v>31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191</v>
      </c>
      <c r="D3780">
        <v>34</v>
      </c>
      <c r="E3780" t="s">
        <v>192</v>
      </c>
      <c r="F3780" t="s">
        <v>177</v>
      </c>
      <c r="G3780">
        <v>8006</v>
      </c>
      <c r="H3780" t="s">
        <v>35</v>
      </c>
      <c r="K3780">
        <v>46</v>
      </c>
      <c r="L3780">
        <v>11</v>
      </c>
      <c r="M3780">
        <v>0</v>
      </c>
      <c r="N3780">
        <v>15</v>
      </c>
      <c r="O3780">
        <v>0</v>
      </c>
      <c r="P3780">
        <v>26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191</v>
      </c>
      <c r="D3781">
        <v>34</v>
      </c>
      <c r="E3781" t="s">
        <v>192</v>
      </c>
      <c r="F3781" t="s">
        <v>177</v>
      </c>
      <c r="G3781">
        <v>8006</v>
      </c>
      <c r="H3781" t="s">
        <v>35</v>
      </c>
      <c r="K3781">
        <v>47</v>
      </c>
      <c r="L3781">
        <v>19</v>
      </c>
      <c r="M3781">
        <v>0</v>
      </c>
      <c r="N3781">
        <v>11</v>
      </c>
      <c r="O3781">
        <v>0</v>
      </c>
      <c r="P3781">
        <v>30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191</v>
      </c>
      <c r="D3782">
        <v>34</v>
      </c>
      <c r="E3782" t="s">
        <v>192</v>
      </c>
      <c r="F3782" t="s">
        <v>177</v>
      </c>
      <c r="G3782">
        <v>8006</v>
      </c>
      <c r="H3782" t="s">
        <v>35</v>
      </c>
      <c r="K3782">
        <v>48</v>
      </c>
      <c r="L3782">
        <v>12</v>
      </c>
      <c r="M3782">
        <v>0</v>
      </c>
      <c r="N3782">
        <v>20</v>
      </c>
      <c r="O3782">
        <v>0</v>
      </c>
      <c r="P3782">
        <v>32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191</v>
      </c>
      <c r="D3783">
        <v>34</v>
      </c>
      <c r="E3783" t="s">
        <v>192</v>
      </c>
      <c r="F3783" t="s">
        <v>177</v>
      </c>
      <c r="G3783">
        <v>8006</v>
      </c>
      <c r="H3783" t="s">
        <v>35</v>
      </c>
      <c r="K3783">
        <v>49</v>
      </c>
      <c r="L3783">
        <v>7</v>
      </c>
      <c r="M3783">
        <v>0</v>
      </c>
      <c r="N3783">
        <v>17</v>
      </c>
      <c r="O3783">
        <v>1</v>
      </c>
      <c r="P3783">
        <v>24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191</v>
      </c>
      <c r="D3784">
        <v>34</v>
      </c>
      <c r="E3784" t="s">
        <v>192</v>
      </c>
      <c r="F3784" t="s">
        <v>177</v>
      </c>
      <c r="G3784">
        <v>8006</v>
      </c>
      <c r="H3784" t="s">
        <v>35</v>
      </c>
      <c r="K3784">
        <v>50</v>
      </c>
      <c r="L3784">
        <v>14</v>
      </c>
      <c r="M3784">
        <v>0</v>
      </c>
      <c r="N3784">
        <v>10</v>
      </c>
      <c r="O3784">
        <v>0</v>
      </c>
      <c r="P3784">
        <v>24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191</v>
      </c>
      <c r="D3785">
        <v>34</v>
      </c>
      <c r="E3785" t="s">
        <v>192</v>
      </c>
      <c r="F3785" t="s">
        <v>177</v>
      </c>
      <c r="G3785">
        <v>8006</v>
      </c>
      <c r="H3785" t="s">
        <v>35</v>
      </c>
      <c r="K3785">
        <v>51</v>
      </c>
      <c r="L3785">
        <v>18</v>
      </c>
      <c r="M3785">
        <v>0</v>
      </c>
      <c r="N3785">
        <v>7</v>
      </c>
      <c r="O3785">
        <v>1</v>
      </c>
      <c r="P3785">
        <v>25</v>
      </c>
      <c r="Q3785">
        <v>1</v>
      </c>
      <c r="R3785">
        <v>0</v>
      </c>
    </row>
    <row r="3786" spans="1:18" x14ac:dyDescent="0.15">
      <c r="A3786">
        <v>34</v>
      </c>
      <c r="B3786" t="s">
        <v>176</v>
      </c>
      <c r="C3786" t="s">
        <v>191</v>
      </c>
      <c r="D3786">
        <v>34</v>
      </c>
      <c r="E3786" t="s">
        <v>192</v>
      </c>
      <c r="F3786" t="s">
        <v>177</v>
      </c>
      <c r="G3786">
        <v>8006</v>
      </c>
      <c r="H3786" t="s">
        <v>35</v>
      </c>
      <c r="K3786">
        <v>52</v>
      </c>
      <c r="L3786">
        <v>17</v>
      </c>
      <c r="M3786">
        <v>0</v>
      </c>
      <c r="N3786">
        <v>6</v>
      </c>
      <c r="O3786">
        <v>0</v>
      </c>
      <c r="P3786">
        <v>23</v>
      </c>
      <c r="Q3786">
        <v>0</v>
      </c>
      <c r="R3786">
        <v>0</v>
      </c>
    </row>
    <row r="3787" spans="1:18" x14ac:dyDescent="0.15">
      <c r="A3787">
        <v>34</v>
      </c>
      <c r="B3787" t="s">
        <v>176</v>
      </c>
      <c r="C3787" t="s">
        <v>191</v>
      </c>
      <c r="D3787">
        <v>34</v>
      </c>
      <c r="E3787" t="s">
        <v>192</v>
      </c>
      <c r="F3787" t="s">
        <v>177</v>
      </c>
      <c r="G3787">
        <v>8006</v>
      </c>
      <c r="H3787" t="s">
        <v>35</v>
      </c>
      <c r="K3787">
        <v>53</v>
      </c>
      <c r="L3787">
        <v>5</v>
      </c>
      <c r="M3787">
        <v>0</v>
      </c>
      <c r="N3787">
        <v>11</v>
      </c>
      <c r="O3787">
        <v>0</v>
      </c>
      <c r="P3787">
        <v>16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191</v>
      </c>
      <c r="D3788">
        <v>34</v>
      </c>
      <c r="E3788" t="s">
        <v>192</v>
      </c>
      <c r="F3788" t="s">
        <v>177</v>
      </c>
      <c r="G3788">
        <v>8006</v>
      </c>
      <c r="H3788" t="s">
        <v>35</v>
      </c>
      <c r="K3788">
        <v>54</v>
      </c>
      <c r="L3788">
        <v>15</v>
      </c>
      <c r="M3788">
        <v>0</v>
      </c>
      <c r="N3788">
        <v>16</v>
      </c>
      <c r="O3788">
        <v>0</v>
      </c>
      <c r="P3788">
        <v>31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191</v>
      </c>
      <c r="D3789">
        <v>34</v>
      </c>
      <c r="E3789" t="s">
        <v>192</v>
      </c>
      <c r="F3789" t="s">
        <v>177</v>
      </c>
      <c r="G3789">
        <v>8006</v>
      </c>
      <c r="H3789" t="s">
        <v>35</v>
      </c>
      <c r="K3789">
        <v>55</v>
      </c>
      <c r="L3789">
        <v>12</v>
      </c>
      <c r="M3789">
        <v>0</v>
      </c>
      <c r="N3789">
        <v>16</v>
      </c>
      <c r="O3789">
        <v>0</v>
      </c>
      <c r="P3789">
        <v>28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191</v>
      </c>
      <c r="D3790">
        <v>34</v>
      </c>
      <c r="E3790" t="s">
        <v>192</v>
      </c>
      <c r="F3790" t="s">
        <v>177</v>
      </c>
      <c r="G3790">
        <v>8006</v>
      </c>
      <c r="H3790" t="s">
        <v>35</v>
      </c>
      <c r="K3790">
        <v>56</v>
      </c>
      <c r="L3790">
        <v>7</v>
      </c>
      <c r="M3790">
        <v>0</v>
      </c>
      <c r="N3790">
        <v>9</v>
      </c>
      <c r="O3790">
        <v>0</v>
      </c>
      <c r="P3790">
        <v>16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191</v>
      </c>
      <c r="D3791">
        <v>34</v>
      </c>
      <c r="E3791" t="s">
        <v>192</v>
      </c>
      <c r="F3791" t="s">
        <v>177</v>
      </c>
      <c r="G3791">
        <v>8006</v>
      </c>
      <c r="H3791" t="s">
        <v>35</v>
      </c>
      <c r="K3791">
        <v>57</v>
      </c>
      <c r="L3791">
        <v>4</v>
      </c>
      <c r="M3791">
        <v>0</v>
      </c>
      <c r="N3791">
        <v>9</v>
      </c>
      <c r="O3791">
        <v>0</v>
      </c>
      <c r="P3791">
        <v>13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191</v>
      </c>
      <c r="D3792">
        <v>34</v>
      </c>
      <c r="E3792" t="s">
        <v>192</v>
      </c>
      <c r="F3792" t="s">
        <v>177</v>
      </c>
      <c r="G3792">
        <v>8006</v>
      </c>
      <c r="H3792" t="s">
        <v>35</v>
      </c>
      <c r="K3792">
        <v>58</v>
      </c>
      <c r="L3792">
        <v>11</v>
      </c>
      <c r="M3792">
        <v>0</v>
      </c>
      <c r="N3792">
        <v>4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191</v>
      </c>
      <c r="D3793">
        <v>34</v>
      </c>
      <c r="E3793" t="s">
        <v>192</v>
      </c>
      <c r="F3793" t="s">
        <v>177</v>
      </c>
      <c r="G3793">
        <v>8006</v>
      </c>
      <c r="H3793" t="s">
        <v>35</v>
      </c>
      <c r="K3793">
        <v>59</v>
      </c>
      <c r="L3793">
        <v>13</v>
      </c>
      <c r="M3793">
        <v>0</v>
      </c>
      <c r="N3793">
        <v>9</v>
      </c>
      <c r="O3793">
        <v>0</v>
      </c>
      <c r="P3793">
        <v>22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191</v>
      </c>
      <c r="D3794">
        <v>34</v>
      </c>
      <c r="E3794" t="s">
        <v>192</v>
      </c>
      <c r="F3794" t="s">
        <v>177</v>
      </c>
      <c r="G3794">
        <v>8006</v>
      </c>
      <c r="H3794" t="s">
        <v>35</v>
      </c>
      <c r="K3794">
        <v>60</v>
      </c>
      <c r="L3794">
        <v>9</v>
      </c>
      <c r="M3794">
        <v>0</v>
      </c>
      <c r="N3794">
        <v>7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191</v>
      </c>
      <c r="D3795">
        <v>34</v>
      </c>
      <c r="E3795" t="s">
        <v>192</v>
      </c>
      <c r="F3795" t="s">
        <v>177</v>
      </c>
      <c r="G3795">
        <v>8006</v>
      </c>
      <c r="H3795" t="s">
        <v>35</v>
      </c>
      <c r="K3795">
        <v>61</v>
      </c>
      <c r="L3795">
        <v>7</v>
      </c>
      <c r="M3795">
        <v>0</v>
      </c>
      <c r="N3795">
        <v>4</v>
      </c>
      <c r="O3795">
        <v>0</v>
      </c>
      <c r="P3795">
        <v>11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191</v>
      </c>
      <c r="D3796">
        <v>34</v>
      </c>
      <c r="E3796" t="s">
        <v>192</v>
      </c>
      <c r="F3796" t="s">
        <v>177</v>
      </c>
      <c r="G3796">
        <v>8006</v>
      </c>
      <c r="H3796" t="s">
        <v>35</v>
      </c>
      <c r="K3796">
        <v>62</v>
      </c>
      <c r="L3796">
        <v>6</v>
      </c>
      <c r="M3796">
        <v>0</v>
      </c>
      <c r="N3796">
        <v>8</v>
      </c>
      <c r="O3796">
        <v>0</v>
      </c>
      <c r="P3796">
        <v>14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191</v>
      </c>
      <c r="D3797">
        <v>34</v>
      </c>
      <c r="E3797" t="s">
        <v>192</v>
      </c>
      <c r="F3797" t="s">
        <v>177</v>
      </c>
      <c r="G3797">
        <v>8006</v>
      </c>
      <c r="H3797" t="s">
        <v>35</v>
      </c>
      <c r="K3797">
        <v>63</v>
      </c>
      <c r="L3797">
        <v>7</v>
      </c>
      <c r="M3797">
        <v>0</v>
      </c>
      <c r="N3797">
        <v>4</v>
      </c>
      <c r="O3797">
        <v>0</v>
      </c>
      <c r="P3797">
        <v>11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191</v>
      </c>
      <c r="D3798">
        <v>34</v>
      </c>
      <c r="E3798" t="s">
        <v>192</v>
      </c>
      <c r="F3798" t="s">
        <v>177</v>
      </c>
      <c r="G3798">
        <v>8006</v>
      </c>
      <c r="H3798" t="s">
        <v>35</v>
      </c>
      <c r="K3798">
        <v>64</v>
      </c>
      <c r="L3798">
        <v>5</v>
      </c>
      <c r="M3798">
        <v>0</v>
      </c>
      <c r="N3798">
        <v>3</v>
      </c>
      <c r="O3798">
        <v>0</v>
      </c>
      <c r="P3798">
        <v>8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191</v>
      </c>
      <c r="D3799">
        <v>34</v>
      </c>
      <c r="E3799" t="s">
        <v>192</v>
      </c>
      <c r="F3799" t="s">
        <v>177</v>
      </c>
      <c r="G3799">
        <v>8006</v>
      </c>
      <c r="H3799" t="s">
        <v>35</v>
      </c>
      <c r="K3799">
        <v>65</v>
      </c>
      <c r="L3799">
        <v>7</v>
      </c>
      <c r="M3799">
        <v>1</v>
      </c>
      <c r="N3799">
        <v>6</v>
      </c>
      <c r="O3799">
        <v>1</v>
      </c>
      <c r="P3799">
        <v>13</v>
      </c>
      <c r="Q3799">
        <v>2</v>
      </c>
      <c r="R3799">
        <v>0</v>
      </c>
    </row>
    <row r="3800" spans="1:18" x14ac:dyDescent="0.15">
      <c r="A3800">
        <v>34</v>
      </c>
      <c r="B3800" t="s">
        <v>176</v>
      </c>
      <c r="C3800" t="s">
        <v>191</v>
      </c>
      <c r="D3800">
        <v>34</v>
      </c>
      <c r="E3800" t="s">
        <v>192</v>
      </c>
      <c r="F3800" t="s">
        <v>177</v>
      </c>
      <c r="G3800">
        <v>8006</v>
      </c>
      <c r="H3800" t="s">
        <v>35</v>
      </c>
      <c r="K3800">
        <v>66</v>
      </c>
      <c r="L3800">
        <v>5</v>
      </c>
      <c r="M3800">
        <v>0</v>
      </c>
      <c r="N3800">
        <v>4</v>
      </c>
      <c r="O3800">
        <v>0</v>
      </c>
      <c r="P3800">
        <v>9</v>
      </c>
      <c r="Q3800">
        <v>0</v>
      </c>
      <c r="R3800">
        <v>0</v>
      </c>
    </row>
    <row r="3801" spans="1:18" x14ac:dyDescent="0.15">
      <c r="A3801">
        <v>34</v>
      </c>
      <c r="B3801" t="s">
        <v>176</v>
      </c>
      <c r="C3801" t="s">
        <v>191</v>
      </c>
      <c r="D3801">
        <v>34</v>
      </c>
      <c r="E3801" t="s">
        <v>192</v>
      </c>
      <c r="F3801" t="s">
        <v>177</v>
      </c>
      <c r="G3801">
        <v>8006</v>
      </c>
      <c r="H3801" t="s">
        <v>35</v>
      </c>
      <c r="K3801">
        <v>67</v>
      </c>
      <c r="L3801">
        <v>3</v>
      </c>
      <c r="M3801">
        <v>0</v>
      </c>
      <c r="N3801">
        <v>5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191</v>
      </c>
      <c r="D3802">
        <v>34</v>
      </c>
      <c r="E3802" t="s">
        <v>192</v>
      </c>
      <c r="F3802" t="s">
        <v>177</v>
      </c>
      <c r="G3802">
        <v>8006</v>
      </c>
      <c r="H3802" t="s">
        <v>35</v>
      </c>
      <c r="K3802">
        <v>68</v>
      </c>
      <c r="L3802">
        <v>4</v>
      </c>
      <c r="M3802">
        <v>0</v>
      </c>
      <c r="N3802">
        <v>5</v>
      </c>
      <c r="O3802">
        <v>1</v>
      </c>
      <c r="P3802">
        <v>9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191</v>
      </c>
      <c r="D3803">
        <v>34</v>
      </c>
      <c r="E3803" t="s">
        <v>192</v>
      </c>
      <c r="F3803" t="s">
        <v>177</v>
      </c>
      <c r="G3803">
        <v>8006</v>
      </c>
      <c r="H3803" t="s">
        <v>35</v>
      </c>
      <c r="K3803">
        <v>69</v>
      </c>
      <c r="L3803">
        <v>6</v>
      </c>
      <c r="M3803">
        <v>0</v>
      </c>
      <c r="N3803">
        <v>3</v>
      </c>
      <c r="O3803">
        <v>0</v>
      </c>
      <c r="P3803">
        <v>9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191</v>
      </c>
      <c r="D3804">
        <v>34</v>
      </c>
      <c r="E3804" t="s">
        <v>192</v>
      </c>
      <c r="F3804" t="s">
        <v>177</v>
      </c>
      <c r="G3804">
        <v>8006</v>
      </c>
      <c r="H3804" t="s">
        <v>35</v>
      </c>
      <c r="K3804">
        <v>70</v>
      </c>
      <c r="L3804">
        <v>2</v>
      </c>
      <c r="M3804">
        <v>0</v>
      </c>
      <c r="N3804">
        <v>4</v>
      </c>
      <c r="O3804">
        <v>0</v>
      </c>
      <c r="P3804">
        <v>6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191</v>
      </c>
      <c r="D3805">
        <v>34</v>
      </c>
      <c r="E3805" t="s">
        <v>192</v>
      </c>
      <c r="F3805" t="s">
        <v>177</v>
      </c>
      <c r="G3805">
        <v>8006</v>
      </c>
      <c r="H3805" t="s">
        <v>35</v>
      </c>
      <c r="K3805">
        <v>71</v>
      </c>
      <c r="L3805">
        <v>7</v>
      </c>
      <c r="M3805">
        <v>0</v>
      </c>
      <c r="N3805">
        <v>6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191</v>
      </c>
      <c r="D3806">
        <v>34</v>
      </c>
      <c r="E3806" t="s">
        <v>192</v>
      </c>
      <c r="F3806" t="s">
        <v>177</v>
      </c>
      <c r="G3806">
        <v>8006</v>
      </c>
      <c r="H3806" t="s">
        <v>35</v>
      </c>
      <c r="K3806">
        <v>72</v>
      </c>
      <c r="L3806">
        <v>5</v>
      </c>
      <c r="M3806">
        <v>0</v>
      </c>
      <c r="N3806">
        <v>2</v>
      </c>
      <c r="O3806">
        <v>0</v>
      </c>
      <c r="P3806">
        <v>7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191</v>
      </c>
      <c r="D3807">
        <v>34</v>
      </c>
      <c r="E3807" t="s">
        <v>192</v>
      </c>
      <c r="F3807" t="s">
        <v>177</v>
      </c>
      <c r="G3807">
        <v>8006</v>
      </c>
      <c r="H3807" t="s">
        <v>35</v>
      </c>
      <c r="K3807">
        <v>73</v>
      </c>
      <c r="L3807">
        <v>4</v>
      </c>
      <c r="M3807">
        <v>0</v>
      </c>
      <c r="N3807">
        <v>10</v>
      </c>
      <c r="O3807">
        <v>0</v>
      </c>
      <c r="P3807">
        <v>14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191</v>
      </c>
      <c r="D3808">
        <v>34</v>
      </c>
      <c r="E3808" t="s">
        <v>192</v>
      </c>
      <c r="F3808" t="s">
        <v>177</v>
      </c>
      <c r="G3808">
        <v>8006</v>
      </c>
      <c r="H3808" t="s">
        <v>35</v>
      </c>
      <c r="K3808">
        <v>74</v>
      </c>
      <c r="L3808">
        <v>6</v>
      </c>
      <c r="M3808">
        <v>0</v>
      </c>
      <c r="N3808">
        <v>8</v>
      </c>
      <c r="O3808">
        <v>0</v>
      </c>
      <c r="P3808">
        <v>14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191</v>
      </c>
      <c r="D3809">
        <v>34</v>
      </c>
      <c r="E3809" t="s">
        <v>192</v>
      </c>
      <c r="F3809" t="s">
        <v>177</v>
      </c>
      <c r="G3809">
        <v>8006</v>
      </c>
      <c r="H3809" t="s">
        <v>35</v>
      </c>
      <c r="K3809">
        <v>75</v>
      </c>
      <c r="L3809">
        <v>7</v>
      </c>
      <c r="M3809">
        <v>0</v>
      </c>
      <c r="N3809">
        <v>9</v>
      </c>
      <c r="O3809">
        <v>0</v>
      </c>
      <c r="P3809">
        <v>16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191</v>
      </c>
      <c r="D3810">
        <v>34</v>
      </c>
      <c r="E3810" t="s">
        <v>192</v>
      </c>
      <c r="F3810" t="s">
        <v>177</v>
      </c>
      <c r="G3810">
        <v>8006</v>
      </c>
      <c r="H3810" t="s">
        <v>35</v>
      </c>
      <c r="K3810">
        <v>76</v>
      </c>
      <c r="L3810">
        <v>8</v>
      </c>
      <c r="M3810">
        <v>0</v>
      </c>
      <c r="N3810">
        <v>13</v>
      </c>
      <c r="O3810">
        <v>0</v>
      </c>
      <c r="P3810">
        <v>21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191</v>
      </c>
      <c r="D3811">
        <v>34</v>
      </c>
      <c r="E3811" t="s">
        <v>192</v>
      </c>
      <c r="F3811" t="s">
        <v>177</v>
      </c>
      <c r="G3811">
        <v>8006</v>
      </c>
      <c r="H3811" t="s">
        <v>35</v>
      </c>
      <c r="K3811">
        <v>77</v>
      </c>
      <c r="L3811">
        <v>1</v>
      </c>
      <c r="M3811">
        <v>0</v>
      </c>
      <c r="N3811">
        <v>12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191</v>
      </c>
      <c r="D3812">
        <v>34</v>
      </c>
      <c r="E3812" t="s">
        <v>192</v>
      </c>
      <c r="F3812" t="s">
        <v>177</v>
      </c>
      <c r="G3812">
        <v>8006</v>
      </c>
      <c r="H3812" t="s">
        <v>35</v>
      </c>
      <c r="K3812">
        <v>78</v>
      </c>
      <c r="L3812">
        <v>4</v>
      </c>
      <c r="M3812">
        <v>0</v>
      </c>
      <c r="N3812">
        <v>8</v>
      </c>
      <c r="O3812">
        <v>0</v>
      </c>
      <c r="P3812">
        <v>12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191</v>
      </c>
      <c r="D3813">
        <v>34</v>
      </c>
      <c r="E3813" t="s">
        <v>192</v>
      </c>
      <c r="F3813" t="s">
        <v>177</v>
      </c>
      <c r="G3813">
        <v>8006</v>
      </c>
      <c r="H3813" t="s">
        <v>35</v>
      </c>
      <c r="K3813">
        <v>79</v>
      </c>
      <c r="L3813">
        <v>3</v>
      </c>
      <c r="M3813">
        <v>0</v>
      </c>
      <c r="N3813">
        <v>9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191</v>
      </c>
      <c r="D3814">
        <v>34</v>
      </c>
      <c r="E3814" t="s">
        <v>192</v>
      </c>
      <c r="F3814" t="s">
        <v>177</v>
      </c>
      <c r="G3814">
        <v>8006</v>
      </c>
      <c r="H3814" t="s">
        <v>35</v>
      </c>
      <c r="K3814">
        <v>80</v>
      </c>
      <c r="L3814">
        <v>1</v>
      </c>
      <c r="M3814">
        <v>0</v>
      </c>
      <c r="N3814">
        <v>11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191</v>
      </c>
      <c r="D3815">
        <v>34</v>
      </c>
      <c r="E3815" t="s">
        <v>192</v>
      </c>
      <c r="F3815" t="s">
        <v>177</v>
      </c>
      <c r="G3815">
        <v>8006</v>
      </c>
      <c r="H3815" t="s">
        <v>35</v>
      </c>
      <c r="K3815">
        <v>81</v>
      </c>
      <c r="L3815">
        <v>13</v>
      </c>
      <c r="M3815">
        <v>0</v>
      </c>
      <c r="N3815">
        <v>12</v>
      </c>
      <c r="O3815">
        <v>0</v>
      </c>
      <c r="P3815">
        <v>25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191</v>
      </c>
      <c r="D3816">
        <v>34</v>
      </c>
      <c r="E3816" t="s">
        <v>192</v>
      </c>
      <c r="F3816" t="s">
        <v>177</v>
      </c>
      <c r="G3816">
        <v>8006</v>
      </c>
      <c r="H3816" t="s">
        <v>35</v>
      </c>
      <c r="K3816">
        <v>82</v>
      </c>
      <c r="L3816">
        <v>4</v>
      </c>
      <c r="M3816">
        <v>0</v>
      </c>
      <c r="N3816">
        <v>8</v>
      </c>
      <c r="O3816">
        <v>1</v>
      </c>
      <c r="P3816">
        <v>12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191</v>
      </c>
      <c r="D3817">
        <v>34</v>
      </c>
      <c r="E3817" t="s">
        <v>192</v>
      </c>
      <c r="F3817" t="s">
        <v>177</v>
      </c>
      <c r="G3817">
        <v>8006</v>
      </c>
      <c r="H3817" t="s">
        <v>35</v>
      </c>
      <c r="K3817">
        <v>83</v>
      </c>
      <c r="L3817">
        <v>8</v>
      </c>
      <c r="M3817">
        <v>0</v>
      </c>
      <c r="N3817">
        <v>7</v>
      </c>
      <c r="O3817">
        <v>0</v>
      </c>
      <c r="P3817">
        <v>15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191</v>
      </c>
      <c r="D3818">
        <v>34</v>
      </c>
      <c r="E3818" t="s">
        <v>192</v>
      </c>
      <c r="F3818" t="s">
        <v>177</v>
      </c>
      <c r="G3818">
        <v>8006</v>
      </c>
      <c r="H3818" t="s">
        <v>35</v>
      </c>
      <c r="K3818">
        <v>84</v>
      </c>
      <c r="L3818">
        <v>9</v>
      </c>
      <c r="M3818">
        <v>0</v>
      </c>
      <c r="N3818">
        <v>7</v>
      </c>
      <c r="O3818">
        <v>0</v>
      </c>
      <c r="P3818">
        <v>16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191</v>
      </c>
      <c r="D3819">
        <v>34</v>
      </c>
      <c r="E3819" t="s">
        <v>192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7</v>
      </c>
      <c r="O3819">
        <v>0</v>
      </c>
      <c r="P3819">
        <v>14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191</v>
      </c>
      <c r="D3820">
        <v>34</v>
      </c>
      <c r="E3820" t="s">
        <v>192</v>
      </c>
      <c r="F3820" t="s">
        <v>177</v>
      </c>
      <c r="G3820">
        <v>8006</v>
      </c>
      <c r="H3820" t="s">
        <v>35</v>
      </c>
      <c r="K3820">
        <v>86</v>
      </c>
      <c r="L3820">
        <v>5</v>
      </c>
      <c r="M3820">
        <v>0</v>
      </c>
      <c r="N3820">
        <v>7</v>
      </c>
      <c r="O3820">
        <v>0</v>
      </c>
      <c r="P3820">
        <v>12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191</v>
      </c>
      <c r="D3821">
        <v>34</v>
      </c>
      <c r="E3821" t="s">
        <v>192</v>
      </c>
      <c r="F3821" t="s">
        <v>177</v>
      </c>
      <c r="G3821">
        <v>8006</v>
      </c>
      <c r="H3821" t="s">
        <v>35</v>
      </c>
      <c r="K3821">
        <v>87</v>
      </c>
      <c r="L3821">
        <v>6</v>
      </c>
      <c r="M3821">
        <v>0</v>
      </c>
      <c r="N3821">
        <v>7</v>
      </c>
      <c r="O3821">
        <v>0</v>
      </c>
      <c r="P3821">
        <v>13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191</v>
      </c>
      <c r="D3822">
        <v>34</v>
      </c>
      <c r="E3822" t="s">
        <v>192</v>
      </c>
      <c r="F3822" t="s">
        <v>177</v>
      </c>
      <c r="G3822">
        <v>8006</v>
      </c>
      <c r="H3822" t="s">
        <v>35</v>
      </c>
      <c r="K3822">
        <v>88</v>
      </c>
      <c r="L3822">
        <v>5</v>
      </c>
      <c r="M3822">
        <v>0</v>
      </c>
      <c r="N3822">
        <v>11</v>
      </c>
      <c r="O3822">
        <v>0</v>
      </c>
      <c r="P3822">
        <v>16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191</v>
      </c>
      <c r="D3823">
        <v>34</v>
      </c>
      <c r="E3823" t="s">
        <v>192</v>
      </c>
      <c r="F3823" t="s">
        <v>177</v>
      </c>
      <c r="G3823">
        <v>8006</v>
      </c>
      <c r="H3823" t="s">
        <v>35</v>
      </c>
      <c r="K3823">
        <v>89</v>
      </c>
      <c r="L3823">
        <v>1</v>
      </c>
      <c r="M3823">
        <v>0</v>
      </c>
      <c r="N3823">
        <v>10</v>
      </c>
      <c r="O3823">
        <v>0</v>
      </c>
      <c r="P3823">
        <v>11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191</v>
      </c>
      <c r="D3824">
        <v>34</v>
      </c>
      <c r="E3824" t="s">
        <v>192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7</v>
      </c>
      <c r="O3824">
        <v>0</v>
      </c>
      <c r="P3824">
        <v>8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191</v>
      </c>
      <c r="D3825">
        <v>34</v>
      </c>
      <c r="E3825" t="s">
        <v>192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10</v>
      </c>
      <c r="O3825">
        <v>0</v>
      </c>
      <c r="P3825">
        <v>13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191</v>
      </c>
      <c r="D3826">
        <v>34</v>
      </c>
      <c r="E3826" t="s">
        <v>192</v>
      </c>
      <c r="F3826" t="s">
        <v>177</v>
      </c>
      <c r="G3826">
        <v>8006</v>
      </c>
      <c r="H3826" t="s">
        <v>35</v>
      </c>
      <c r="K3826">
        <v>92</v>
      </c>
      <c r="L3826">
        <v>0</v>
      </c>
      <c r="M3826">
        <v>0</v>
      </c>
      <c r="N3826">
        <v>7</v>
      </c>
      <c r="O3826">
        <v>0</v>
      </c>
      <c r="P3826">
        <v>7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191</v>
      </c>
      <c r="D3827">
        <v>34</v>
      </c>
      <c r="E3827" t="s">
        <v>192</v>
      </c>
      <c r="F3827" t="s">
        <v>177</v>
      </c>
      <c r="G3827">
        <v>8006</v>
      </c>
      <c r="H3827" t="s">
        <v>35</v>
      </c>
      <c r="K3827">
        <v>93</v>
      </c>
      <c r="L3827">
        <v>2</v>
      </c>
      <c r="M3827">
        <v>0</v>
      </c>
      <c r="N3827">
        <v>3</v>
      </c>
      <c r="O3827">
        <v>0</v>
      </c>
      <c r="P3827">
        <v>5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191</v>
      </c>
      <c r="D3828">
        <v>34</v>
      </c>
      <c r="E3828" t="s">
        <v>192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191</v>
      </c>
      <c r="D3829">
        <v>34</v>
      </c>
      <c r="E3829" t="s">
        <v>192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7</v>
      </c>
      <c r="O3829">
        <v>0</v>
      </c>
      <c r="P3829">
        <v>8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191</v>
      </c>
      <c r="D3830">
        <v>34</v>
      </c>
      <c r="E3830" t="s">
        <v>192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191</v>
      </c>
      <c r="D3831">
        <v>34</v>
      </c>
      <c r="E3831" t="s">
        <v>192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191</v>
      </c>
      <c r="D3832">
        <v>34</v>
      </c>
      <c r="E3832" t="s">
        <v>192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191</v>
      </c>
      <c r="D3833">
        <v>34</v>
      </c>
      <c r="E3833" t="s">
        <v>192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191</v>
      </c>
      <c r="D3834">
        <v>34</v>
      </c>
      <c r="E3834" t="s">
        <v>192</v>
      </c>
      <c r="F3834" t="s">
        <v>177</v>
      </c>
      <c r="G3834">
        <v>8006</v>
      </c>
      <c r="H3834" t="s">
        <v>35</v>
      </c>
      <c r="K3834">
        <v>100</v>
      </c>
      <c r="L3834">
        <v>1</v>
      </c>
      <c r="M3834">
        <v>0</v>
      </c>
      <c r="N3834">
        <v>0</v>
      </c>
      <c r="O3834">
        <v>0</v>
      </c>
      <c r="P3834">
        <v>1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191</v>
      </c>
      <c r="D3835">
        <v>34</v>
      </c>
      <c r="E3835" t="s">
        <v>192</v>
      </c>
      <c r="F3835" t="s">
        <v>177</v>
      </c>
      <c r="G3835">
        <v>8006</v>
      </c>
      <c r="H3835" t="s">
        <v>35</v>
      </c>
      <c r="K3835">
        <v>101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191</v>
      </c>
      <c r="D3836">
        <v>34</v>
      </c>
      <c r="E3836" t="s">
        <v>192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191</v>
      </c>
      <c r="D3837">
        <v>34</v>
      </c>
      <c r="E3837" t="s">
        <v>192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191</v>
      </c>
      <c r="D3838">
        <v>34</v>
      </c>
      <c r="E3838" t="s">
        <v>192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191</v>
      </c>
      <c r="D3839">
        <v>34</v>
      </c>
      <c r="E3839" t="s">
        <v>192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191</v>
      </c>
      <c r="D3840">
        <v>34</v>
      </c>
      <c r="E3840" t="s">
        <v>192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191</v>
      </c>
      <c r="D3841">
        <v>34</v>
      </c>
      <c r="E3841" t="s">
        <v>192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191</v>
      </c>
      <c r="D3842">
        <v>34</v>
      </c>
      <c r="E3842" t="s">
        <v>192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191</v>
      </c>
      <c r="D3843">
        <v>34</v>
      </c>
      <c r="E3843" t="s">
        <v>192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191</v>
      </c>
      <c r="D3844">
        <v>34</v>
      </c>
      <c r="E3844" t="s">
        <v>192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191</v>
      </c>
      <c r="D3845">
        <v>34</v>
      </c>
      <c r="E3845" t="s">
        <v>192</v>
      </c>
      <c r="F3845" t="s">
        <v>177</v>
      </c>
      <c r="G3845">
        <v>8006</v>
      </c>
      <c r="H3845" t="s">
        <v>35</v>
      </c>
      <c r="K3845" t="s">
        <v>2</v>
      </c>
      <c r="L3845">
        <v>656</v>
      </c>
      <c r="M3845">
        <v>7</v>
      </c>
      <c r="N3845">
        <v>763</v>
      </c>
      <c r="O3845">
        <v>13</v>
      </c>
      <c r="P3845">
        <v>1419</v>
      </c>
      <c r="Q3845">
        <v>20</v>
      </c>
      <c r="R3845">
        <v>0</v>
      </c>
    </row>
    <row r="3846" spans="1:18" x14ac:dyDescent="0.15">
      <c r="A3846">
        <v>35</v>
      </c>
      <c r="B3846" t="s">
        <v>176</v>
      </c>
      <c r="C3846" t="s">
        <v>191</v>
      </c>
      <c r="D3846">
        <v>35</v>
      </c>
      <c r="E3846" t="s">
        <v>192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191</v>
      </c>
      <c r="D3847">
        <v>35</v>
      </c>
      <c r="E3847" t="s">
        <v>192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191</v>
      </c>
      <c r="D3848">
        <v>35</v>
      </c>
      <c r="E3848" t="s">
        <v>192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191</v>
      </c>
      <c r="D3849">
        <v>35</v>
      </c>
      <c r="E3849" t="s">
        <v>192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191</v>
      </c>
      <c r="D3850">
        <v>35</v>
      </c>
      <c r="E3850" t="s">
        <v>192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191</v>
      </c>
      <c r="D3851">
        <v>35</v>
      </c>
      <c r="E3851" t="s">
        <v>192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191</v>
      </c>
      <c r="D3852">
        <v>35</v>
      </c>
      <c r="E3852" t="s">
        <v>192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191</v>
      </c>
      <c r="D3853">
        <v>35</v>
      </c>
      <c r="E3853" t="s">
        <v>192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191</v>
      </c>
      <c r="D3854">
        <v>35</v>
      </c>
      <c r="E3854" t="s">
        <v>192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191</v>
      </c>
      <c r="D3855">
        <v>35</v>
      </c>
      <c r="E3855" t="s">
        <v>192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191</v>
      </c>
      <c r="D3856">
        <v>35</v>
      </c>
      <c r="E3856" t="s">
        <v>192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191</v>
      </c>
      <c r="D3857">
        <v>35</v>
      </c>
      <c r="E3857" t="s">
        <v>192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191</v>
      </c>
      <c r="D3858">
        <v>35</v>
      </c>
      <c r="E3858" t="s">
        <v>192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191</v>
      </c>
      <c r="D3859">
        <v>35</v>
      </c>
      <c r="E3859" t="s">
        <v>192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191</v>
      </c>
      <c r="D3860">
        <v>35</v>
      </c>
      <c r="E3860" t="s">
        <v>192</v>
      </c>
      <c r="F3860" t="s">
        <v>177</v>
      </c>
      <c r="G3860">
        <v>9001</v>
      </c>
      <c r="H3860" t="s">
        <v>36</v>
      </c>
      <c r="K3860">
        <v>13</v>
      </c>
      <c r="L3860">
        <v>1</v>
      </c>
      <c r="M3860">
        <v>0</v>
      </c>
      <c r="N3860">
        <v>0</v>
      </c>
      <c r="O3860">
        <v>0</v>
      </c>
      <c r="P3860">
        <v>1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191</v>
      </c>
      <c r="D3861">
        <v>35</v>
      </c>
      <c r="E3861" t="s">
        <v>192</v>
      </c>
      <c r="F3861" t="s">
        <v>177</v>
      </c>
      <c r="G3861">
        <v>9001</v>
      </c>
      <c r="H3861" t="s">
        <v>36</v>
      </c>
      <c r="K3861">
        <v>14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191</v>
      </c>
      <c r="D3862">
        <v>35</v>
      </c>
      <c r="E3862" t="s">
        <v>192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191</v>
      </c>
      <c r="D3863">
        <v>35</v>
      </c>
      <c r="E3863" t="s">
        <v>192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191</v>
      </c>
      <c r="D3864">
        <v>35</v>
      </c>
      <c r="E3864" t="s">
        <v>192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191</v>
      </c>
      <c r="D3865">
        <v>35</v>
      </c>
      <c r="E3865" t="s">
        <v>192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191</v>
      </c>
      <c r="D3866">
        <v>35</v>
      </c>
      <c r="E3866" t="s">
        <v>192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191</v>
      </c>
      <c r="D3867">
        <v>35</v>
      </c>
      <c r="E3867" t="s">
        <v>192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191</v>
      </c>
      <c r="D3868">
        <v>35</v>
      </c>
      <c r="E3868" t="s">
        <v>192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191</v>
      </c>
      <c r="D3869">
        <v>35</v>
      </c>
      <c r="E3869" t="s">
        <v>192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191</v>
      </c>
      <c r="D3870">
        <v>35</v>
      </c>
      <c r="E3870" t="s">
        <v>192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191</v>
      </c>
      <c r="D3871">
        <v>35</v>
      </c>
      <c r="E3871" t="s">
        <v>192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191</v>
      </c>
      <c r="D3872">
        <v>35</v>
      </c>
      <c r="E3872" t="s">
        <v>192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191</v>
      </c>
      <c r="D3873">
        <v>35</v>
      </c>
      <c r="E3873" t="s">
        <v>192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191</v>
      </c>
      <c r="D3874">
        <v>35</v>
      </c>
      <c r="E3874" t="s">
        <v>192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191</v>
      </c>
      <c r="D3875">
        <v>35</v>
      </c>
      <c r="E3875" t="s">
        <v>192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191</v>
      </c>
      <c r="D3876">
        <v>35</v>
      </c>
      <c r="E3876" t="s">
        <v>192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191</v>
      </c>
      <c r="D3877">
        <v>35</v>
      </c>
      <c r="E3877" t="s">
        <v>192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191</v>
      </c>
      <c r="D3878">
        <v>35</v>
      </c>
      <c r="E3878" t="s">
        <v>192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191</v>
      </c>
      <c r="D3879">
        <v>35</v>
      </c>
      <c r="E3879" t="s">
        <v>192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191</v>
      </c>
      <c r="D3880">
        <v>35</v>
      </c>
      <c r="E3880" t="s">
        <v>192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191</v>
      </c>
      <c r="D3881">
        <v>35</v>
      </c>
      <c r="E3881" t="s">
        <v>192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1</v>
      </c>
      <c r="O3881">
        <v>0</v>
      </c>
      <c r="P3881">
        <v>1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191</v>
      </c>
      <c r="D3882">
        <v>35</v>
      </c>
      <c r="E3882" t="s">
        <v>192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191</v>
      </c>
      <c r="D3883">
        <v>35</v>
      </c>
      <c r="E3883" t="s">
        <v>192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191</v>
      </c>
      <c r="D3884">
        <v>35</v>
      </c>
      <c r="E3884" t="s">
        <v>192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191</v>
      </c>
      <c r="D3885">
        <v>35</v>
      </c>
      <c r="E3885" t="s">
        <v>192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191</v>
      </c>
      <c r="D3886">
        <v>35</v>
      </c>
      <c r="E3886" t="s">
        <v>192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191</v>
      </c>
      <c r="D3887">
        <v>35</v>
      </c>
      <c r="E3887" t="s">
        <v>192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191</v>
      </c>
      <c r="D3888">
        <v>35</v>
      </c>
      <c r="E3888" t="s">
        <v>192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191</v>
      </c>
      <c r="D3889">
        <v>35</v>
      </c>
      <c r="E3889" t="s">
        <v>192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191</v>
      </c>
      <c r="D3890">
        <v>35</v>
      </c>
      <c r="E3890" t="s">
        <v>192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191</v>
      </c>
      <c r="D3891">
        <v>35</v>
      </c>
      <c r="E3891" t="s">
        <v>192</v>
      </c>
      <c r="F3891" t="s">
        <v>177</v>
      </c>
      <c r="G3891">
        <v>9001</v>
      </c>
      <c r="H3891" t="s">
        <v>36</v>
      </c>
      <c r="K3891">
        <v>44</v>
      </c>
      <c r="L3891">
        <v>1</v>
      </c>
      <c r="M3891">
        <v>0</v>
      </c>
      <c r="N3891">
        <v>0</v>
      </c>
      <c r="O3891">
        <v>0</v>
      </c>
      <c r="P3891">
        <v>1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191</v>
      </c>
      <c r="D3892">
        <v>35</v>
      </c>
      <c r="E3892" t="s">
        <v>192</v>
      </c>
      <c r="F3892" t="s">
        <v>177</v>
      </c>
      <c r="G3892">
        <v>9001</v>
      </c>
      <c r="H3892" t="s">
        <v>36</v>
      </c>
      <c r="K3892">
        <v>45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191</v>
      </c>
      <c r="D3893">
        <v>35</v>
      </c>
      <c r="E3893" t="s">
        <v>192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191</v>
      </c>
      <c r="D3894">
        <v>35</v>
      </c>
      <c r="E3894" t="s">
        <v>192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191</v>
      </c>
      <c r="D3895">
        <v>35</v>
      </c>
      <c r="E3895" t="s">
        <v>192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191</v>
      </c>
      <c r="D3896">
        <v>35</v>
      </c>
      <c r="E3896" t="s">
        <v>192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191</v>
      </c>
      <c r="D3897">
        <v>35</v>
      </c>
      <c r="E3897" t="s">
        <v>192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191</v>
      </c>
      <c r="D3898">
        <v>35</v>
      </c>
      <c r="E3898" t="s">
        <v>192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191</v>
      </c>
      <c r="D3899">
        <v>35</v>
      </c>
      <c r="E3899" t="s">
        <v>192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191</v>
      </c>
      <c r="D3900">
        <v>35</v>
      </c>
      <c r="E3900" t="s">
        <v>192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191</v>
      </c>
      <c r="D3901">
        <v>35</v>
      </c>
      <c r="E3901" t="s">
        <v>192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191</v>
      </c>
      <c r="D3902">
        <v>35</v>
      </c>
      <c r="E3902" t="s">
        <v>192</v>
      </c>
      <c r="F3902" t="s">
        <v>177</v>
      </c>
      <c r="G3902">
        <v>9001</v>
      </c>
      <c r="H3902" t="s">
        <v>36</v>
      </c>
      <c r="K3902">
        <v>55</v>
      </c>
      <c r="L3902">
        <v>1</v>
      </c>
      <c r="M3902">
        <v>0</v>
      </c>
      <c r="N3902">
        <v>0</v>
      </c>
      <c r="O3902">
        <v>0</v>
      </c>
      <c r="P3902">
        <v>1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191</v>
      </c>
      <c r="D3903">
        <v>35</v>
      </c>
      <c r="E3903" t="s">
        <v>192</v>
      </c>
      <c r="F3903" t="s">
        <v>177</v>
      </c>
      <c r="G3903">
        <v>9001</v>
      </c>
      <c r="H3903" t="s">
        <v>36</v>
      </c>
      <c r="K3903">
        <v>56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191</v>
      </c>
      <c r="D3904">
        <v>35</v>
      </c>
      <c r="E3904" t="s">
        <v>192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191</v>
      </c>
      <c r="D3905">
        <v>35</v>
      </c>
      <c r="E3905" t="s">
        <v>192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191</v>
      </c>
      <c r="D3906">
        <v>35</v>
      </c>
      <c r="E3906" t="s">
        <v>192</v>
      </c>
      <c r="F3906" t="s">
        <v>177</v>
      </c>
      <c r="G3906">
        <v>9001</v>
      </c>
      <c r="H3906" t="s">
        <v>36</v>
      </c>
      <c r="K3906">
        <v>59</v>
      </c>
      <c r="L3906">
        <v>2</v>
      </c>
      <c r="M3906">
        <v>0</v>
      </c>
      <c r="N3906">
        <v>0</v>
      </c>
      <c r="O3906">
        <v>0</v>
      </c>
      <c r="P3906">
        <v>2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191</v>
      </c>
      <c r="D3907">
        <v>35</v>
      </c>
      <c r="E3907" t="s">
        <v>192</v>
      </c>
      <c r="F3907" t="s">
        <v>177</v>
      </c>
      <c r="G3907">
        <v>9001</v>
      </c>
      <c r="H3907" t="s">
        <v>36</v>
      </c>
      <c r="K3907">
        <v>60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191</v>
      </c>
      <c r="D3908">
        <v>35</v>
      </c>
      <c r="E3908" t="s">
        <v>192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1</v>
      </c>
      <c r="O3908">
        <v>0</v>
      </c>
      <c r="P3908">
        <v>1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191</v>
      </c>
      <c r="D3909">
        <v>35</v>
      </c>
      <c r="E3909" t="s">
        <v>192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191</v>
      </c>
      <c r="D3910">
        <v>35</v>
      </c>
      <c r="E3910" t="s">
        <v>192</v>
      </c>
      <c r="F3910" t="s">
        <v>177</v>
      </c>
      <c r="G3910">
        <v>9001</v>
      </c>
      <c r="H3910" t="s">
        <v>36</v>
      </c>
      <c r="K3910">
        <v>63</v>
      </c>
      <c r="L3910">
        <v>1</v>
      </c>
      <c r="M3910">
        <v>0</v>
      </c>
      <c r="N3910">
        <v>2</v>
      </c>
      <c r="O3910">
        <v>0</v>
      </c>
      <c r="P3910">
        <v>3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191</v>
      </c>
      <c r="D3911">
        <v>35</v>
      </c>
      <c r="E3911" t="s">
        <v>192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1</v>
      </c>
      <c r="O3911">
        <v>0</v>
      </c>
      <c r="P3911">
        <v>2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191</v>
      </c>
      <c r="D3912">
        <v>35</v>
      </c>
      <c r="E3912" t="s">
        <v>192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191</v>
      </c>
      <c r="D3913">
        <v>35</v>
      </c>
      <c r="E3913" t="s">
        <v>192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191</v>
      </c>
      <c r="D3914">
        <v>35</v>
      </c>
      <c r="E3914" t="s">
        <v>192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191</v>
      </c>
      <c r="D3915">
        <v>35</v>
      </c>
      <c r="E3915" t="s">
        <v>192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191</v>
      </c>
      <c r="D3916">
        <v>35</v>
      </c>
      <c r="E3916" t="s">
        <v>192</v>
      </c>
      <c r="F3916" t="s">
        <v>177</v>
      </c>
      <c r="G3916">
        <v>9001</v>
      </c>
      <c r="H3916" t="s">
        <v>36</v>
      </c>
      <c r="K3916">
        <v>69</v>
      </c>
      <c r="L3916">
        <v>1</v>
      </c>
      <c r="M3916">
        <v>0</v>
      </c>
      <c r="N3916">
        <v>0</v>
      </c>
      <c r="O3916">
        <v>0</v>
      </c>
      <c r="P3916">
        <v>1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191</v>
      </c>
      <c r="D3917">
        <v>35</v>
      </c>
      <c r="E3917" t="s">
        <v>192</v>
      </c>
      <c r="F3917" t="s">
        <v>177</v>
      </c>
      <c r="G3917">
        <v>9001</v>
      </c>
      <c r="H3917" t="s">
        <v>36</v>
      </c>
      <c r="K3917">
        <v>70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191</v>
      </c>
      <c r="D3918">
        <v>35</v>
      </c>
      <c r="E3918" t="s">
        <v>192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191</v>
      </c>
      <c r="D3919">
        <v>35</v>
      </c>
      <c r="E3919" t="s">
        <v>192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191</v>
      </c>
      <c r="D3920">
        <v>35</v>
      </c>
      <c r="E3920" t="s">
        <v>192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191</v>
      </c>
      <c r="D3921">
        <v>35</v>
      </c>
      <c r="E3921" t="s">
        <v>192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191</v>
      </c>
      <c r="D3922">
        <v>35</v>
      </c>
      <c r="E3922" t="s">
        <v>192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191</v>
      </c>
      <c r="D3923">
        <v>35</v>
      </c>
      <c r="E3923" t="s">
        <v>192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191</v>
      </c>
      <c r="D3924">
        <v>35</v>
      </c>
      <c r="E3924" t="s">
        <v>192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191</v>
      </c>
      <c r="D3925">
        <v>35</v>
      </c>
      <c r="E3925" t="s">
        <v>192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191</v>
      </c>
      <c r="D3926">
        <v>35</v>
      </c>
      <c r="E3926" t="s">
        <v>192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1</v>
      </c>
      <c r="O3926">
        <v>0</v>
      </c>
      <c r="P3926">
        <v>1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191</v>
      </c>
      <c r="D3927">
        <v>35</v>
      </c>
      <c r="E3927" t="s">
        <v>192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191</v>
      </c>
      <c r="D3928">
        <v>35</v>
      </c>
      <c r="E3928" t="s">
        <v>192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191</v>
      </c>
      <c r="D3929">
        <v>35</v>
      </c>
      <c r="E3929" t="s">
        <v>192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1</v>
      </c>
      <c r="O3929">
        <v>0</v>
      </c>
      <c r="P3929">
        <v>1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191</v>
      </c>
      <c r="D3930">
        <v>35</v>
      </c>
      <c r="E3930" t="s">
        <v>192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191</v>
      </c>
      <c r="D3931">
        <v>35</v>
      </c>
      <c r="E3931" t="s">
        <v>192</v>
      </c>
      <c r="F3931" t="s">
        <v>177</v>
      </c>
      <c r="G3931">
        <v>9001</v>
      </c>
      <c r="H3931" t="s">
        <v>36</v>
      </c>
      <c r="K3931">
        <v>84</v>
      </c>
      <c r="L3931">
        <v>1</v>
      </c>
      <c r="M3931">
        <v>0</v>
      </c>
      <c r="N3931">
        <v>0</v>
      </c>
      <c r="O3931">
        <v>0</v>
      </c>
      <c r="P3931">
        <v>1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191</v>
      </c>
      <c r="D3932">
        <v>35</v>
      </c>
      <c r="E3932" t="s">
        <v>192</v>
      </c>
      <c r="F3932" t="s">
        <v>177</v>
      </c>
      <c r="G3932">
        <v>9001</v>
      </c>
      <c r="H3932" t="s">
        <v>36</v>
      </c>
      <c r="K3932">
        <v>85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191</v>
      </c>
      <c r="D3933">
        <v>35</v>
      </c>
      <c r="E3933" t="s">
        <v>192</v>
      </c>
      <c r="F3933" t="s">
        <v>177</v>
      </c>
      <c r="G3933">
        <v>9001</v>
      </c>
      <c r="H3933" t="s">
        <v>36</v>
      </c>
      <c r="K3933">
        <v>86</v>
      </c>
      <c r="L3933">
        <v>1</v>
      </c>
      <c r="M3933">
        <v>0</v>
      </c>
      <c r="N3933">
        <v>0</v>
      </c>
      <c r="O3933">
        <v>0</v>
      </c>
      <c r="P3933">
        <v>1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191</v>
      </c>
      <c r="D3934">
        <v>35</v>
      </c>
      <c r="E3934" t="s">
        <v>192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191</v>
      </c>
      <c r="D3935">
        <v>35</v>
      </c>
      <c r="E3935" t="s">
        <v>192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1</v>
      </c>
      <c r="O3935">
        <v>0</v>
      </c>
      <c r="P3935">
        <v>1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191</v>
      </c>
      <c r="D3936">
        <v>35</v>
      </c>
      <c r="E3936" t="s">
        <v>192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191</v>
      </c>
      <c r="D3937">
        <v>35</v>
      </c>
      <c r="E3937" t="s">
        <v>192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1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191</v>
      </c>
      <c r="D3938">
        <v>35</v>
      </c>
      <c r="E3938" t="s">
        <v>192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191</v>
      </c>
      <c r="D3939">
        <v>35</v>
      </c>
      <c r="E3939" t="s">
        <v>192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191</v>
      </c>
      <c r="D3940">
        <v>35</v>
      </c>
      <c r="E3940" t="s">
        <v>192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191</v>
      </c>
      <c r="D3941">
        <v>35</v>
      </c>
      <c r="E3941" t="s">
        <v>192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191</v>
      </c>
      <c r="D3942">
        <v>35</v>
      </c>
      <c r="E3942" t="s">
        <v>192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191</v>
      </c>
      <c r="D3943">
        <v>35</v>
      </c>
      <c r="E3943" t="s">
        <v>192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191</v>
      </c>
      <c r="D3944">
        <v>35</v>
      </c>
      <c r="E3944" t="s">
        <v>192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191</v>
      </c>
      <c r="D3945">
        <v>35</v>
      </c>
      <c r="E3945" t="s">
        <v>192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191</v>
      </c>
      <c r="D3946">
        <v>35</v>
      </c>
      <c r="E3946" t="s">
        <v>192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191</v>
      </c>
      <c r="D3947">
        <v>35</v>
      </c>
      <c r="E3947" t="s">
        <v>192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191</v>
      </c>
      <c r="D3948">
        <v>35</v>
      </c>
      <c r="E3948" t="s">
        <v>192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191</v>
      </c>
      <c r="D3949">
        <v>35</v>
      </c>
      <c r="E3949" t="s">
        <v>192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191</v>
      </c>
      <c r="D3950">
        <v>35</v>
      </c>
      <c r="E3950" t="s">
        <v>192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191</v>
      </c>
      <c r="D3951">
        <v>35</v>
      </c>
      <c r="E3951" t="s">
        <v>192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191</v>
      </c>
      <c r="D3952">
        <v>35</v>
      </c>
      <c r="E3952" t="s">
        <v>192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191</v>
      </c>
      <c r="D3953">
        <v>35</v>
      </c>
      <c r="E3953" t="s">
        <v>192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191</v>
      </c>
      <c r="D3954">
        <v>35</v>
      </c>
      <c r="E3954" t="s">
        <v>192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191</v>
      </c>
      <c r="D3955">
        <v>35</v>
      </c>
      <c r="E3955" t="s">
        <v>192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191</v>
      </c>
      <c r="D3956">
        <v>35</v>
      </c>
      <c r="E3956" t="s">
        <v>192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191</v>
      </c>
      <c r="D3957">
        <v>35</v>
      </c>
      <c r="E3957" t="s">
        <v>192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191</v>
      </c>
      <c r="D3958">
        <v>35</v>
      </c>
      <c r="E3958" t="s">
        <v>192</v>
      </c>
      <c r="F3958" t="s">
        <v>177</v>
      </c>
      <c r="G3958">
        <v>9001</v>
      </c>
      <c r="H3958" t="s">
        <v>36</v>
      </c>
      <c r="K3958" t="s">
        <v>2</v>
      </c>
      <c r="L3958">
        <v>16</v>
      </c>
      <c r="M3958">
        <v>0</v>
      </c>
      <c r="N3958">
        <v>18</v>
      </c>
      <c r="O3958">
        <v>0</v>
      </c>
      <c r="P3958">
        <v>34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191</v>
      </c>
      <c r="D3959">
        <v>36</v>
      </c>
      <c r="E3959" t="s">
        <v>192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191</v>
      </c>
      <c r="D3960">
        <v>36</v>
      </c>
      <c r="E3960" t="s">
        <v>192</v>
      </c>
      <c r="F3960" t="s">
        <v>177</v>
      </c>
      <c r="G3960">
        <v>9002</v>
      </c>
      <c r="H3960" t="s">
        <v>37</v>
      </c>
      <c r="K3960">
        <v>0</v>
      </c>
      <c r="L3960">
        <v>2</v>
      </c>
      <c r="M3960">
        <v>0</v>
      </c>
      <c r="N3960">
        <v>1</v>
      </c>
      <c r="O3960">
        <v>0</v>
      </c>
      <c r="P3960">
        <v>3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191</v>
      </c>
      <c r="D3961">
        <v>36</v>
      </c>
      <c r="E3961" t="s">
        <v>192</v>
      </c>
      <c r="F3961" t="s">
        <v>177</v>
      </c>
      <c r="G3961">
        <v>9002</v>
      </c>
      <c r="H3961" t="s">
        <v>37</v>
      </c>
      <c r="K3961">
        <v>1</v>
      </c>
      <c r="L3961">
        <v>2</v>
      </c>
      <c r="M3961">
        <v>0</v>
      </c>
      <c r="N3961">
        <v>2</v>
      </c>
      <c r="O3961">
        <v>0</v>
      </c>
      <c r="P3961">
        <v>4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191</v>
      </c>
      <c r="D3962">
        <v>36</v>
      </c>
      <c r="E3962" t="s">
        <v>192</v>
      </c>
      <c r="F3962" t="s">
        <v>177</v>
      </c>
      <c r="G3962">
        <v>9002</v>
      </c>
      <c r="H3962" t="s">
        <v>37</v>
      </c>
      <c r="K3962">
        <v>2</v>
      </c>
      <c r="L3962">
        <v>5</v>
      </c>
      <c r="M3962">
        <v>0</v>
      </c>
      <c r="N3962">
        <v>3</v>
      </c>
      <c r="O3962">
        <v>0</v>
      </c>
      <c r="P3962">
        <v>8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191</v>
      </c>
      <c r="D3963">
        <v>36</v>
      </c>
      <c r="E3963" t="s">
        <v>192</v>
      </c>
      <c r="F3963" t="s">
        <v>177</v>
      </c>
      <c r="G3963">
        <v>9002</v>
      </c>
      <c r="H3963" t="s">
        <v>37</v>
      </c>
      <c r="K3963">
        <v>3</v>
      </c>
      <c r="L3963">
        <v>2</v>
      </c>
      <c r="M3963">
        <v>0</v>
      </c>
      <c r="N3963">
        <v>1</v>
      </c>
      <c r="O3963">
        <v>0</v>
      </c>
      <c r="P3963">
        <v>3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191</v>
      </c>
      <c r="D3964">
        <v>36</v>
      </c>
      <c r="E3964" t="s">
        <v>192</v>
      </c>
      <c r="F3964" t="s">
        <v>177</v>
      </c>
      <c r="G3964">
        <v>9002</v>
      </c>
      <c r="H3964" t="s">
        <v>37</v>
      </c>
      <c r="K3964">
        <v>4</v>
      </c>
      <c r="L3964">
        <v>5</v>
      </c>
      <c r="M3964">
        <v>0</v>
      </c>
      <c r="N3964">
        <v>5</v>
      </c>
      <c r="O3964">
        <v>0</v>
      </c>
      <c r="P3964">
        <v>10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191</v>
      </c>
      <c r="D3965">
        <v>36</v>
      </c>
      <c r="E3965" t="s">
        <v>192</v>
      </c>
      <c r="F3965" t="s">
        <v>177</v>
      </c>
      <c r="G3965">
        <v>9002</v>
      </c>
      <c r="H3965" t="s">
        <v>37</v>
      </c>
      <c r="K3965">
        <v>5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191</v>
      </c>
      <c r="D3966">
        <v>36</v>
      </c>
      <c r="E3966" t="s">
        <v>192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5</v>
      </c>
      <c r="O3966">
        <v>0</v>
      </c>
      <c r="P3966">
        <v>7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191</v>
      </c>
      <c r="D3967">
        <v>36</v>
      </c>
      <c r="E3967" t="s">
        <v>192</v>
      </c>
      <c r="F3967" t="s">
        <v>177</v>
      </c>
      <c r="G3967">
        <v>9002</v>
      </c>
      <c r="H3967" t="s">
        <v>37</v>
      </c>
      <c r="K3967">
        <v>7</v>
      </c>
      <c r="L3967">
        <v>5</v>
      </c>
      <c r="M3967">
        <v>0</v>
      </c>
      <c r="N3967">
        <v>2</v>
      </c>
      <c r="O3967">
        <v>0</v>
      </c>
      <c r="P3967">
        <v>7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191</v>
      </c>
      <c r="D3968">
        <v>36</v>
      </c>
      <c r="E3968" t="s">
        <v>192</v>
      </c>
      <c r="F3968" t="s">
        <v>177</v>
      </c>
      <c r="G3968">
        <v>9002</v>
      </c>
      <c r="H3968" t="s">
        <v>37</v>
      </c>
      <c r="K3968">
        <v>8</v>
      </c>
      <c r="L3968">
        <v>1</v>
      </c>
      <c r="M3968">
        <v>0</v>
      </c>
      <c r="N3968">
        <v>4</v>
      </c>
      <c r="O3968">
        <v>0</v>
      </c>
      <c r="P3968">
        <v>5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191</v>
      </c>
      <c r="D3969">
        <v>36</v>
      </c>
      <c r="E3969" t="s">
        <v>192</v>
      </c>
      <c r="F3969" t="s">
        <v>177</v>
      </c>
      <c r="G3969">
        <v>9002</v>
      </c>
      <c r="H3969" t="s">
        <v>37</v>
      </c>
      <c r="K3969">
        <v>9</v>
      </c>
      <c r="L3969">
        <v>5</v>
      </c>
      <c r="M3969">
        <v>0</v>
      </c>
      <c r="N3969">
        <v>1</v>
      </c>
      <c r="O3969">
        <v>0</v>
      </c>
      <c r="P3969">
        <v>6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191</v>
      </c>
      <c r="D3970">
        <v>36</v>
      </c>
      <c r="E3970" t="s">
        <v>192</v>
      </c>
      <c r="F3970" t="s">
        <v>177</v>
      </c>
      <c r="G3970">
        <v>9002</v>
      </c>
      <c r="H3970" t="s">
        <v>37</v>
      </c>
      <c r="K3970">
        <v>10</v>
      </c>
      <c r="L3970">
        <v>4</v>
      </c>
      <c r="M3970">
        <v>0</v>
      </c>
      <c r="N3970">
        <v>1</v>
      </c>
      <c r="O3970">
        <v>0</v>
      </c>
      <c r="P3970">
        <v>5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191</v>
      </c>
      <c r="D3971">
        <v>36</v>
      </c>
      <c r="E3971" t="s">
        <v>192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1</v>
      </c>
      <c r="O3971">
        <v>0</v>
      </c>
      <c r="P3971">
        <v>4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191</v>
      </c>
      <c r="D3972">
        <v>36</v>
      </c>
      <c r="E3972" t="s">
        <v>192</v>
      </c>
      <c r="F3972" t="s">
        <v>177</v>
      </c>
      <c r="G3972">
        <v>9002</v>
      </c>
      <c r="H3972" t="s">
        <v>37</v>
      </c>
      <c r="K3972">
        <v>12</v>
      </c>
      <c r="L3972">
        <v>1</v>
      </c>
      <c r="M3972">
        <v>0</v>
      </c>
      <c r="N3972">
        <v>4</v>
      </c>
      <c r="O3972">
        <v>0</v>
      </c>
      <c r="P3972">
        <v>5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191</v>
      </c>
      <c r="D3973">
        <v>36</v>
      </c>
      <c r="E3973" t="s">
        <v>192</v>
      </c>
      <c r="F3973" t="s">
        <v>177</v>
      </c>
      <c r="G3973">
        <v>9002</v>
      </c>
      <c r="H3973" t="s">
        <v>37</v>
      </c>
      <c r="K3973">
        <v>13</v>
      </c>
      <c r="L3973">
        <v>2</v>
      </c>
      <c r="M3973">
        <v>0</v>
      </c>
      <c r="N3973">
        <v>3</v>
      </c>
      <c r="O3973">
        <v>0</v>
      </c>
      <c r="P3973">
        <v>5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191</v>
      </c>
      <c r="D3974">
        <v>36</v>
      </c>
      <c r="E3974" t="s">
        <v>192</v>
      </c>
      <c r="F3974" t="s">
        <v>177</v>
      </c>
      <c r="G3974">
        <v>9002</v>
      </c>
      <c r="H3974" t="s">
        <v>37</v>
      </c>
      <c r="K3974">
        <v>14</v>
      </c>
      <c r="L3974">
        <v>2</v>
      </c>
      <c r="M3974">
        <v>0</v>
      </c>
      <c r="N3974">
        <v>1</v>
      </c>
      <c r="O3974">
        <v>0</v>
      </c>
      <c r="P3974">
        <v>3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191</v>
      </c>
      <c r="D3975">
        <v>36</v>
      </c>
      <c r="E3975" t="s">
        <v>192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2</v>
      </c>
      <c r="O3975">
        <v>0</v>
      </c>
      <c r="P3975">
        <v>4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191</v>
      </c>
      <c r="D3976">
        <v>36</v>
      </c>
      <c r="E3976" t="s">
        <v>192</v>
      </c>
      <c r="F3976" t="s">
        <v>177</v>
      </c>
      <c r="G3976">
        <v>9002</v>
      </c>
      <c r="H3976" t="s">
        <v>37</v>
      </c>
      <c r="K3976">
        <v>16</v>
      </c>
      <c r="L3976">
        <v>2</v>
      </c>
      <c r="M3976">
        <v>0</v>
      </c>
      <c r="N3976">
        <v>2</v>
      </c>
      <c r="O3976">
        <v>0</v>
      </c>
      <c r="P3976">
        <v>4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191</v>
      </c>
      <c r="D3977">
        <v>36</v>
      </c>
      <c r="E3977" t="s">
        <v>192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1</v>
      </c>
      <c r="O3977">
        <v>0</v>
      </c>
      <c r="P3977">
        <v>2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191</v>
      </c>
      <c r="D3978">
        <v>36</v>
      </c>
      <c r="E3978" t="s">
        <v>192</v>
      </c>
      <c r="F3978" t="s">
        <v>177</v>
      </c>
      <c r="G3978">
        <v>9002</v>
      </c>
      <c r="H3978" t="s">
        <v>37</v>
      </c>
      <c r="K3978">
        <v>18</v>
      </c>
      <c r="L3978">
        <v>1</v>
      </c>
      <c r="M3978">
        <v>0</v>
      </c>
      <c r="N3978">
        <v>4</v>
      </c>
      <c r="O3978">
        <v>0</v>
      </c>
      <c r="P3978">
        <v>5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191</v>
      </c>
      <c r="D3979">
        <v>36</v>
      </c>
      <c r="E3979" t="s">
        <v>192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0</v>
      </c>
      <c r="O3979">
        <v>0</v>
      </c>
      <c r="P3979">
        <v>1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191</v>
      </c>
      <c r="D3980">
        <v>36</v>
      </c>
      <c r="E3980" t="s">
        <v>192</v>
      </c>
      <c r="F3980" t="s">
        <v>177</v>
      </c>
      <c r="G3980">
        <v>9002</v>
      </c>
      <c r="H3980" t="s">
        <v>37</v>
      </c>
      <c r="K3980">
        <v>20</v>
      </c>
      <c r="L3980">
        <v>1</v>
      </c>
      <c r="M3980">
        <v>0</v>
      </c>
      <c r="N3980">
        <v>2</v>
      </c>
      <c r="O3980">
        <v>1</v>
      </c>
      <c r="P3980">
        <v>3</v>
      </c>
      <c r="Q3980">
        <v>1</v>
      </c>
      <c r="R3980">
        <v>0</v>
      </c>
    </row>
    <row r="3981" spans="1:18" x14ac:dyDescent="0.15">
      <c r="A3981">
        <v>36</v>
      </c>
      <c r="B3981" t="s">
        <v>176</v>
      </c>
      <c r="C3981" t="s">
        <v>191</v>
      </c>
      <c r="D3981">
        <v>36</v>
      </c>
      <c r="E3981" t="s">
        <v>192</v>
      </c>
      <c r="F3981" t="s">
        <v>177</v>
      </c>
      <c r="G3981">
        <v>9002</v>
      </c>
      <c r="H3981" t="s">
        <v>37</v>
      </c>
      <c r="K3981">
        <v>21</v>
      </c>
      <c r="L3981">
        <v>1</v>
      </c>
      <c r="M3981">
        <v>0</v>
      </c>
      <c r="N3981">
        <v>1</v>
      </c>
      <c r="O3981">
        <v>0</v>
      </c>
      <c r="P3981">
        <v>2</v>
      </c>
      <c r="Q3981">
        <v>0</v>
      </c>
      <c r="R3981">
        <v>0</v>
      </c>
    </row>
    <row r="3982" spans="1:18" x14ac:dyDescent="0.15">
      <c r="A3982">
        <v>36</v>
      </c>
      <c r="B3982" t="s">
        <v>176</v>
      </c>
      <c r="C3982" t="s">
        <v>191</v>
      </c>
      <c r="D3982">
        <v>36</v>
      </c>
      <c r="E3982" t="s">
        <v>192</v>
      </c>
      <c r="F3982" t="s">
        <v>177</v>
      </c>
      <c r="G3982">
        <v>9002</v>
      </c>
      <c r="H3982" t="s">
        <v>37</v>
      </c>
      <c r="K3982">
        <v>22</v>
      </c>
      <c r="L3982">
        <v>4</v>
      </c>
      <c r="M3982">
        <v>0</v>
      </c>
      <c r="N3982">
        <v>2</v>
      </c>
      <c r="O3982">
        <v>0</v>
      </c>
      <c r="P3982">
        <v>6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191</v>
      </c>
      <c r="D3983">
        <v>36</v>
      </c>
      <c r="E3983" t="s">
        <v>192</v>
      </c>
      <c r="F3983" t="s">
        <v>177</v>
      </c>
      <c r="G3983">
        <v>9002</v>
      </c>
      <c r="H3983" t="s">
        <v>37</v>
      </c>
      <c r="K3983">
        <v>23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191</v>
      </c>
      <c r="D3984">
        <v>36</v>
      </c>
      <c r="E3984" t="s">
        <v>192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3</v>
      </c>
      <c r="O3984">
        <v>0</v>
      </c>
      <c r="P3984">
        <v>4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191</v>
      </c>
      <c r="D3985">
        <v>36</v>
      </c>
      <c r="E3985" t="s">
        <v>192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5</v>
      </c>
      <c r="O3985">
        <v>0</v>
      </c>
      <c r="P3985">
        <v>7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191</v>
      </c>
      <c r="D3986">
        <v>36</v>
      </c>
      <c r="E3986" t="s">
        <v>192</v>
      </c>
      <c r="F3986" t="s">
        <v>177</v>
      </c>
      <c r="G3986">
        <v>9002</v>
      </c>
      <c r="H3986" t="s">
        <v>37</v>
      </c>
      <c r="K3986">
        <v>26</v>
      </c>
      <c r="L3986">
        <v>1</v>
      </c>
      <c r="M3986">
        <v>0</v>
      </c>
      <c r="N3986">
        <v>2</v>
      </c>
      <c r="O3986">
        <v>0</v>
      </c>
      <c r="P3986">
        <v>3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191</v>
      </c>
      <c r="D3987">
        <v>36</v>
      </c>
      <c r="E3987" t="s">
        <v>192</v>
      </c>
      <c r="F3987" t="s">
        <v>177</v>
      </c>
      <c r="G3987">
        <v>9002</v>
      </c>
      <c r="H3987" t="s">
        <v>37</v>
      </c>
      <c r="K3987">
        <v>27</v>
      </c>
      <c r="L3987">
        <v>4</v>
      </c>
      <c r="M3987">
        <v>0</v>
      </c>
      <c r="N3987">
        <v>2</v>
      </c>
      <c r="O3987">
        <v>0</v>
      </c>
      <c r="P3987">
        <v>6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191</v>
      </c>
      <c r="D3988">
        <v>36</v>
      </c>
      <c r="E3988" t="s">
        <v>192</v>
      </c>
      <c r="F3988" t="s">
        <v>177</v>
      </c>
      <c r="G3988">
        <v>9002</v>
      </c>
      <c r="H3988" t="s">
        <v>37</v>
      </c>
      <c r="K3988">
        <v>28</v>
      </c>
      <c r="L3988">
        <v>2</v>
      </c>
      <c r="M3988">
        <v>0</v>
      </c>
      <c r="N3988">
        <v>3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191</v>
      </c>
      <c r="D3989">
        <v>36</v>
      </c>
      <c r="E3989" t="s">
        <v>192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0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191</v>
      </c>
      <c r="D3990">
        <v>36</v>
      </c>
      <c r="E3990" t="s">
        <v>192</v>
      </c>
      <c r="F3990" t="s">
        <v>177</v>
      </c>
      <c r="G3990">
        <v>9002</v>
      </c>
      <c r="H3990" t="s">
        <v>37</v>
      </c>
      <c r="K3990">
        <v>30</v>
      </c>
      <c r="L3990">
        <v>3</v>
      </c>
      <c r="M3990">
        <v>0</v>
      </c>
      <c r="N3990">
        <v>2</v>
      </c>
      <c r="O3990">
        <v>0</v>
      </c>
      <c r="P3990">
        <v>5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191</v>
      </c>
      <c r="D3991">
        <v>36</v>
      </c>
      <c r="E3991" t="s">
        <v>192</v>
      </c>
      <c r="F3991" t="s">
        <v>177</v>
      </c>
      <c r="G3991">
        <v>9002</v>
      </c>
      <c r="H3991" t="s">
        <v>37</v>
      </c>
      <c r="K3991">
        <v>31</v>
      </c>
      <c r="L3991">
        <v>2</v>
      </c>
      <c r="M3991">
        <v>0</v>
      </c>
      <c r="N3991">
        <v>2</v>
      </c>
      <c r="O3991">
        <v>0</v>
      </c>
      <c r="P3991">
        <v>4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191</v>
      </c>
      <c r="D3992">
        <v>36</v>
      </c>
      <c r="E3992" t="s">
        <v>192</v>
      </c>
      <c r="F3992" t="s">
        <v>177</v>
      </c>
      <c r="G3992">
        <v>9002</v>
      </c>
      <c r="H3992" t="s">
        <v>37</v>
      </c>
      <c r="K3992">
        <v>32</v>
      </c>
      <c r="L3992">
        <v>2</v>
      </c>
      <c r="M3992">
        <v>0</v>
      </c>
      <c r="N3992">
        <v>3</v>
      </c>
      <c r="O3992">
        <v>0</v>
      </c>
      <c r="P3992">
        <v>5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191</v>
      </c>
      <c r="D3993">
        <v>36</v>
      </c>
      <c r="E3993" t="s">
        <v>192</v>
      </c>
      <c r="F3993" t="s">
        <v>177</v>
      </c>
      <c r="G3993">
        <v>9002</v>
      </c>
      <c r="H3993" t="s">
        <v>37</v>
      </c>
      <c r="K3993">
        <v>33</v>
      </c>
      <c r="L3993">
        <v>4</v>
      </c>
      <c r="M3993">
        <v>0</v>
      </c>
      <c r="N3993">
        <v>2</v>
      </c>
      <c r="O3993">
        <v>0</v>
      </c>
      <c r="P3993">
        <v>6</v>
      </c>
      <c r="Q3993">
        <v>0</v>
      </c>
      <c r="R3993">
        <v>0</v>
      </c>
    </row>
    <row r="3994" spans="1:18" x14ac:dyDescent="0.15">
      <c r="A3994">
        <v>36</v>
      </c>
      <c r="B3994" t="s">
        <v>176</v>
      </c>
      <c r="C3994" t="s">
        <v>191</v>
      </c>
      <c r="D3994">
        <v>36</v>
      </c>
      <c r="E3994" t="s">
        <v>192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0</v>
      </c>
      <c r="N3994">
        <v>4</v>
      </c>
      <c r="O3994">
        <v>0</v>
      </c>
      <c r="P3994">
        <v>7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191</v>
      </c>
      <c r="D3995">
        <v>36</v>
      </c>
      <c r="E3995" t="s">
        <v>192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4</v>
      </c>
      <c r="O3995">
        <v>0</v>
      </c>
      <c r="P3995">
        <v>8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191</v>
      </c>
      <c r="D3996">
        <v>36</v>
      </c>
      <c r="E3996" t="s">
        <v>192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0</v>
      </c>
      <c r="N3996">
        <v>5</v>
      </c>
      <c r="O3996">
        <v>0</v>
      </c>
      <c r="P3996">
        <v>8</v>
      </c>
      <c r="Q3996">
        <v>0</v>
      </c>
      <c r="R3996">
        <v>0</v>
      </c>
    </row>
    <row r="3997" spans="1:18" x14ac:dyDescent="0.15">
      <c r="A3997">
        <v>36</v>
      </c>
      <c r="B3997" t="s">
        <v>176</v>
      </c>
      <c r="C3997" t="s">
        <v>191</v>
      </c>
      <c r="D3997">
        <v>36</v>
      </c>
      <c r="E3997" t="s">
        <v>192</v>
      </c>
      <c r="F3997" t="s">
        <v>177</v>
      </c>
      <c r="G3997">
        <v>9002</v>
      </c>
      <c r="H3997" t="s">
        <v>37</v>
      </c>
      <c r="K3997">
        <v>37</v>
      </c>
      <c r="L3997">
        <v>2</v>
      </c>
      <c r="M3997">
        <v>0</v>
      </c>
      <c r="N3997">
        <v>4</v>
      </c>
      <c r="O3997">
        <v>0</v>
      </c>
      <c r="P3997">
        <v>6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191</v>
      </c>
      <c r="D3998">
        <v>36</v>
      </c>
      <c r="E3998" t="s">
        <v>192</v>
      </c>
      <c r="F3998" t="s">
        <v>177</v>
      </c>
      <c r="G3998">
        <v>9002</v>
      </c>
      <c r="H3998" t="s">
        <v>37</v>
      </c>
      <c r="K3998">
        <v>38</v>
      </c>
      <c r="L3998">
        <v>4</v>
      </c>
      <c r="M3998">
        <v>0</v>
      </c>
      <c r="N3998">
        <v>6</v>
      </c>
      <c r="O3998">
        <v>0</v>
      </c>
      <c r="P3998">
        <v>10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191</v>
      </c>
      <c r="D3999">
        <v>36</v>
      </c>
      <c r="E3999" t="s">
        <v>192</v>
      </c>
      <c r="F3999" t="s">
        <v>177</v>
      </c>
      <c r="G3999">
        <v>9002</v>
      </c>
      <c r="H3999" t="s">
        <v>37</v>
      </c>
      <c r="K3999">
        <v>39</v>
      </c>
      <c r="L3999">
        <v>2</v>
      </c>
      <c r="M3999">
        <v>0</v>
      </c>
      <c r="N3999">
        <v>6</v>
      </c>
      <c r="O3999">
        <v>0</v>
      </c>
      <c r="P3999">
        <v>8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191</v>
      </c>
      <c r="D4000">
        <v>36</v>
      </c>
      <c r="E4000" t="s">
        <v>192</v>
      </c>
      <c r="F4000" t="s">
        <v>177</v>
      </c>
      <c r="G4000">
        <v>9002</v>
      </c>
      <c r="H4000" t="s">
        <v>37</v>
      </c>
      <c r="K4000">
        <v>40</v>
      </c>
      <c r="L4000">
        <v>6</v>
      </c>
      <c r="M4000">
        <v>1</v>
      </c>
      <c r="N4000">
        <v>3</v>
      </c>
      <c r="O4000">
        <v>0</v>
      </c>
      <c r="P4000">
        <v>9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191</v>
      </c>
      <c r="D4001">
        <v>36</v>
      </c>
      <c r="E4001" t="s">
        <v>192</v>
      </c>
      <c r="F4001" t="s">
        <v>177</v>
      </c>
      <c r="G4001">
        <v>9002</v>
      </c>
      <c r="H4001" t="s">
        <v>37</v>
      </c>
      <c r="K4001">
        <v>41</v>
      </c>
      <c r="L4001">
        <v>5</v>
      </c>
      <c r="M4001">
        <v>0</v>
      </c>
      <c r="N4001">
        <v>1</v>
      </c>
      <c r="O4001">
        <v>0</v>
      </c>
      <c r="P4001">
        <v>6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191</v>
      </c>
      <c r="D4002">
        <v>36</v>
      </c>
      <c r="E4002" t="s">
        <v>192</v>
      </c>
      <c r="F4002" t="s">
        <v>177</v>
      </c>
      <c r="G4002">
        <v>9002</v>
      </c>
      <c r="H4002" t="s">
        <v>37</v>
      </c>
      <c r="K4002">
        <v>42</v>
      </c>
      <c r="L4002">
        <v>6</v>
      </c>
      <c r="M4002">
        <v>0</v>
      </c>
      <c r="N4002">
        <v>7</v>
      </c>
      <c r="O4002">
        <v>0</v>
      </c>
      <c r="P4002">
        <v>13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191</v>
      </c>
      <c r="D4003">
        <v>36</v>
      </c>
      <c r="E4003" t="s">
        <v>192</v>
      </c>
      <c r="F4003" t="s">
        <v>177</v>
      </c>
      <c r="G4003">
        <v>9002</v>
      </c>
      <c r="H4003" t="s">
        <v>37</v>
      </c>
      <c r="K4003">
        <v>43</v>
      </c>
      <c r="L4003">
        <v>2</v>
      </c>
      <c r="M4003">
        <v>0</v>
      </c>
      <c r="N4003">
        <v>1</v>
      </c>
      <c r="O4003">
        <v>0</v>
      </c>
      <c r="P4003">
        <v>3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191</v>
      </c>
      <c r="D4004">
        <v>36</v>
      </c>
      <c r="E4004" t="s">
        <v>192</v>
      </c>
      <c r="F4004" t="s">
        <v>177</v>
      </c>
      <c r="G4004">
        <v>9002</v>
      </c>
      <c r="H4004" t="s">
        <v>37</v>
      </c>
      <c r="K4004">
        <v>44</v>
      </c>
      <c r="L4004">
        <v>3</v>
      </c>
      <c r="M4004">
        <v>0</v>
      </c>
      <c r="N4004">
        <v>2</v>
      </c>
      <c r="O4004">
        <v>0</v>
      </c>
      <c r="P4004">
        <v>5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191</v>
      </c>
      <c r="D4005">
        <v>36</v>
      </c>
      <c r="E4005" t="s">
        <v>192</v>
      </c>
      <c r="F4005" t="s">
        <v>177</v>
      </c>
      <c r="G4005">
        <v>9002</v>
      </c>
      <c r="H4005" t="s">
        <v>37</v>
      </c>
      <c r="K4005">
        <v>45</v>
      </c>
      <c r="L4005">
        <v>7</v>
      </c>
      <c r="M4005">
        <v>0</v>
      </c>
      <c r="N4005">
        <v>3</v>
      </c>
      <c r="O4005">
        <v>0</v>
      </c>
      <c r="P4005">
        <v>10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191</v>
      </c>
      <c r="D4006">
        <v>36</v>
      </c>
      <c r="E4006" t="s">
        <v>192</v>
      </c>
      <c r="F4006" t="s">
        <v>177</v>
      </c>
      <c r="G4006">
        <v>9002</v>
      </c>
      <c r="H4006" t="s">
        <v>37</v>
      </c>
      <c r="K4006">
        <v>46</v>
      </c>
      <c r="L4006">
        <v>2</v>
      </c>
      <c r="M4006">
        <v>0</v>
      </c>
      <c r="N4006">
        <v>1</v>
      </c>
      <c r="O4006">
        <v>0</v>
      </c>
      <c r="P4006">
        <v>3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191</v>
      </c>
      <c r="D4007">
        <v>36</v>
      </c>
      <c r="E4007" t="s">
        <v>192</v>
      </c>
      <c r="F4007" t="s">
        <v>177</v>
      </c>
      <c r="G4007">
        <v>9002</v>
      </c>
      <c r="H4007" t="s">
        <v>37</v>
      </c>
      <c r="K4007">
        <v>47</v>
      </c>
      <c r="L4007">
        <v>4</v>
      </c>
      <c r="M4007">
        <v>0</v>
      </c>
      <c r="N4007">
        <v>3</v>
      </c>
      <c r="O4007">
        <v>0</v>
      </c>
      <c r="P4007">
        <v>7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191</v>
      </c>
      <c r="D4008">
        <v>36</v>
      </c>
      <c r="E4008" t="s">
        <v>192</v>
      </c>
      <c r="F4008" t="s">
        <v>177</v>
      </c>
      <c r="G4008">
        <v>9002</v>
      </c>
      <c r="H4008" t="s">
        <v>37</v>
      </c>
      <c r="K4008">
        <v>48</v>
      </c>
      <c r="L4008">
        <v>4</v>
      </c>
      <c r="M4008">
        <v>0</v>
      </c>
      <c r="N4008">
        <v>5</v>
      </c>
      <c r="O4008">
        <v>0</v>
      </c>
      <c r="P4008">
        <v>9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191</v>
      </c>
      <c r="D4009">
        <v>36</v>
      </c>
      <c r="E4009" t="s">
        <v>192</v>
      </c>
      <c r="F4009" t="s">
        <v>177</v>
      </c>
      <c r="G4009">
        <v>9002</v>
      </c>
      <c r="H4009" t="s">
        <v>37</v>
      </c>
      <c r="K4009">
        <v>49</v>
      </c>
      <c r="L4009">
        <v>6</v>
      </c>
      <c r="M4009">
        <v>0</v>
      </c>
      <c r="N4009">
        <v>2</v>
      </c>
      <c r="O4009">
        <v>1</v>
      </c>
      <c r="P4009">
        <v>8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191</v>
      </c>
      <c r="D4010">
        <v>36</v>
      </c>
      <c r="E4010" t="s">
        <v>192</v>
      </c>
      <c r="F4010" t="s">
        <v>177</v>
      </c>
      <c r="G4010">
        <v>9002</v>
      </c>
      <c r="H4010" t="s">
        <v>37</v>
      </c>
      <c r="K4010">
        <v>50</v>
      </c>
      <c r="L4010">
        <v>2</v>
      </c>
      <c r="M4010">
        <v>0</v>
      </c>
      <c r="N4010">
        <v>3</v>
      </c>
      <c r="O4010">
        <v>0</v>
      </c>
      <c r="P4010">
        <v>5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191</v>
      </c>
      <c r="D4011">
        <v>36</v>
      </c>
      <c r="E4011" t="s">
        <v>192</v>
      </c>
      <c r="F4011" t="s">
        <v>177</v>
      </c>
      <c r="G4011">
        <v>9002</v>
      </c>
      <c r="H4011" t="s">
        <v>37</v>
      </c>
      <c r="K4011">
        <v>51</v>
      </c>
      <c r="L4011">
        <v>2</v>
      </c>
      <c r="M4011">
        <v>0</v>
      </c>
      <c r="N4011">
        <v>4</v>
      </c>
      <c r="O4011">
        <v>0</v>
      </c>
      <c r="P4011">
        <v>6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191</v>
      </c>
      <c r="D4012">
        <v>36</v>
      </c>
      <c r="E4012" t="s">
        <v>192</v>
      </c>
      <c r="F4012" t="s">
        <v>177</v>
      </c>
      <c r="G4012">
        <v>9002</v>
      </c>
      <c r="H4012" t="s">
        <v>37</v>
      </c>
      <c r="K4012">
        <v>52</v>
      </c>
      <c r="L4012">
        <v>6</v>
      </c>
      <c r="M4012">
        <v>1</v>
      </c>
      <c r="N4012">
        <v>4</v>
      </c>
      <c r="O4012">
        <v>0</v>
      </c>
      <c r="P4012">
        <v>10</v>
      </c>
      <c r="Q4012">
        <v>1</v>
      </c>
      <c r="R4012">
        <v>0</v>
      </c>
    </row>
    <row r="4013" spans="1:18" x14ac:dyDescent="0.15">
      <c r="A4013">
        <v>36</v>
      </c>
      <c r="B4013" t="s">
        <v>176</v>
      </c>
      <c r="C4013" t="s">
        <v>191</v>
      </c>
      <c r="D4013">
        <v>36</v>
      </c>
      <c r="E4013" t="s">
        <v>192</v>
      </c>
      <c r="F4013" t="s">
        <v>177</v>
      </c>
      <c r="G4013">
        <v>9002</v>
      </c>
      <c r="H4013" t="s">
        <v>37</v>
      </c>
      <c r="K4013">
        <v>53</v>
      </c>
      <c r="L4013">
        <v>1</v>
      </c>
      <c r="M4013">
        <v>0</v>
      </c>
      <c r="N4013">
        <v>3</v>
      </c>
      <c r="O4013">
        <v>0</v>
      </c>
      <c r="P4013">
        <v>4</v>
      </c>
      <c r="Q4013">
        <v>0</v>
      </c>
      <c r="R4013">
        <v>0</v>
      </c>
    </row>
    <row r="4014" spans="1:18" x14ac:dyDescent="0.15">
      <c r="A4014">
        <v>36</v>
      </c>
      <c r="B4014" t="s">
        <v>176</v>
      </c>
      <c r="C4014" t="s">
        <v>191</v>
      </c>
      <c r="D4014">
        <v>36</v>
      </c>
      <c r="E4014" t="s">
        <v>192</v>
      </c>
      <c r="F4014" t="s">
        <v>177</v>
      </c>
      <c r="G4014">
        <v>9002</v>
      </c>
      <c r="H4014" t="s">
        <v>37</v>
      </c>
      <c r="K4014">
        <v>54</v>
      </c>
      <c r="L4014">
        <v>5</v>
      </c>
      <c r="M4014">
        <v>0</v>
      </c>
      <c r="N4014">
        <v>3</v>
      </c>
      <c r="O4014">
        <v>0</v>
      </c>
      <c r="P4014">
        <v>8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191</v>
      </c>
      <c r="D4015">
        <v>36</v>
      </c>
      <c r="E4015" t="s">
        <v>192</v>
      </c>
      <c r="F4015" t="s">
        <v>177</v>
      </c>
      <c r="G4015">
        <v>9002</v>
      </c>
      <c r="H4015" t="s">
        <v>37</v>
      </c>
      <c r="K4015">
        <v>55</v>
      </c>
      <c r="L4015">
        <v>4</v>
      </c>
      <c r="M4015">
        <v>0</v>
      </c>
      <c r="N4015">
        <v>3</v>
      </c>
      <c r="O4015">
        <v>0</v>
      </c>
      <c r="P4015">
        <v>7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191</v>
      </c>
      <c r="D4016">
        <v>36</v>
      </c>
      <c r="E4016" t="s">
        <v>192</v>
      </c>
      <c r="F4016" t="s">
        <v>177</v>
      </c>
      <c r="G4016">
        <v>9002</v>
      </c>
      <c r="H4016" t="s">
        <v>37</v>
      </c>
      <c r="K4016">
        <v>56</v>
      </c>
      <c r="L4016">
        <v>2</v>
      </c>
      <c r="M4016">
        <v>0</v>
      </c>
      <c r="N4016">
        <v>4</v>
      </c>
      <c r="O4016">
        <v>0</v>
      </c>
      <c r="P4016">
        <v>6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191</v>
      </c>
      <c r="D4017">
        <v>36</v>
      </c>
      <c r="E4017" t="s">
        <v>192</v>
      </c>
      <c r="F4017" t="s">
        <v>177</v>
      </c>
      <c r="G4017">
        <v>9002</v>
      </c>
      <c r="H4017" t="s">
        <v>37</v>
      </c>
      <c r="K4017">
        <v>57</v>
      </c>
      <c r="L4017">
        <v>3</v>
      </c>
      <c r="M4017">
        <v>0</v>
      </c>
      <c r="N4017">
        <v>3</v>
      </c>
      <c r="O4017">
        <v>0</v>
      </c>
      <c r="P4017">
        <v>6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191</v>
      </c>
      <c r="D4018">
        <v>36</v>
      </c>
      <c r="E4018" t="s">
        <v>192</v>
      </c>
      <c r="F4018" t="s">
        <v>177</v>
      </c>
      <c r="G4018">
        <v>9002</v>
      </c>
      <c r="H4018" t="s">
        <v>37</v>
      </c>
      <c r="K4018">
        <v>58</v>
      </c>
      <c r="L4018">
        <v>2</v>
      </c>
      <c r="M4018">
        <v>0</v>
      </c>
      <c r="N4018">
        <v>3</v>
      </c>
      <c r="O4018">
        <v>0</v>
      </c>
      <c r="P4018">
        <v>5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191</v>
      </c>
      <c r="D4019">
        <v>36</v>
      </c>
      <c r="E4019" t="s">
        <v>192</v>
      </c>
      <c r="F4019" t="s">
        <v>177</v>
      </c>
      <c r="G4019">
        <v>9002</v>
      </c>
      <c r="H4019" t="s">
        <v>37</v>
      </c>
      <c r="K4019">
        <v>59</v>
      </c>
      <c r="L4019">
        <v>4</v>
      </c>
      <c r="M4019">
        <v>0</v>
      </c>
      <c r="N4019">
        <v>6</v>
      </c>
      <c r="O4019">
        <v>0</v>
      </c>
      <c r="P4019">
        <v>10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191</v>
      </c>
      <c r="D4020">
        <v>36</v>
      </c>
      <c r="E4020" t="s">
        <v>192</v>
      </c>
      <c r="F4020" t="s">
        <v>177</v>
      </c>
      <c r="G4020">
        <v>9002</v>
      </c>
      <c r="H4020" t="s">
        <v>37</v>
      </c>
      <c r="K4020">
        <v>60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191</v>
      </c>
      <c r="D4021">
        <v>36</v>
      </c>
      <c r="E4021" t="s">
        <v>192</v>
      </c>
      <c r="F4021" t="s">
        <v>177</v>
      </c>
      <c r="G4021">
        <v>9002</v>
      </c>
      <c r="H4021" t="s">
        <v>37</v>
      </c>
      <c r="K4021">
        <v>61</v>
      </c>
      <c r="L4021">
        <v>3</v>
      </c>
      <c r="M4021">
        <v>0</v>
      </c>
      <c r="N4021">
        <v>1</v>
      </c>
      <c r="O4021">
        <v>0</v>
      </c>
      <c r="P4021">
        <v>4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191</v>
      </c>
      <c r="D4022">
        <v>36</v>
      </c>
      <c r="E4022" t="s">
        <v>192</v>
      </c>
      <c r="F4022" t="s">
        <v>177</v>
      </c>
      <c r="G4022">
        <v>9002</v>
      </c>
      <c r="H4022" t="s">
        <v>37</v>
      </c>
      <c r="K4022">
        <v>62</v>
      </c>
      <c r="L4022">
        <v>0</v>
      </c>
      <c r="M4022">
        <v>0</v>
      </c>
      <c r="N4022">
        <v>5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191</v>
      </c>
      <c r="D4023">
        <v>36</v>
      </c>
      <c r="E4023" t="s">
        <v>192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191</v>
      </c>
      <c r="D4024">
        <v>36</v>
      </c>
      <c r="E4024" t="s">
        <v>192</v>
      </c>
      <c r="F4024" t="s">
        <v>177</v>
      </c>
      <c r="G4024">
        <v>9002</v>
      </c>
      <c r="H4024" t="s">
        <v>37</v>
      </c>
      <c r="K4024">
        <v>64</v>
      </c>
      <c r="L4024">
        <v>3</v>
      </c>
      <c r="M4024">
        <v>0</v>
      </c>
      <c r="N4024">
        <v>2</v>
      </c>
      <c r="O4024">
        <v>0</v>
      </c>
      <c r="P4024">
        <v>5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191</v>
      </c>
      <c r="D4025">
        <v>36</v>
      </c>
      <c r="E4025" t="s">
        <v>192</v>
      </c>
      <c r="F4025" t="s">
        <v>177</v>
      </c>
      <c r="G4025">
        <v>9002</v>
      </c>
      <c r="H4025" t="s">
        <v>37</v>
      </c>
      <c r="K4025">
        <v>65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191</v>
      </c>
      <c r="D4026">
        <v>36</v>
      </c>
      <c r="E4026" t="s">
        <v>192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191</v>
      </c>
      <c r="D4027">
        <v>36</v>
      </c>
      <c r="E4027" t="s">
        <v>192</v>
      </c>
      <c r="F4027" t="s">
        <v>177</v>
      </c>
      <c r="G4027">
        <v>9002</v>
      </c>
      <c r="H4027" t="s">
        <v>37</v>
      </c>
      <c r="K4027">
        <v>67</v>
      </c>
      <c r="L4027">
        <v>2</v>
      </c>
      <c r="M4027">
        <v>0</v>
      </c>
      <c r="N4027">
        <v>2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191</v>
      </c>
      <c r="D4028">
        <v>36</v>
      </c>
      <c r="E4028" t="s">
        <v>192</v>
      </c>
      <c r="F4028" t="s">
        <v>177</v>
      </c>
      <c r="G4028">
        <v>9002</v>
      </c>
      <c r="H4028" t="s">
        <v>37</v>
      </c>
      <c r="K4028">
        <v>68</v>
      </c>
      <c r="L4028">
        <v>5</v>
      </c>
      <c r="M4028">
        <v>0</v>
      </c>
      <c r="N4028">
        <v>2</v>
      </c>
      <c r="O4028">
        <v>0</v>
      </c>
      <c r="P4028">
        <v>7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191</v>
      </c>
      <c r="D4029">
        <v>36</v>
      </c>
      <c r="E4029" t="s">
        <v>192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1</v>
      </c>
      <c r="O4029">
        <v>0</v>
      </c>
      <c r="P4029">
        <v>2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191</v>
      </c>
      <c r="D4030">
        <v>36</v>
      </c>
      <c r="E4030" t="s">
        <v>192</v>
      </c>
      <c r="F4030" t="s">
        <v>177</v>
      </c>
      <c r="G4030">
        <v>9002</v>
      </c>
      <c r="H4030" t="s">
        <v>37</v>
      </c>
      <c r="K4030">
        <v>70</v>
      </c>
      <c r="L4030">
        <v>2</v>
      </c>
      <c r="M4030">
        <v>0</v>
      </c>
      <c r="N4030">
        <v>1</v>
      </c>
      <c r="O4030">
        <v>0</v>
      </c>
      <c r="P4030">
        <v>3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191</v>
      </c>
      <c r="D4031">
        <v>36</v>
      </c>
      <c r="E4031" t="s">
        <v>192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3</v>
      </c>
      <c r="O4031">
        <v>0</v>
      </c>
      <c r="P4031">
        <v>4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191</v>
      </c>
      <c r="D4032">
        <v>36</v>
      </c>
      <c r="E4032" t="s">
        <v>192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2</v>
      </c>
      <c r="O4032">
        <v>0</v>
      </c>
      <c r="P4032">
        <v>2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191</v>
      </c>
      <c r="D4033">
        <v>36</v>
      </c>
      <c r="E4033" t="s">
        <v>192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6</v>
      </c>
      <c r="O4033">
        <v>0</v>
      </c>
      <c r="P4033">
        <v>6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191</v>
      </c>
      <c r="D4034">
        <v>36</v>
      </c>
      <c r="E4034" t="s">
        <v>192</v>
      </c>
      <c r="F4034" t="s">
        <v>177</v>
      </c>
      <c r="G4034">
        <v>9002</v>
      </c>
      <c r="H4034" t="s">
        <v>37</v>
      </c>
      <c r="K4034">
        <v>74</v>
      </c>
      <c r="L4034">
        <v>2</v>
      </c>
      <c r="M4034">
        <v>0</v>
      </c>
      <c r="N4034">
        <v>2</v>
      </c>
      <c r="O4034">
        <v>0</v>
      </c>
      <c r="P4034">
        <v>4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191</v>
      </c>
      <c r="D4035">
        <v>36</v>
      </c>
      <c r="E4035" t="s">
        <v>192</v>
      </c>
      <c r="F4035" t="s">
        <v>177</v>
      </c>
      <c r="G4035">
        <v>9002</v>
      </c>
      <c r="H4035" t="s">
        <v>37</v>
      </c>
      <c r="K4035">
        <v>75</v>
      </c>
      <c r="L4035">
        <v>1</v>
      </c>
      <c r="M4035">
        <v>0</v>
      </c>
      <c r="N4035">
        <v>3</v>
      </c>
      <c r="O4035">
        <v>0</v>
      </c>
      <c r="P4035">
        <v>4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191</v>
      </c>
      <c r="D4036">
        <v>36</v>
      </c>
      <c r="E4036" t="s">
        <v>192</v>
      </c>
      <c r="F4036" t="s">
        <v>177</v>
      </c>
      <c r="G4036">
        <v>9002</v>
      </c>
      <c r="H4036" t="s">
        <v>37</v>
      </c>
      <c r="K4036">
        <v>76</v>
      </c>
      <c r="L4036">
        <v>3</v>
      </c>
      <c r="M4036">
        <v>0</v>
      </c>
      <c r="N4036">
        <v>8</v>
      </c>
      <c r="O4036">
        <v>0</v>
      </c>
      <c r="P4036">
        <v>11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191</v>
      </c>
      <c r="D4037">
        <v>36</v>
      </c>
      <c r="E4037" t="s">
        <v>192</v>
      </c>
      <c r="F4037" t="s">
        <v>177</v>
      </c>
      <c r="G4037">
        <v>9002</v>
      </c>
      <c r="H4037" t="s">
        <v>37</v>
      </c>
      <c r="K4037">
        <v>77</v>
      </c>
      <c r="L4037">
        <v>3</v>
      </c>
      <c r="M4037">
        <v>0</v>
      </c>
      <c r="N4037">
        <v>2</v>
      </c>
      <c r="O4037">
        <v>0</v>
      </c>
      <c r="P4037">
        <v>5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191</v>
      </c>
      <c r="D4038">
        <v>36</v>
      </c>
      <c r="E4038" t="s">
        <v>192</v>
      </c>
      <c r="F4038" t="s">
        <v>177</v>
      </c>
      <c r="G4038">
        <v>9002</v>
      </c>
      <c r="H4038" t="s">
        <v>37</v>
      </c>
      <c r="K4038">
        <v>78</v>
      </c>
      <c r="L4038">
        <v>1</v>
      </c>
      <c r="M4038">
        <v>0</v>
      </c>
      <c r="N4038">
        <v>1</v>
      </c>
      <c r="O4038">
        <v>0</v>
      </c>
      <c r="P4038">
        <v>2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191</v>
      </c>
      <c r="D4039">
        <v>36</v>
      </c>
      <c r="E4039" t="s">
        <v>192</v>
      </c>
      <c r="F4039" t="s">
        <v>177</v>
      </c>
      <c r="G4039">
        <v>9002</v>
      </c>
      <c r="H4039" t="s">
        <v>37</v>
      </c>
      <c r="K4039">
        <v>79</v>
      </c>
      <c r="L4039">
        <v>2</v>
      </c>
      <c r="M4039">
        <v>0</v>
      </c>
      <c r="N4039">
        <v>0</v>
      </c>
      <c r="O4039">
        <v>0</v>
      </c>
      <c r="P4039">
        <v>2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191</v>
      </c>
      <c r="D4040">
        <v>36</v>
      </c>
      <c r="E4040" t="s">
        <v>192</v>
      </c>
      <c r="F4040" t="s">
        <v>177</v>
      </c>
      <c r="G4040">
        <v>9002</v>
      </c>
      <c r="H4040" t="s">
        <v>37</v>
      </c>
      <c r="K4040">
        <v>80</v>
      </c>
      <c r="L4040">
        <v>4</v>
      </c>
      <c r="M4040">
        <v>0</v>
      </c>
      <c r="N4040">
        <v>2</v>
      </c>
      <c r="O4040">
        <v>0</v>
      </c>
      <c r="P4040">
        <v>6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191</v>
      </c>
      <c r="D4041">
        <v>36</v>
      </c>
      <c r="E4041" t="s">
        <v>192</v>
      </c>
      <c r="F4041" t="s">
        <v>177</v>
      </c>
      <c r="G4041">
        <v>9002</v>
      </c>
      <c r="H4041" t="s">
        <v>37</v>
      </c>
      <c r="K4041">
        <v>81</v>
      </c>
      <c r="L4041">
        <v>2</v>
      </c>
      <c r="M4041">
        <v>0</v>
      </c>
      <c r="N4041">
        <v>4</v>
      </c>
      <c r="O4041">
        <v>0</v>
      </c>
      <c r="P4041">
        <v>6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191</v>
      </c>
      <c r="D4042">
        <v>36</v>
      </c>
      <c r="E4042" t="s">
        <v>192</v>
      </c>
      <c r="F4042" t="s">
        <v>177</v>
      </c>
      <c r="G4042">
        <v>9002</v>
      </c>
      <c r="H4042" t="s">
        <v>37</v>
      </c>
      <c r="K4042">
        <v>82</v>
      </c>
      <c r="L4042">
        <v>0</v>
      </c>
      <c r="M4042">
        <v>0</v>
      </c>
      <c r="N4042">
        <v>3</v>
      </c>
      <c r="O4042">
        <v>0</v>
      </c>
      <c r="P4042">
        <v>3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191</v>
      </c>
      <c r="D4043">
        <v>36</v>
      </c>
      <c r="E4043" t="s">
        <v>192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3</v>
      </c>
      <c r="O4043">
        <v>0</v>
      </c>
      <c r="P4043">
        <v>4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191</v>
      </c>
      <c r="D4044">
        <v>36</v>
      </c>
      <c r="E4044" t="s">
        <v>192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2</v>
      </c>
      <c r="O4044">
        <v>0</v>
      </c>
      <c r="P4044">
        <v>4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191</v>
      </c>
      <c r="D4045">
        <v>36</v>
      </c>
      <c r="E4045" t="s">
        <v>192</v>
      </c>
      <c r="F4045" t="s">
        <v>177</v>
      </c>
      <c r="G4045">
        <v>9002</v>
      </c>
      <c r="H4045" t="s">
        <v>37</v>
      </c>
      <c r="K4045">
        <v>85</v>
      </c>
      <c r="L4045">
        <v>1</v>
      </c>
      <c r="M4045">
        <v>0</v>
      </c>
      <c r="N4045">
        <v>3</v>
      </c>
      <c r="O4045">
        <v>0</v>
      </c>
      <c r="P4045">
        <v>4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191</v>
      </c>
      <c r="D4046">
        <v>36</v>
      </c>
      <c r="E4046" t="s">
        <v>192</v>
      </c>
      <c r="F4046" t="s">
        <v>177</v>
      </c>
      <c r="G4046">
        <v>9002</v>
      </c>
      <c r="H4046" t="s">
        <v>37</v>
      </c>
      <c r="K4046">
        <v>86</v>
      </c>
      <c r="L4046">
        <v>2</v>
      </c>
      <c r="M4046">
        <v>0</v>
      </c>
      <c r="N4046">
        <v>0</v>
      </c>
      <c r="O4046">
        <v>0</v>
      </c>
      <c r="P4046">
        <v>2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191</v>
      </c>
      <c r="D4047">
        <v>36</v>
      </c>
      <c r="E4047" t="s">
        <v>192</v>
      </c>
      <c r="F4047" t="s">
        <v>177</v>
      </c>
      <c r="G4047">
        <v>9002</v>
      </c>
      <c r="H4047" t="s">
        <v>37</v>
      </c>
      <c r="K4047">
        <v>87</v>
      </c>
      <c r="L4047">
        <v>3</v>
      </c>
      <c r="M4047">
        <v>0</v>
      </c>
      <c r="N4047">
        <v>3</v>
      </c>
      <c r="O4047">
        <v>0</v>
      </c>
      <c r="P4047">
        <v>6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191</v>
      </c>
      <c r="D4048">
        <v>36</v>
      </c>
      <c r="E4048" t="s">
        <v>192</v>
      </c>
      <c r="F4048" t="s">
        <v>177</v>
      </c>
      <c r="G4048">
        <v>9002</v>
      </c>
      <c r="H4048" t="s">
        <v>37</v>
      </c>
      <c r="K4048">
        <v>88</v>
      </c>
      <c r="L4048">
        <v>2</v>
      </c>
      <c r="M4048">
        <v>0</v>
      </c>
      <c r="N4048">
        <v>2</v>
      </c>
      <c r="O4048">
        <v>0</v>
      </c>
      <c r="P4048">
        <v>4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191</v>
      </c>
      <c r="D4049">
        <v>36</v>
      </c>
      <c r="E4049" t="s">
        <v>192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3</v>
      </c>
      <c r="O4049">
        <v>0</v>
      </c>
      <c r="P4049">
        <v>4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191</v>
      </c>
      <c r="D4050">
        <v>36</v>
      </c>
      <c r="E4050" t="s">
        <v>192</v>
      </c>
      <c r="F4050" t="s">
        <v>177</v>
      </c>
      <c r="G4050">
        <v>9002</v>
      </c>
      <c r="H4050" t="s">
        <v>37</v>
      </c>
      <c r="K4050">
        <v>90</v>
      </c>
      <c r="L4050">
        <v>1</v>
      </c>
      <c r="M4050">
        <v>0</v>
      </c>
      <c r="N4050">
        <v>0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191</v>
      </c>
      <c r="D4051">
        <v>36</v>
      </c>
      <c r="E4051" t="s">
        <v>192</v>
      </c>
      <c r="F4051" t="s">
        <v>177</v>
      </c>
      <c r="G4051">
        <v>9002</v>
      </c>
      <c r="H4051" t="s">
        <v>37</v>
      </c>
      <c r="K4051">
        <v>91</v>
      </c>
      <c r="L4051">
        <v>0</v>
      </c>
      <c r="M4051">
        <v>0</v>
      </c>
      <c r="N4051">
        <v>1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191</v>
      </c>
      <c r="D4052">
        <v>36</v>
      </c>
      <c r="E4052" t="s">
        <v>192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0</v>
      </c>
      <c r="O4052">
        <v>0</v>
      </c>
      <c r="P4052">
        <v>2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191</v>
      </c>
      <c r="D4053">
        <v>36</v>
      </c>
      <c r="E4053" t="s">
        <v>192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191</v>
      </c>
      <c r="D4054">
        <v>36</v>
      </c>
      <c r="E4054" t="s">
        <v>192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191</v>
      </c>
      <c r="D4055">
        <v>36</v>
      </c>
      <c r="E4055" t="s">
        <v>192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191</v>
      </c>
      <c r="D4056">
        <v>36</v>
      </c>
      <c r="E4056" t="s">
        <v>192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191</v>
      </c>
      <c r="D4057">
        <v>36</v>
      </c>
      <c r="E4057" t="s">
        <v>192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191</v>
      </c>
      <c r="D4058">
        <v>36</v>
      </c>
      <c r="E4058" t="s">
        <v>192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191</v>
      </c>
      <c r="D4059">
        <v>36</v>
      </c>
      <c r="E4059" t="s">
        <v>192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191</v>
      </c>
      <c r="D4060">
        <v>36</v>
      </c>
      <c r="E4060" t="s">
        <v>192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191</v>
      </c>
      <c r="D4061">
        <v>36</v>
      </c>
      <c r="E4061" t="s">
        <v>192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191</v>
      </c>
      <c r="D4062">
        <v>36</v>
      </c>
      <c r="E4062" t="s">
        <v>192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191</v>
      </c>
      <c r="D4063">
        <v>36</v>
      </c>
      <c r="E4063" t="s">
        <v>192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191</v>
      </c>
      <c r="D4064">
        <v>36</v>
      </c>
      <c r="E4064" t="s">
        <v>192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191</v>
      </c>
      <c r="D4065">
        <v>36</v>
      </c>
      <c r="E4065" t="s">
        <v>192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191</v>
      </c>
      <c r="D4066">
        <v>36</v>
      </c>
      <c r="E4066" t="s">
        <v>192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191</v>
      </c>
      <c r="D4067">
        <v>36</v>
      </c>
      <c r="E4067" t="s">
        <v>192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191</v>
      </c>
      <c r="D4068">
        <v>36</v>
      </c>
      <c r="E4068" t="s">
        <v>192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191</v>
      </c>
      <c r="D4069">
        <v>36</v>
      </c>
      <c r="E4069" t="s">
        <v>192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191</v>
      </c>
      <c r="D4070">
        <v>36</v>
      </c>
      <c r="E4070" t="s">
        <v>192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191</v>
      </c>
      <c r="D4071">
        <v>36</v>
      </c>
      <c r="E4071" t="s">
        <v>192</v>
      </c>
      <c r="F4071" t="s">
        <v>177</v>
      </c>
      <c r="G4071">
        <v>9002</v>
      </c>
      <c r="H4071" t="s">
        <v>37</v>
      </c>
      <c r="K4071" t="s">
        <v>2</v>
      </c>
      <c r="L4071">
        <v>222</v>
      </c>
      <c r="M4071">
        <v>3</v>
      </c>
      <c r="N4071">
        <v>239</v>
      </c>
      <c r="O4071">
        <v>2</v>
      </c>
      <c r="P4071">
        <v>461</v>
      </c>
      <c r="Q4071">
        <v>5</v>
      </c>
      <c r="R4071">
        <v>0</v>
      </c>
    </row>
    <row r="4072" spans="1:18" x14ac:dyDescent="0.15">
      <c r="A4072">
        <v>37</v>
      </c>
      <c r="B4072" t="s">
        <v>176</v>
      </c>
      <c r="C4072" t="s">
        <v>191</v>
      </c>
      <c r="D4072">
        <v>37</v>
      </c>
      <c r="E4072" t="s">
        <v>192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191</v>
      </c>
      <c r="D4073">
        <v>37</v>
      </c>
      <c r="E4073" t="s">
        <v>192</v>
      </c>
      <c r="F4073" t="s">
        <v>177</v>
      </c>
      <c r="G4073">
        <v>9003</v>
      </c>
      <c r="H4073" t="s">
        <v>38</v>
      </c>
      <c r="K4073">
        <v>0</v>
      </c>
      <c r="L4073">
        <v>7</v>
      </c>
      <c r="M4073">
        <v>0</v>
      </c>
      <c r="N4073">
        <v>5</v>
      </c>
      <c r="O4073">
        <v>0</v>
      </c>
      <c r="P4073">
        <v>12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191</v>
      </c>
      <c r="D4074">
        <v>37</v>
      </c>
      <c r="E4074" t="s">
        <v>192</v>
      </c>
      <c r="F4074" t="s">
        <v>177</v>
      </c>
      <c r="G4074">
        <v>9003</v>
      </c>
      <c r="H4074" t="s">
        <v>38</v>
      </c>
      <c r="K4074">
        <v>1</v>
      </c>
      <c r="L4074">
        <v>5</v>
      </c>
      <c r="M4074">
        <v>0</v>
      </c>
      <c r="N4074">
        <v>5</v>
      </c>
      <c r="O4074">
        <v>0</v>
      </c>
      <c r="P4074">
        <v>10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191</v>
      </c>
      <c r="D4075">
        <v>37</v>
      </c>
      <c r="E4075" t="s">
        <v>192</v>
      </c>
      <c r="F4075" t="s">
        <v>177</v>
      </c>
      <c r="G4075">
        <v>9003</v>
      </c>
      <c r="H4075" t="s">
        <v>38</v>
      </c>
      <c r="K4075">
        <v>2</v>
      </c>
      <c r="L4075">
        <v>15</v>
      </c>
      <c r="M4075">
        <v>0</v>
      </c>
      <c r="N4075">
        <v>13</v>
      </c>
      <c r="O4075">
        <v>0</v>
      </c>
      <c r="P4075">
        <v>28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191</v>
      </c>
      <c r="D4076">
        <v>37</v>
      </c>
      <c r="E4076" t="s">
        <v>192</v>
      </c>
      <c r="F4076" t="s">
        <v>177</v>
      </c>
      <c r="G4076">
        <v>9003</v>
      </c>
      <c r="H4076" t="s">
        <v>38</v>
      </c>
      <c r="K4076">
        <v>3</v>
      </c>
      <c r="L4076">
        <v>7</v>
      </c>
      <c r="M4076">
        <v>0</v>
      </c>
      <c r="N4076">
        <v>13</v>
      </c>
      <c r="O4076">
        <v>0</v>
      </c>
      <c r="P4076">
        <v>20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191</v>
      </c>
      <c r="D4077">
        <v>37</v>
      </c>
      <c r="E4077" t="s">
        <v>192</v>
      </c>
      <c r="F4077" t="s">
        <v>177</v>
      </c>
      <c r="G4077">
        <v>9003</v>
      </c>
      <c r="H4077" t="s">
        <v>38</v>
      </c>
      <c r="K4077">
        <v>4</v>
      </c>
      <c r="L4077">
        <v>9</v>
      </c>
      <c r="M4077">
        <v>0</v>
      </c>
      <c r="N4077">
        <v>10</v>
      </c>
      <c r="O4077">
        <v>0</v>
      </c>
      <c r="P4077">
        <v>19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191</v>
      </c>
      <c r="D4078">
        <v>37</v>
      </c>
      <c r="E4078" t="s">
        <v>192</v>
      </c>
      <c r="F4078" t="s">
        <v>177</v>
      </c>
      <c r="G4078">
        <v>9003</v>
      </c>
      <c r="H4078" t="s">
        <v>38</v>
      </c>
      <c r="K4078">
        <v>5</v>
      </c>
      <c r="L4078">
        <v>11</v>
      </c>
      <c r="M4078">
        <v>0</v>
      </c>
      <c r="N4078">
        <v>10</v>
      </c>
      <c r="O4078">
        <v>0</v>
      </c>
      <c r="P4078">
        <v>21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191</v>
      </c>
      <c r="D4079">
        <v>37</v>
      </c>
      <c r="E4079" t="s">
        <v>192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9</v>
      </c>
      <c r="O4079">
        <v>0</v>
      </c>
      <c r="P4079">
        <v>23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191</v>
      </c>
      <c r="D4080">
        <v>37</v>
      </c>
      <c r="E4080" t="s">
        <v>192</v>
      </c>
      <c r="F4080" t="s">
        <v>177</v>
      </c>
      <c r="G4080">
        <v>9003</v>
      </c>
      <c r="H4080" t="s">
        <v>38</v>
      </c>
      <c r="K4080">
        <v>7</v>
      </c>
      <c r="L4080">
        <v>11</v>
      </c>
      <c r="M4080">
        <v>0</v>
      </c>
      <c r="N4080">
        <v>8</v>
      </c>
      <c r="O4080">
        <v>0</v>
      </c>
      <c r="P4080">
        <v>19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191</v>
      </c>
      <c r="D4081">
        <v>37</v>
      </c>
      <c r="E4081" t="s">
        <v>192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9</v>
      </c>
      <c r="O4081">
        <v>0</v>
      </c>
      <c r="P4081">
        <v>15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191</v>
      </c>
      <c r="D4082">
        <v>37</v>
      </c>
      <c r="E4082" t="s">
        <v>192</v>
      </c>
      <c r="F4082" t="s">
        <v>177</v>
      </c>
      <c r="G4082">
        <v>9003</v>
      </c>
      <c r="H4082" t="s">
        <v>38</v>
      </c>
      <c r="K4082">
        <v>9</v>
      </c>
      <c r="L4082">
        <v>12</v>
      </c>
      <c r="M4082">
        <v>0</v>
      </c>
      <c r="N4082">
        <v>5</v>
      </c>
      <c r="O4082">
        <v>0</v>
      </c>
      <c r="P4082">
        <v>17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191</v>
      </c>
      <c r="D4083">
        <v>37</v>
      </c>
      <c r="E4083" t="s">
        <v>192</v>
      </c>
      <c r="F4083" t="s">
        <v>177</v>
      </c>
      <c r="G4083">
        <v>9003</v>
      </c>
      <c r="H4083" t="s">
        <v>38</v>
      </c>
      <c r="K4083">
        <v>10</v>
      </c>
      <c r="L4083">
        <v>13</v>
      </c>
      <c r="M4083">
        <v>0</v>
      </c>
      <c r="N4083">
        <v>9</v>
      </c>
      <c r="O4083">
        <v>0</v>
      </c>
      <c r="P4083">
        <v>22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191</v>
      </c>
      <c r="D4084">
        <v>37</v>
      </c>
      <c r="E4084" t="s">
        <v>192</v>
      </c>
      <c r="F4084" t="s">
        <v>177</v>
      </c>
      <c r="G4084">
        <v>9003</v>
      </c>
      <c r="H4084" t="s">
        <v>38</v>
      </c>
      <c r="K4084">
        <v>11</v>
      </c>
      <c r="L4084">
        <v>5</v>
      </c>
      <c r="M4084">
        <v>0</v>
      </c>
      <c r="N4084">
        <v>11</v>
      </c>
      <c r="O4084">
        <v>0</v>
      </c>
      <c r="P4084">
        <v>16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191</v>
      </c>
      <c r="D4085">
        <v>37</v>
      </c>
      <c r="E4085" t="s">
        <v>192</v>
      </c>
      <c r="F4085" t="s">
        <v>177</v>
      </c>
      <c r="G4085">
        <v>9003</v>
      </c>
      <c r="H4085" t="s">
        <v>38</v>
      </c>
      <c r="K4085">
        <v>12</v>
      </c>
      <c r="L4085">
        <v>10</v>
      </c>
      <c r="M4085">
        <v>0</v>
      </c>
      <c r="N4085">
        <v>11</v>
      </c>
      <c r="O4085">
        <v>0</v>
      </c>
      <c r="P4085">
        <v>21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191</v>
      </c>
      <c r="D4086">
        <v>37</v>
      </c>
      <c r="E4086" t="s">
        <v>192</v>
      </c>
      <c r="F4086" t="s">
        <v>177</v>
      </c>
      <c r="G4086">
        <v>9003</v>
      </c>
      <c r="H4086" t="s">
        <v>38</v>
      </c>
      <c r="K4086">
        <v>13</v>
      </c>
      <c r="L4086">
        <v>10</v>
      </c>
      <c r="M4086">
        <v>0</v>
      </c>
      <c r="N4086">
        <v>7</v>
      </c>
      <c r="O4086">
        <v>0</v>
      </c>
      <c r="P4086">
        <v>17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191</v>
      </c>
      <c r="D4087">
        <v>37</v>
      </c>
      <c r="E4087" t="s">
        <v>192</v>
      </c>
      <c r="F4087" t="s">
        <v>177</v>
      </c>
      <c r="G4087">
        <v>9003</v>
      </c>
      <c r="H4087" t="s">
        <v>38</v>
      </c>
      <c r="K4087">
        <v>14</v>
      </c>
      <c r="L4087">
        <v>8</v>
      </c>
      <c r="M4087">
        <v>0</v>
      </c>
      <c r="N4087">
        <v>3</v>
      </c>
      <c r="O4087">
        <v>0</v>
      </c>
      <c r="P4087">
        <v>11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191</v>
      </c>
      <c r="D4088">
        <v>37</v>
      </c>
      <c r="E4088" t="s">
        <v>192</v>
      </c>
      <c r="F4088" t="s">
        <v>177</v>
      </c>
      <c r="G4088">
        <v>9003</v>
      </c>
      <c r="H4088" t="s">
        <v>38</v>
      </c>
      <c r="K4088">
        <v>15</v>
      </c>
      <c r="L4088">
        <v>8</v>
      </c>
      <c r="M4088">
        <v>0</v>
      </c>
      <c r="N4088">
        <v>11</v>
      </c>
      <c r="O4088">
        <v>0</v>
      </c>
      <c r="P4088">
        <v>19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191</v>
      </c>
      <c r="D4089">
        <v>37</v>
      </c>
      <c r="E4089" t="s">
        <v>192</v>
      </c>
      <c r="F4089" t="s">
        <v>177</v>
      </c>
      <c r="G4089">
        <v>9003</v>
      </c>
      <c r="H4089" t="s">
        <v>38</v>
      </c>
      <c r="K4089">
        <v>16</v>
      </c>
      <c r="L4089">
        <v>12</v>
      </c>
      <c r="M4089">
        <v>0</v>
      </c>
      <c r="N4089">
        <v>9</v>
      </c>
      <c r="O4089">
        <v>0</v>
      </c>
      <c r="P4089">
        <v>21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191</v>
      </c>
      <c r="D4090">
        <v>37</v>
      </c>
      <c r="E4090" t="s">
        <v>192</v>
      </c>
      <c r="F4090" t="s">
        <v>177</v>
      </c>
      <c r="G4090">
        <v>9003</v>
      </c>
      <c r="H4090" t="s">
        <v>38</v>
      </c>
      <c r="K4090">
        <v>17</v>
      </c>
      <c r="L4090">
        <v>11</v>
      </c>
      <c r="M4090">
        <v>0</v>
      </c>
      <c r="N4090">
        <v>7</v>
      </c>
      <c r="O4090">
        <v>0</v>
      </c>
      <c r="P4090">
        <v>18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191</v>
      </c>
      <c r="D4091">
        <v>37</v>
      </c>
      <c r="E4091" t="s">
        <v>192</v>
      </c>
      <c r="F4091" t="s">
        <v>177</v>
      </c>
      <c r="G4091">
        <v>9003</v>
      </c>
      <c r="H4091" t="s">
        <v>38</v>
      </c>
      <c r="K4091">
        <v>18</v>
      </c>
      <c r="L4091">
        <v>10</v>
      </c>
      <c r="M4091">
        <v>0</v>
      </c>
      <c r="N4091">
        <v>6</v>
      </c>
      <c r="O4091">
        <v>0</v>
      </c>
      <c r="P4091">
        <v>16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191</v>
      </c>
      <c r="D4092">
        <v>37</v>
      </c>
      <c r="E4092" t="s">
        <v>192</v>
      </c>
      <c r="F4092" t="s">
        <v>177</v>
      </c>
      <c r="G4092">
        <v>9003</v>
      </c>
      <c r="H4092" t="s">
        <v>38</v>
      </c>
      <c r="K4092">
        <v>19</v>
      </c>
      <c r="L4092">
        <v>11</v>
      </c>
      <c r="M4092">
        <v>0</v>
      </c>
      <c r="N4092">
        <v>11</v>
      </c>
      <c r="O4092">
        <v>0</v>
      </c>
      <c r="P4092">
        <v>22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191</v>
      </c>
      <c r="D4093">
        <v>37</v>
      </c>
      <c r="E4093" t="s">
        <v>192</v>
      </c>
      <c r="F4093" t="s">
        <v>177</v>
      </c>
      <c r="G4093">
        <v>9003</v>
      </c>
      <c r="H4093" t="s">
        <v>38</v>
      </c>
      <c r="K4093">
        <v>20</v>
      </c>
      <c r="L4093">
        <v>18</v>
      </c>
      <c r="M4093">
        <v>0</v>
      </c>
      <c r="N4093">
        <v>10</v>
      </c>
      <c r="O4093">
        <v>0</v>
      </c>
      <c r="P4093">
        <v>28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191</v>
      </c>
      <c r="D4094">
        <v>37</v>
      </c>
      <c r="E4094" t="s">
        <v>192</v>
      </c>
      <c r="F4094" t="s">
        <v>177</v>
      </c>
      <c r="G4094">
        <v>9003</v>
      </c>
      <c r="H4094" t="s">
        <v>38</v>
      </c>
      <c r="K4094">
        <v>21</v>
      </c>
      <c r="L4094">
        <v>15</v>
      </c>
      <c r="M4094">
        <v>0</v>
      </c>
      <c r="N4094">
        <v>9</v>
      </c>
      <c r="O4094">
        <v>0</v>
      </c>
      <c r="P4094">
        <v>24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191</v>
      </c>
      <c r="D4095">
        <v>37</v>
      </c>
      <c r="E4095" t="s">
        <v>192</v>
      </c>
      <c r="F4095" t="s">
        <v>177</v>
      </c>
      <c r="G4095">
        <v>9003</v>
      </c>
      <c r="H4095" t="s">
        <v>38</v>
      </c>
      <c r="K4095">
        <v>22</v>
      </c>
      <c r="L4095">
        <v>12</v>
      </c>
      <c r="M4095">
        <v>0</v>
      </c>
      <c r="N4095">
        <v>8</v>
      </c>
      <c r="O4095">
        <v>0</v>
      </c>
      <c r="P4095">
        <v>20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191</v>
      </c>
      <c r="D4096">
        <v>37</v>
      </c>
      <c r="E4096" t="s">
        <v>192</v>
      </c>
      <c r="F4096" t="s">
        <v>177</v>
      </c>
      <c r="G4096">
        <v>9003</v>
      </c>
      <c r="H4096" t="s">
        <v>38</v>
      </c>
      <c r="K4096">
        <v>23</v>
      </c>
      <c r="L4096">
        <v>15</v>
      </c>
      <c r="M4096">
        <v>0</v>
      </c>
      <c r="N4096">
        <v>8</v>
      </c>
      <c r="O4096">
        <v>0</v>
      </c>
      <c r="P4096">
        <v>23</v>
      </c>
      <c r="Q4096">
        <v>0</v>
      </c>
      <c r="R4096">
        <v>0</v>
      </c>
    </row>
    <row r="4097" spans="1:18" x14ac:dyDescent="0.15">
      <c r="A4097">
        <v>37</v>
      </c>
      <c r="B4097" t="s">
        <v>176</v>
      </c>
      <c r="C4097" t="s">
        <v>191</v>
      </c>
      <c r="D4097">
        <v>37</v>
      </c>
      <c r="E4097" t="s">
        <v>192</v>
      </c>
      <c r="F4097" t="s">
        <v>177</v>
      </c>
      <c r="G4097">
        <v>9003</v>
      </c>
      <c r="H4097" t="s">
        <v>38</v>
      </c>
      <c r="K4097">
        <v>24</v>
      </c>
      <c r="L4097">
        <v>9</v>
      </c>
      <c r="M4097">
        <v>2</v>
      </c>
      <c r="N4097">
        <v>4</v>
      </c>
      <c r="O4097">
        <v>0</v>
      </c>
      <c r="P4097">
        <v>13</v>
      </c>
      <c r="Q4097">
        <v>2</v>
      </c>
      <c r="R4097">
        <v>0</v>
      </c>
    </row>
    <row r="4098" spans="1:18" x14ac:dyDescent="0.15">
      <c r="A4098">
        <v>37</v>
      </c>
      <c r="B4098" t="s">
        <v>176</v>
      </c>
      <c r="C4098" t="s">
        <v>191</v>
      </c>
      <c r="D4098">
        <v>37</v>
      </c>
      <c r="E4098" t="s">
        <v>192</v>
      </c>
      <c r="F4098" t="s">
        <v>177</v>
      </c>
      <c r="G4098">
        <v>9003</v>
      </c>
      <c r="H4098" t="s">
        <v>38</v>
      </c>
      <c r="K4098">
        <v>25</v>
      </c>
      <c r="L4098">
        <v>7</v>
      </c>
      <c r="M4098">
        <v>2</v>
      </c>
      <c r="N4098">
        <v>7</v>
      </c>
      <c r="O4098">
        <v>1</v>
      </c>
      <c r="P4098">
        <v>14</v>
      </c>
      <c r="Q4098">
        <v>3</v>
      </c>
      <c r="R4098">
        <v>0</v>
      </c>
    </row>
    <row r="4099" spans="1:18" x14ac:dyDescent="0.15">
      <c r="A4099">
        <v>37</v>
      </c>
      <c r="B4099" t="s">
        <v>176</v>
      </c>
      <c r="C4099" t="s">
        <v>191</v>
      </c>
      <c r="D4099">
        <v>37</v>
      </c>
      <c r="E4099" t="s">
        <v>192</v>
      </c>
      <c r="F4099" t="s">
        <v>177</v>
      </c>
      <c r="G4099">
        <v>9003</v>
      </c>
      <c r="H4099" t="s">
        <v>38</v>
      </c>
      <c r="K4099">
        <v>26</v>
      </c>
      <c r="L4099">
        <v>3</v>
      </c>
      <c r="M4099">
        <v>0</v>
      </c>
      <c r="N4099">
        <v>8</v>
      </c>
      <c r="O4099">
        <v>2</v>
      </c>
      <c r="P4099">
        <v>11</v>
      </c>
      <c r="Q4099">
        <v>2</v>
      </c>
      <c r="R4099">
        <v>0</v>
      </c>
    </row>
    <row r="4100" spans="1:18" x14ac:dyDescent="0.15">
      <c r="A4100">
        <v>37</v>
      </c>
      <c r="B4100" t="s">
        <v>176</v>
      </c>
      <c r="C4100" t="s">
        <v>191</v>
      </c>
      <c r="D4100">
        <v>37</v>
      </c>
      <c r="E4100" t="s">
        <v>192</v>
      </c>
      <c r="F4100" t="s">
        <v>177</v>
      </c>
      <c r="G4100">
        <v>9003</v>
      </c>
      <c r="H4100" t="s">
        <v>38</v>
      </c>
      <c r="K4100">
        <v>27</v>
      </c>
      <c r="L4100">
        <v>9</v>
      </c>
      <c r="M4100">
        <v>1</v>
      </c>
      <c r="N4100">
        <v>8</v>
      </c>
      <c r="O4100">
        <v>0</v>
      </c>
      <c r="P4100">
        <v>17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191</v>
      </c>
      <c r="D4101">
        <v>37</v>
      </c>
      <c r="E4101" t="s">
        <v>192</v>
      </c>
      <c r="F4101" t="s">
        <v>177</v>
      </c>
      <c r="G4101">
        <v>9003</v>
      </c>
      <c r="H4101" t="s">
        <v>38</v>
      </c>
      <c r="K4101">
        <v>28</v>
      </c>
      <c r="L4101">
        <v>15</v>
      </c>
      <c r="M4101">
        <v>2</v>
      </c>
      <c r="N4101">
        <v>12</v>
      </c>
      <c r="O4101">
        <v>0</v>
      </c>
      <c r="P4101">
        <v>27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191</v>
      </c>
      <c r="D4102">
        <v>37</v>
      </c>
      <c r="E4102" t="s">
        <v>192</v>
      </c>
      <c r="F4102" t="s">
        <v>177</v>
      </c>
      <c r="G4102">
        <v>9003</v>
      </c>
      <c r="H4102" t="s">
        <v>38</v>
      </c>
      <c r="K4102">
        <v>29</v>
      </c>
      <c r="L4102">
        <v>8</v>
      </c>
      <c r="M4102">
        <v>0</v>
      </c>
      <c r="N4102">
        <v>7</v>
      </c>
      <c r="O4102">
        <v>0</v>
      </c>
      <c r="P4102">
        <v>15</v>
      </c>
      <c r="Q4102">
        <v>0</v>
      </c>
      <c r="R4102">
        <v>0</v>
      </c>
    </row>
    <row r="4103" spans="1:18" x14ac:dyDescent="0.15">
      <c r="A4103">
        <v>37</v>
      </c>
      <c r="B4103" t="s">
        <v>176</v>
      </c>
      <c r="C4103" t="s">
        <v>191</v>
      </c>
      <c r="D4103">
        <v>37</v>
      </c>
      <c r="E4103" t="s">
        <v>192</v>
      </c>
      <c r="F4103" t="s">
        <v>177</v>
      </c>
      <c r="G4103">
        <v>9003</v>
      </c>
      <c r="H4103" t="s">
        <v>38</v>
      </c>
      <c r="K4103">
        <v>30</v>
      </c>
      <c r="L4103">
        <v>6</v>
      </c>
      <c r="M4103">
        <v>1</v>
      </c>
      <c r="N4103">
        <v>8</v>
      </c>
      <c r="O4103">
        <v>2</v>
      </c>
      <c r="P4103">
        <v>14</v>
      </c>
      <c r="Q4103">
        <v>3</v>
      </c>
      <c r="R4103">
        <v>0</v>
      </c>
    </row>
    <row r="4104" spans="1:18" x14ac:dyDescent="0.15">
      <c r="A4104">
        <v>37</v>
      </c>
      <c r="B4104" t="s">
        <v>176</v>
      </c>
      <c r="C4104" t="s">
        <v>191</v>
      </c>
      <c r="D4104">
        <v>37</v>
      </c>
      <c r="E4104" t="s">
        <v>192</v>
      </c>
      <c r="F4104" t="s">
        <v>177</v>
      </c>
      <c r="G4104">
        <v>9003</v>
      </c>
      <c r="H4104" t="s">
        <v>38</v>
      </c>
      <c r="K4104">
        <v>31</v>
      </c>
      <c r="L4104">
        <v>13</v>
      </c>
      <c r="M4104">
        <v>3</v>
      </c>
      <c r="N4104">
        <v>12</v>
      </c>
      <c r="O4104">
        <v>0</v>
      </c>
      <c r="P4104">
        <v>25</v>
      </c>
      <c r="Q4104">
        <v>3</v>
      </c>
      <c r="R4104">
        <v>0</v>
      </c>
    </row>
    <row r="4105" spans="1:18" x14ac:dyDescent="0.15">
      <c r="A4105">
        <v>37</v>
      </c>
      <c r="B4105" t="s">
        <v>176</v>
      </c>
      <c r="C4105" t="s">
        <v>191</v>
      </c>
      <c r="D4105">
        <v>37</v>
      </c>
      <c r="E4105" t="s">
        <v>192</v>
      </c>
      <c r="F4105" t="s">
        <v>177</v>
      </c>
      <c r="G4105">
        <v>9003</v>
      </c>
      <c r="H4105" t="s">
        <v>38</v>
      </c>
      <c r="K4105">
        <v>32</v>
      </c>
      <c r="L4105">
        <v>10</v>
      </c>
      <c r="M4105">
        <v>2</v>
      </c>
      <c r="N4105">
        <v>9</v>
      </c>
      <c r="O4105">
        <v>0</v>
      </c>
      <c r="P4105">
        <v>19</v>
      </c>
      <c r="Q4105">
        <v>2</v>
      </c>
      <c r="R4105">
        <v>0</v>
      </c>
    </row>
    <row r="4106" spans="1:18" x14ac:dyDescent="0.15">
      <c r="A4106">
        <v>37</v>
      </c>
      <c r="B4106" t="s">
        <v>176</v>
      </c>
      <c r="C4106" t="s">
        <v>191</v>
      </c>
      <c r="D4106">
        <v>37</v>
      </c>
      <c r="E4106" t="s">
        <v>192</v>
      </c>
      <c r="F4106" t="s">
        <v>177</v>
      </c>
      <c r="G4106">
        <v>9003</v>
      </c>
      <c r="H4106" t="s">
        <v>38</v>
      </c>
      <c r="K4106">
        <v>33</v>
      </c>
      <c r="L4106">
        <v>6</v>
      </c>
      <c r="M4106">
        <v>0</v>
      </c>
      <c r="N4106">
        <v>9</v>
      </c>
      <c r="O4106">
        <v>1</v>
      </c>
      <c r="P4106">
        <v>15</v>
      </c>
      <c r="Q4106">
        <v>1</v>
      </c>
      <c r="R4106">
        <v>0</v>
      </c>
    </row>
    <row r="4107" spans="1:18" x14ac:dyDescent="0.15">
      <c r="A4107">
        <v>37</v>
      </c>
      <c r="B4107" t="s">
        <v>176</v>
      </c>
      <c r="C4107" t="s">
        <v>191</v>
      </c>
      <c r="D4107">
        <v>37</v>
      </c>
      <c r="E4107" t="s">
        <v>192</v>
      </c>
      <c r="F4107" t="s">
        <v>177</v>
      </c>
      <c r="G4107">
        <v>9003</v>
      </c>
      <c r="H4107" t="s">
        <v>38</v>
      </c>
      <c r="K4107">
        <v>34</v>
      </c>
      <c r="L4107">
        <v>8</v>
      </c>
      <c r="M4107">
        <v>1</v>
      </c>
      <c r="N4107">
        <v>8</v>
      </c>
      <c r="O4107">
        <v>0</v>
      </c>
      <c r="P4107">
        <v>16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191</v>
      </c>
      <c r="D4108">
        <v>37</v>
      </c>
      <c r="E4108" t="s">
        <v>192</v>
      </c>
      <c r="F4108" t="s">
        <v>177</v>
      </c>
      <c r="G4108">
        <v>9003</v>
      </c>
      <c r="H4108" t="s">
        <v>38</v>
      </c>
      <c r="K4108">
        <v>35</v>
      </c>
      <c r="L4108">
        <v>14</v>
      </c>
      <c r="M4108">
        <v>1</v>
      </c>
      <c r="N4108">
        <v>9</v>
      </c>
      <c r="O4108">
        <v>1</v>
      </c>
      <c r="P4108">
        <v>23</v>
      </c>
      <c r="Q4108">
        <v>2</v>
      </c>
      <c r="R4108">
        <v>0</v>
      </c>
    </row>
    <row r="4109" spans="1:18" x14ac:dyDescent="0.15">
      <c r="A4109">
        <v>37</v>
      </c>
      <c r="B4109" t="s">
        <v>176</v>
      </c>
      <c r="C4109" t="s">
        <v>191</v>
      </c>
      <c r="D4109">
        <v>37</v>
      </c>
      <c r="E4109" t="s">
        <v>192</v>
      </c>
      <c r="F4109" t="s">
        <v>177</v>
      </c>
      <c r="G4109">
        <v>9003</v>
      </c>
      <c r="H4109" t="s">
        <v>38</v>
      </c>
      <c r="K4109">
        <v>36</v>
      </c>
      <c r="L4109">
        <v>8</v>
      </c>
      <c r="M4109">
        <v>0</v>
      </c>
      <c r="N4109">
        <v>11</v>
      </c>
      <c r="O4109">
        <v>0</v>
      </c>
      <c r="P4109">
        <v>19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191</v>
      </c>
      <c r="D4110">
        <v>37</v>
      </c>
      <c r="E4110" t="s">
        <v>192</v>
      </c>
      <c r="F4110" t="s">
        <v>177</v>
      </c>
      <c r="G4110">
        <v>9003</v>
      </c>
      <c r="H4110" t="s">
        <v>38</v>
      </c>
      <c r="K4110">
        <v>37</v>
      </c>
      <c r="L4110">
        <v>14</v>
      </c>
      <c r="M4110">
        <v>2</v>
      </c>
      <c r="N4110">
        <v>8</v>
      </c>
      <c r="O4110">
        <v>0</v>
      </c>
      <c r="P4110">
        <v>22</v>
      </c>
      <c r="Q4110">
        <v>2</v>
      </c>
      <c r="R4110">
        <v>0</v>
      </c>
    </row>
    <row r="4111" spans="1:18" x14ac:dyDescent="0.15">
      <c r="A4111">
        <v>37</v>
      </c>
      <c r="B4111" t="s">
        <v>176</v>
      </c>
      <c r="C4111" t="s">
        <v>191</v>
      </c>
      <c r="D4111">
        <v>37</v>
      </c>
      <c r="E4111" t="s">
        <v>192</v>
      </c>
      <c r="F4111" t="s">
        <v>177</v>
      </c>
      <c r="G4111">
        <v>9003</v>
      </c>
      <c r="H4111" t="s">
        <v>38</v>
      </c>
      <c r="K4111">
        <v>38</v>
      </c>
      <c r="L4111">
        <v>11</v>
      </c>
      <c r="M4111">
        <v>1</v>
      </c>
      <c r="N4111">
        <v>13</v>
      </c>
      <c r="O4111">
        <v>1</v>
      </c>
      <c r="P4111">
        <v>24</v>
      </c>
      <c r="Q4111">
        <v>2</v>
      </c>
      <c r="R4111">
        <v>0</v>
      </c>
    </row>
    <row r="4112" spans="1:18" x14ac:dyDescent="0.15">
      <c r="A4112">
        <v>37</v>
      </c>
      <c r="B4112" t="s">
        <v>176</v>
      </c>
      <c r="C4112" t="s">
        <v>191</v>
      </c>
      <c r="D4112">
        <v>37</v>
      </c>
      <c r="E4112" t="s">
        <v>192</v>
      </c>
      <c r="F4112" t="s">
        <v>177</v>
      </c>
      <c r="G4112">
        <v>9003</v>
      </c>
      <c r="H4112" t="s">
        <v>38</v>
      </c>
      <c r="K4112">
        <v>39</v>
      </c>
      <c r="L4112">
        <v>8</v>
      </c>
      <c r="M4112">
        <v>0</v>
      </c>
      <c r="N4112">
        <v>9</v>
      </c>
      <c r="O4112">
        <v>0</v>
      </c>
      <c r="P4112">
        <v>17</v>
      </c>
      <c r="Q4112">
        <v>0</v>
      </c>
      <c r="R4112">
        <v>0</v>
      </c>
    </row>
    <row r="4113" spans="1:18" x14ac:dyDescent="0.15">
      <c r="A4113">
        <v>37</v>
      </c>
      <c r="B4113" t="s">
        <v>176</v>
      </c>
      <c r="C4113" t="s">
        <v>191</v>
      </c>
      <c r="D4113">
        <v>37</v>
      </c>
      <c r="E4113" t="s">
        <v>192</v>
      </c>
      <c r="F4113" t="s">
        <v>177</v>
      </c>
      <c r="G4113">
        <v>9003</v>
      </c>
      <c r="H4113" t="s">
        <v>38</v>
      </c>
      <c r="K4113">
        <v>40</v>
      </c>
      <c r="L4113">
        <v>16</v>
      </c>
      <c r="M4113">
        <v>0</v>
      </c>
      <c r="N4113">
        <v>14</v>
      </c>
      <c r="O4113">
        <v>1</v>
      </c>
      <c r="P4113">
        <v>30</v>
      </c>
      <c r="Q4113">
        <v>1</v>
      </c>
      <c r="R4113">
        <v>0</v>
      </c>
    </row>
    <row r="4114" spans="1:18" x14ac:dyDescent="0.15">
      <c r="A4114">
        <v>37</v>
      </c>
      <c r="B4114" t="s">
        <v>176</v>
      </c>
      <c r="C4114" t="s">
        <v>191</v>
      </c>
      <c r="D4114">
        <v>37</v>
      </c>
      <c r="E4114" t="s">
        <v>192</v>
      </c>
      <c r="F4114" t="s">
        <v>177</v>
      </c>
      <c r="G4114">
        <v>9003</v>
      </c>
      <c r="H4114" t="s">
        <v>38</v>
      </c>
      <c r="K4114">
        <v>41</v>
      </c>
      <c r="L4114">
        <v>15</v>
      </c>
      <c r="M4114">
        <v>0</v>
      </c>
      <c r="N4114">
        <v>16</v>
      </c>
      <c r="O4114">
        <v>0</v>
      </c>
      <c r="P4114">
        <v>31</v>
      </c>
      <c r="Q4114">
        <v>0</v>
      </c>
      <c r="R4114">
        <v>0</v>
      </c>
    </row>
    <row r="4115" spans="1:18" x14ac:dyDescent="0.15">
      <c r="A4115">
        <v>37</v>
      </c>
      <c r="B4115" t="s">
        <v>176</v>
      </c>
      <c r="C4115" t="s">
        <v>191</v>
      </c>
      <c r="D4115">
        <v>37</v>
      </c>
      <c r="E4115" t="s">
        <v>192</v>
      </c>
      <c r="F4115" t="s">
        <v>177</v>
      </c>
      <c r="G4115">
        <v>9003</v>
      </c>
      <c r="H4115" t="s">
        <v>38</v>
      </c>
      <c r="K4115">
        <v>42</v>
      </c>
      <c r="L4115">
        <v>8</v>
      </c>
      <c r="M4115">
        <v>1</v>
      </c>
      <c r="N4115">
        <v>9</v>
      </c>
      <c r="O4115">
        <v>0</v>
      </c>
      <c r="P4115">
        <v>17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191</v>
      </c>
      <c r="D4116">
        <v>37</v>
      </c>
      <c r="E4116" t="s">
        <v>192</v>
      </c>
      <c r="F4116" t="s">
        <v>177</v>
      </c>
      <c r="G4116">
        <v>9003</v>
      </c>
      <c r="H4116" t="s">
        <v>38</v>
      </c>
      <c r="K4116">
        <v>43</v>
      </c>
      <c r="L4116">
        <v>11</v>
      </c>
      <c r="M4116">
        <v>0</v>
      </c>
      <c r="N4116">
        <v>13</v>
      </c>
      <c r="O4116">
        <v>0</v>
      </c>
      <c r="P4116">
        <v>24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191</v>
      </c>
      <c r="D4117">
        <v>37</v>
      </c>
      <c r="E4117" t="s">
        <v>192</v>
      </c>
      <c r="F4117" t="s">
        <v>177</v>
      </c>
      <c r="G4117">
        <v>9003</v>
      </c>
      <c r="H4117" t="s">
        <v>38</v>
      </c>
      <c r="K4117">
        <v>44</v>
      </c>
      <c r="L4117">
        <v>9</v>
      </c>
      <c r="M4117">
        <v>0</v>
      </c>
      <c r="N4117">
        <v>11</v>
      </c>
      <c r="O4117">
        <v>1</v>
      </c>
      <c r="P4117">
        <v>20</v>
      </c>
      <c r="Q4117">
        <v>1</v>
      </c>
      <c r="R4117">
        <v>0</v>
      </c>
    </row>
    <row r="4118" spans="1:18" x14ac:dyDescent="0.15">
      <c r="A4118">
        <v>37</v>
      </c>
      <c r="B4118" t="s">
        <v>176</v>
      </c>
      <c r="C4118" t="s">
        <v>191</v>
      </c>
      <c r="D4118">
        <v>37</v>
      </c>
      <c r="E4118" t="s">
        <v>192</v>
      </c>
      <c r="F4118" t="s">
        <v>177</v>
      </c>
      <c r="G4118">
        <v>9003</v>
      </c>
      <c r="H4118" t="s">
        <v>38</v>
      </c>
      <c r="K4118">
        <v>45</v>
      </c>
      <c r="L4118">
        <v>10</v>
      </c>
      <c r="M4118">
        <v>0</v>
      </c>
      <c r="N4118">
        <v>10</v>
      </c>
      <c r="O4118">
        <v>0</v>
      </c>
      <c r="P4118">
        <v>20</v>
      </c>
      <c r="Q4118">
        <v>0</v>
      </c>
      <c r="R4118">
        <v>0</v>
      </c>
    </row>
    <row r="4119" spans="1:18" x14ac:dyDescent="0.15">
      <c r="A4119">
        <v>37</v>
      </c>
      <c r="B4119" t="s">
        <v>176</v>
      </c>
      <c r="C4119" t="s">
        <v>191</v>
      </c>
      <c r="D4119">
        <v>37</v>
      </c>
      <c r="E4119" t="s">
        <v>192</v>
      </c>
      <c r="F4119" t="s">
        <v>177</v>
      </c>
      <c r="G4119">
        <v>9003</v>
      </c>
      <c r="H4119" t="s">
        <v>38</v>
      </c>
      <c r="K4119">
        <v>46</v>
      </c>
      <c r="L4119">
        <v>14</v>
      </c>
      <c r="M4119">
        <v>0</v>
      </c>
      <c r="N4119">
        <v>9</v>
      </c>
      <c r="O4119">
        <v>0</v>
      </c>
      <c r="P4119">
        <v>23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191</v>
      </c>
      <c r="D4120">
        <v>37</v>
      </c>
      <c r="E4120" t="s">
        <v>192</v>
      </c>
      <c r="F4120" t="s">
        <v>177</v>
      </c>
      <c r="G4120">
        <v>9003</v>
      </c>
      <c r="H4120" t="s">
        <v>38</v>
      </c>
      <c r="K4120">
        <v>47</v>
      </c>
      <c r="L4120">
        <v>16</v>
      </c>
      <c r="M4120">
        <v>0</v>
      </c>
      <c r="N4120">
        <v>15</v>
      </c>
      <c r="O4120">
        <v>0</v>
      </c>
      <c r="P4120">
        <v>31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191</v>
      </c>
      <c r="D4121">
        <v>37</v>
      </c>
      <c r="E4121" t="s">
        <v>192</v>
      </c>
      <c r="F4121" t="s">
        <v>177</v>
      </c>
      <c r="G4121">
        <v>9003</v>
      </c>
      <c r="H4121" t="s">
        <v>38</v>
      </c>
      <c r="K4121">
        <v>48</v>
      </c>
      <c r="L4121">
        <v>17</v>
      </c>
      <c r="M4121">
        <v>0</v>
      </c>
      <c r="N4121">
        <v>11</v>
      </c>
      <c r="O4121">
        <v>0</v>
      </c>
      <c r="P4121">
        <v>28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191</v>
      </c>
      <c r="D4122">
        <v>37</v>
      </c>
      <c r="E4122" t="s">
        <v>192</v>
      </c>
      <c r="F4122" t="s">
        <v>177</v>
      </c>
      <c r="G4122">
        <v>9003</v>
      </c>
      <c r="H4122" t="s">
        <v>38</v>
      </c>
      <c r="K4122">
        <v>49</v>
      </c>
      <c r="L4122">
        <v>13</v>
      </c>
      <c r="M4122">
        <v>0</v>
      </c>
      <c r="N4122">
        <v>17</v>
      </c>
      <c r="O4122">
        <v>0</v>
      </c>
      <c r="P4122">
        <v>30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191</v>
      </c>
      <c r="D4123">
        <v>37</v>
      </c>
      <c r="E4123" t="s">
        <v>192</v>
      </c>
      <c r="F4123" t="s">
        <v>177</v>
      </c>
      <c r="G4123">
        <v>9003</v>
      </c>
      <c r="H4123" t="s">
        <v>38</v>
      </c>
      <c r="K4123">
        <v>50</v>
      </c>
      <c r="L4123">
        <v>18</v>
      </c>
      <c r="M4123">
        <v>0</v>
      </c>
      <c r="N4123">
        <v>11</v>
      </c>
      <c r="O4123">
        <v>0</v>
      </c>
      <c r="P4123">
        <v>29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191</v>
      </c>
      <c r="D4124">
        <v>37</v>
      </c>
      <c r="E4124" t="s">
        <v>192</v>
      </c>
      <c r="F4124" t="s">
        <v>177</v>
      </c>
      <c r="G4124">
        <v>9003</v>
      </c>
      <c r="H4124" t="s">
        <v>38</v>
      </c>
      <c r="K4124">
        <v>51</v>
      </c>
      <c r="L4124">
        <v>18</v>
      </c>
      <c r="M4124">
        <v>0</v>
      </c>
      <c r="N4124">
        <v>9</v>
      </c>
      <c r="O4124">
        <v>0</v>
      </c>
      <c r="P4124">
        <v>27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191</v>
      </c>
      <c r="D4125">
        <v>37</v>
      </c>
      <c r="E4125" t="s">
        <v>192</v>
      </c>
      <c r="F4125" t="s">
        <v>177</v>
      </c>
      <c r="G4125">
        <v>9003</v>
      </c>
      <c r="H4125" t="s">
        <v>38</v>
      </c>
      <c r="K4125">
        <v>52</v>
      </c>
      <c r="L4125">
        <v>19</v>
      </c>
      <c r="M4125">
        <v>0</v>
      </c>
      <c r="N4125">
        <v>12</v>
      </c>
      <c r="O4125">
        <v>0</v>
      </c>
      <c r="P4125">
        <v>31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191</v>
      </c>
      <c r="D4126">
        <v>37</v>
      </c>
      <c r="E4126" t="s">
        <v>192</v>
      </c>
      <c r="F4126" t="s">
        <v>177</v>
      </c>
      <c r="G4126">
        <v>9003</v>
      </c>
      <c r="H4126" t="s">
        <v>38</v>
      </c>
      <c r="K4126">
        <v>53</v>
      </c>
      <c r="L4126">
        <v>12</v>
      </c>
      <c r="M4126">
        <v>0</v>
      </c>
      <c r="N4126">
        <v>19</v>
      </c>
      <c r="O4126">
        <v>0</v>
      </c>
      <c r="P4126">
        <v>31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191</v>
      </c>
      <c r="D4127">
        <v>37</v>
      </c>
      <c r="E4127" t="s">
        <v>192</v>
      </c>
      <c r="F4127" t="s">
        <v>177</v>
      </c>
      <c r="G4127">
        <v>9003</v>
      </c>
      <c r="H4127" t="s">
        <v>38</v>
      </c>
      <c r="K4127">
        <v>54</v>
      </c>
      <c r="L4127">
        <v>12</v>
      </c>
      <c r="M4127">
        <v>0</v>
      </c>
      <c r="N4127">
        <v>11</v>
      </c>
      <c r="O4127">
        <v>0</v>
      </c>
      <c r="P4127">
        <v>23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191</v>
      </c>
      <c r="D4128">
        <v>37</v>
      </c>
      <c r="E4128" t="s">
        <v>192</v>
      </c>
      <c r="F4128" t="s">
        <v>177</v>
      </c>
      <c r="G4128">
        <v>9003</v>
      </c>
      <c r="H4128" t="s">
        <v>38</v>
      </c>
      <c r="K4128">
        <v>55</v>
      </c>
      <c r="L4128">
        <v>8</v>
      </c>
      <c r="M4128">
        <v>0</v>
      </c>
      <c r="N4128">
        <v>12</v>
      </c>
      <c r="O4128">
        <v>0</v>
      </c>
      <c r="P4128">
        <v>20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191</v>
      </c>
      <c r="D4129">
        <v>37</v>
      </c>
      <c r="E4129" t="s">
        <v>192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6</v>
      </c>
      <c r="O4129">
        <v>0</v>
      </c>
      <c r="P4129">
        <v>13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191</v>
      </c>
      <c r="D4130">
        <v>37</v>
      </c>
      <c r="E4130" t="s">
        <v>192</v>
      </c>
      <c r="F4130" t="s">
        <v>177</v>
      </c>
      <c r="G4130">
        <v>9003</v>
      </c>
      <c r="H4130" t="s">
        <v>38</v>
      </c>
      <c r="K4130">
        <v>57</v>
      </c>
      <c r="L4130">
        <v>14</v>
      </c>
      <c r="M4130">
        <v>0</v>
      </c>
      <c r="N4130">
        <v>10</v>
      </c>
      <c r="O4130">
        <v>0</v>
      </c>
      <c r="P4130">
        <v>24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191</v>
      </c>
      <c r="D4131">
        <v>37</v>
      </c>
      <c r="E4131" t="s">
        <v>192</v>
      </c>
      <c r="F4131" t="s">
        <v>177</v>
      </c>
      <c r="G4131">
        <v>9003</v>
      </c>
      <c r="H4131" t="s">
        <v>38</v>
      </c>
      <c r="K4131">
        <v>58</v>
      </c>
      <c r="L4131">
        <v>6</v>
      </c>
      <c r="M4131">
        <v>1</v>
      </c>
      <c r="N4131">
        <v>11</v>
      </c>
      <c r="O4131">
        <v>0</v>
      </c>
      <c r="P4131">
        <v>17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191</v>
      </c>
      <c r="D4132">
        <v>37</v>
      </c>
      <c r="E4132" t="s">
        <v>192</v>
      </c>
      <c r="F4132" t="s">
        <v>177</v>
      </c>
      <c r="G4132">
        <v>9003</v>
      </c>
      <c r="H4132" t="s">
        <v>38</v>
      </c>
      <c r="K4132">
        <v>59</v>
      </c>
      <c r="L4132">
        <v>4</v>
      </c>
      <c r="M4132">
        <v>0</v>
      </c>
      <c r="N4132">
        <v>7</v>
      </c>
      <c r="O4132">
        <v>0</v>
      </c>
      <c r="P4132">
        <v>11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191</v>
      </c>
      <c r="D4133">
        <v>37</v>
      </c>
      <c r="E4133" t="s">
        <v>192</v>
      </c>
      <c r="F4133" t="s">
        <v>177</v>
      </c>
      <c r="G4133">
        <v>9003</v>
      </c>
      <c r="H4133" t="s">
        <v>38</v>
      </c>
      <c r="K4133">
        <v>60</v>
      </c>
      <c r="L4133">
        <v>11</v>
      </c>
      <c r="M4133">
        <v>0</v>
      </c>
      <c r="N4133">
        <v>4</v>
      </c>
      <c r="O4133">
        <v>0</v>
      </c>
      <c r="P4133">
        <v>15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191</v>
      </c>
      <c r="D4134">
        <v>37</v>
      </c>
      <c r="E4134" t="s">
        <v>192</v>
      </c>
      <c r="F4134" t="s">
        <v>177</v>
      </c>
      <c r="G4134">
        <v>9003</v>
      </c>
      <c r="H4134" t="s">
        <v>38</v>
      </c>
      <c r="K4134">
        <v>61</v>
      </c>
      <c r="L4134">
        <v>7</v>
      </c>
      <c r="M4134">
        <v>0</v>
      </c>
      <c r="N4134">
        <v>7</v>
      </c>
      <c r="O4134">
        <v>0</v>
      </c>
      <c r="P4134">
        <v>14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191</v>
      </c>
      <c r="D4135">
        <v>37</v>
      </c>
      <c r="E4135" t="s">
        <v>192</v>
      </c>
      <c r="F4135" t="s">
        <v>177</v>
      </c>
      <c r="G4135">
        <v>9003</v>
      </c>
      <c r="H4135" t="s">
        <v>38</v>
      </c>
      <c r="K4135">
        <v>62</v>
      </c>
      <c r="L4135">
        <v>7</v>
      </c>
      <c r="M4135">
        <v>0</v>
      </c>
      <c r="N4135">
        <v>8</v>
      </c>
      <c r="O4135">
        <v>0</v>
      </c>
      <c r="P4135">
        <v>15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191</v>
      </c>
      <c r="D4136">
        <v>37</v>
      </c>
      <c r="E4136" t="s">
        <v>192</v>
      </c>
      <c r="F4136" t="s">
        <v>177</v>
      </c>
      <c r="G4136">
        <v>9003</v>
      </c>
      <c r="H4136" t="s">
        <v>38</v>
      </c>
      <c r="K4136">
        <v>63</v>
      </c>
      <c r="L4136">
        <v>4</v>
      </c>
      <c r="M4136">
        <v>0</v>
      </c>
      <c r="N4136">
        <v>5</v>
      </c>
      <c r="O4136">
        <v>0</v>
      </c>
      <c r="P4136">
        <v>9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191</v>
      </c>
      <c r="D4137">
        <v>37</v>
      </c>
      <c r="E4137" t="s">
        <v>192</v>
      </c>
      <c r="F4137" t="s">
        <v>177</v>
      </c>
      <c r="G4137">
        <v>9003</v>
      </c>
      <c r="H4137" t="s">
        <v>38</v>
      </c>
      <c r="K4137">
        <v>64</v>
      </c>
      <c r="L4137">
        <v>6</v>
      </c>
      <c r="M4137">
        <v>0</v>
      </c>
      <c r="N4137">
        <v>8</v>
      </c>
      <c r="O4137">
        <v>1</v>
      </c>
      <c r="P4137">
        <v>14</v>
      </c>
      <c r="Q4137">
        <v>1</v>
      </c>
      <c r="R4137">
        <v>0</v>
      </c>
    </row>
    <row r="4138" spans="1:18" x14ac:dyDescent="0.15">
      <c r="A4138">
        <v>37</v>
      </c>
      <c r="B4138" t="s">
        <v>176</v>
      </c>
      <c r="C4138" t="s">
        <v>191</v>
      </c>
      <c r="D4138">
        <v>37</v>
      </c>
      <c r="E4138" t="s">
        <v>192</v>
      </c>
      <c r="F4138" t="s">
        <v>177</v>
      </c>
      <c r="G4138">
        <v>9003</v>
      </c>
      <c r="H4138" t="s">
        <v>38</v>
      </c>
      <c r="K4138">
        <v>65</v>
      </c>
      <c r="L4138">
        <v>2</v>
      </c>
      <c r="M4138">
        <v>0</v>
      </c>
      <c r="N4138">
        <v>8</v>
      </c>
      <c r="O4138">
        <v>0</v>
      </c>
      <c r="P4138">
        <v>10</v>
      </c>
      <c r="Q4138">
        <v>0</v>
      </c>
      <c r="R4138">
        <v>0</v>
      </c>
    </row>
    <row r="4139" spans="1:18" x14ac:dyDescent="0.15">
      <c r="A4139">
        <v>37</v>
      </c>
      <c r="B4139" t="s">
        <v>176</v>
      </c>
      <c r="C4139" t="s">
        <v>191</v>
      </c>
      <c r="D4139">
        <v>37</v>
      </c>
      <c r="E4139" t="s">
        <v>192</v>
      </c>
      <c r="F4139" t="s">
        <v>177</v>
      </c>
      <c r="G4139">
        <v>9003</v>
      </c>
      <c r="H4139" t="s">
        <v>38</v>
      </c>
      <c r="K4139">
        <v>66</v>
      </c>
      <c r="L4139">
        <v>9</v>
      </c>
      <c r="M4139">
        <v>0</v>
      </c>
      <c r="N4139">
        <v>3</v>
      </c>
      <c r="O4139">
        <v>0</v>
      </c>
      <c r="P4139">
        <v>12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191</v>
      </c>
      <c r="D4140">
        <v>37</v>
      </c>
      <c r="E4140" t="s">
        <v>192</v>
      </c>
      <c r="F4140" t="s">
        <v>177</v>
      </c>
      <c r="G4140">
        <v>9003</v>
      </c>
      <c r="H4140" t="s">
        <v>38</v>
      </c>
      <c r="K4140">
        <v>67</v>
      </c>
      <c r="L4140">
        <v>6</v>
      </c>
      <c r="M4140">
        <v>0</v>
      </c>
      <c r="N4140">
        <v>8</v>
      </c>
      <c r="O4140">
        <v>0</v>
      </c>
      <c r="P4140">
        <v>14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191</v>
      </c>
      <c r="D4141">
        <v>37</v>
      </c>
      <c r="E4141" t="s">
        <v>192</v>
      </c>
      <c r="F4141" t="s">
        <v>177</v>
      </c>
      <c r="G4141">
        <v>9003</v>
      </c>
      <c r="H4141" t="s">
        <v>38</v>
      </c>
      <c r="K4141">
        <v>68</v>
      </c>
      <c r="L4141">
        <v>5</v>
      </c>
      <c r="M4141">
        <v>0</v>
      </c>
      <c r="N4141">
        <v>3</v>
      </c>
      <c r="O4141">
        <v>0</v>
      </c>
      <c r="P4141">
        <v>8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191</v>
      </c>
      <c r="D4142">
        <v>37</v>
      </c>
      <c r="E4142" t="s">
        <v>192</v>
      </c>
      <c r="F4142" t="s">
        <v>177</v>
      </c>
      <c r="G4142">
        <v>9003</v>
      </c>
      <c r="H4142" t="s">
        <v>38</v>
      </c>
      <c r="K4142">
        <v>69</v>
      </c>
      <c r="L4142">
        <v>4</v>
      </c>
      <c r="M4142">
        <v>0</v>
      </c>
      <c r="N4142">
        <v>6</v>
      </c>
      <c r="O4142">
        <v>0</v>
      </c>
      <c r="P4142">
        <v>10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191</v>
      </c>
      <c r="D4143">
        <v>37</v>
      </c>
      <c r="E4143" t="s">
        <v>192</v>
      </c>
      <c r="F4143" t="s">
        <v>177</v>
      </c>
      <c r="G4143">
        <v>9003</v>
      </c>
      <c r="H4143" t="s">
        <v>38</v>
      </c>
      <c r="K4143">
        <v>70</v>
      </c>
      <c r="L4143">
        <v>6</v>
      </c>
      <c r="M4143">
        <v>0</v>
      </c>
      <c r="N4143">
        <v>3</v>
      </c>
      <c r="O4143">
        <v>0</v>
      </c>
      <c r="P4143">
        <v>9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191</v>
      </c>
      <c r="D4144">
        <v>37</v>
      </c>
      <c r="E4144" t="s">
        <v>192</v>
      </c>
      <c r="F4144" t="s">
        <v>177</v>
      </c>
      <c r="G4144">
        <v>9003</v>
      </c>
      <c r="H4144" t="s">
        <v>38</v>
      </c>
      <c r="K4144">
        <v>71</v>
      </c>
      <c r="L4144">
        <v>5</v>
      </c>
      <c r="M4144">
        <v>0</v>
      </c>
      <c r="N4144">
        <v>14</v>
      </c>
      <c r="O4144">
        <v>0</v>
      </c>
      <c r="P4144">
        <v>19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191</v>
      </c>
      <c r="D4145">
        <v>37</v>
      </c>
      <c r="E4145" t="s">
        <v>192</v>
      </c>
      <c r="F4145" t="s">
        <v>177</v>
      </c>
      <c r="G4145">
        <v>9003</v>
      </c>
      <c r="H4145" t="s">
        <v>38</v>
      </c>
      <c r="K4145">
        <v>72</v>
      </c>
      <c r="L4145">
        <v>5</v>
      </c>
      <c r="M4145">
        <v>0</v>
      </c>
      <c r="N4145">
        <v>10</v>
      </c>
      <c r="O4145">
        <v>0</v>
      </c>
      <c r="P4145">
        <v>15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191</v>
      </c>
      <c r="D4146">
        <v>37</v>
      </c>
      <c r="E4146" t="s">
        <v>192</v>
      </c>
      <c r="F4146" t="s">
        <v>177</v>
      </c>
      <c r="G4146">
        <v>9003</v>
      </c>
      <c r="H4146" t="s">
        <v>38</v>
      </c>
      <c r="K4146">
        <v>73</v>
      </c>
      <c r="L4146">
        <v>7</v>
      </c>
      <c r="M4146">
        <v>0</v>
      </c>
      <c r="N4146">
        <v>9</v>
      </c>
      <c r="O4146">
        <v>0</v>
      </c>
      <c r="P4146">
        <v>16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191</v>
      </c>
      <c r="D4147">
        <v>37</v>
      </c>
      <c r="E4147" t="s">
        <v>192</v>
      </c>
      <c r="F4147" t="s">
        <v>177</v>
      </c>
      <c r="G4147">
        <v>9003</v>
      </c>
      <c r="H4147" t="s">
        <v>38</v>
      </c>
      <c r="K4147">
        <v>74</v>
      </c>
      <c r="L4147">
        <v>7</v>
      </c>
      <c r="M4147">
        <v>0</v>
      </c>
      <c r="N4147">
        <v>13</v>
      </c>
      <c r="O4147">
        <v>0</v>
      </c>
      <c r="P4147">
        <v>20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191</v>
      </c>
      <c r="D4148">
        <v>37</v>
      </c>
      <c r="E4148" t="s">
        <v>192</v>
      </c>
      <c r="F4148" t="s">
        <v>177</v>
      </c>
      <c r="G4148">
        <v>9003</v>
      </c>
      <c r="H4148" t="s">
        <v>38</v>
      </c>
      <c r="K4148">
        <v>75</v>
      </c>
      <c r="L4148">
        <v>4</v>
      </c>
      <c r="M4148">
        <v>0</v>
      </c>
      <c r="N4148">
        <v>8</v>
      </c>
      <c r="O4148">
        <v>0</v>
      </c>
      <c r="P4148">
        <v>12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191</v>
      </c>
      <c r="D4149">
        <v>37</v>
      </c>
      <c r="E4149" t="s">
        <v>192</v>
      </c>
      <c r="F4149" t="s">
        <v>177</v>
      </c>
      <c r="G4149">
        <v>9003</v>
      </c>
      <c r="H4149" t="s">
        <v>38</v>
      </c>
      <c r="K4149">
        <v>76</v>
      </c>
      <c r="L4149">
        <v>7</v>
      </c>
      <c r="M4149">
        <v>1</v>
      </c>
      <c r="N4149">
        <v>13</v>
      </c>
      <c r="O4149">
        <v>0</v>
      </c>
      <c r="P4149">
        <v>20</v>
      </c>
      <c r="Q4149">
        <v>1</v>
      </c>
      <c r="R4149">
        <v>0</v>
      </c>
    </row>
    <row r="4150" spans="1:18" x14ac:dyDescent="0.15">
      <c r="A4150">
        <v>37</v>
      </c>
      <c r="B4150" t="s">
        <v>176</v>
      </c>
      <c r="C4150" t="s">
        <v>191</v>
      </c>
      <c r="D4150">
        <v>37</v>
      </c>
      <c r="E4150" t="s">
        <v>192</v>
      </c>
      <c r="F4150" t="s">
        <v>177</v>
      </c>
      <c r="G4150">
        <v>9003</v>
      </c>
      <c r="H4150" t="s">
        <v>38</v>
      </c>
      <c r="K4150">
        <v>77</v>
      </c>
      <c r="L4150">
        <v>9</v>
      </c>
      <c r="M4150">
        <v>0</v>
      </c>
      <c r="N4150">
        <v>8</v>
      </c>
      <c r="O4150">
        <v>0</v>
      </c>
      <c r="P4150">
        <v>17</v>
      </c>
      <c r="Q4150">
        <v>0</v>
      </c>
      <c r="R4150">
        <v>0</v>
      </c>
    </row>
    <row r="4151" spans="1:18" x14ac:dyDescent="0.15">
      <c r="A4151">
        <v>37</v>
      </c>
      <c r="B4151" t="s">
        <v>176</v>
      </c>
      <c r="C4151" t="s">
        <v>191</v>
      </c>
      <c r="D4151">
        <v>37</v>
      </c>
      <c r="E4151" t="s">
        <v>192</v>
      </c>
      <c r="F4151" t="s">
        <v>177</v>
      </c>
      <c r="G4151">
        <v>9003</v>
      </c>
      <c r="H4151" t="s">
        <v>38</v>
      </c>
      <c r="K4151">
        <v>78</v>
      </c>
      <c r="L4151">
        <v>3</v>
      </c>
      <c r="M4151">
        <v>0</v>
      </c>
      <c r="N4151">
        <v>6</v>
      </c>
      <c r="O4151">
        <v>0</v>
      </c>
      <c r="P4151">
        <v>9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191</v>
      </c>
      <c r="D4152">
        <v>37</v>
      </c>
      <c r="E4152" t="s">
        <v>192</v>
      </c>
      <c r="F4152" t="s">
        <v>177</v>
      </c>
      <c r="G4152">
        <v>9003</v>
      </c>
      <c r="H4152" t="s">
        <v>38</v>
      </c>
      <c r="K4152">
        <v>79</v>
      </c>
      <c r="L4152">
        <v>6</v>
      </c>
      <c r="M4152">
        <v>1</v>
      </c>
      <c r="N4152">
        <v>5</v>
      </c>
      <c r="O4152">
        <v>0</v>
      </c>
      <c r="P4152">
        <v>11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191</v>
      </c>
      <c r="D4153">
        <v>37</v>
      </c>
      <c r="E4153" t="s">
        <v>192</v>
      </c>
      <c r="F4153" t="s">
        <v>177</v>
      </c>
      <c r="G4153">
        <v>9003</v>
      </c>
      <c r="H4153" t="s">
        <v>38</v>
      </c>
      <c r="K4153">
        <v>80</v>
      </c>
      <c r="L4153">
        <v>7</v>
      </c>
      <c r="M4153">
        <v>0</v>
      </c>
      <c r="N4153">
        <v>7</v>
      </c>
      <c r="O4153">
        <v>0</v>
      </c>
      <c r="P4153">
        <v>14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191</v>
      </c>
      <c r="D4154">
        <v>37</v>
      </c>
      <c r="E4154" t="s">
        <v>192</v>
      </c>
      <c r="F4154" t="s">
        <v>177</v>
      </c>
      <c r="G4154">
        <v>9003</v>
      </c>
      <c r="H4154" t="s">
        <v>38</v>
      </c>
      <c r="K4154">
        <v>81</v>
      </c>
      <c r="L4154">
        <v>11</v>
      </c>
      <c r="M4154">
        <v>0</v>
      </c>
      <c r="N4154">
        <v>5</v>
      </c>
      <c r="O4154">
        <v>0</v>
      </c>
      <c r="P4154">
        <v>16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191</v>
      </c>
      <c r="D4155">
        <v>37</v>
      </c>
      <c r="E4155" t="s">
        <v>192</v>
      </c>
      <c r="F4155" t="s">
        <v>177</v>
      </c>
      <c r="G4155">
        <v>9003</v>
      </c>
      <c r="H4155" t="s">
        <v>38</v>
      </c>
      <c r="K4155">
        <v>82</v>
      </c>
      <c r="L4155">
        <v>9</v>
      </c>
      <c r="M4155">
        <v>0</v>
      </c>
      <c r="N4155">
        <v>6</v>
      </c>
      <c r="O4155">
        <v>1</v>
      </c>
      <c r="P4155">
        <v>15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191</v>
      </c>
      <c r="D4156">
        <v>37</v>
      </c>
      <c r="E4156" t="s">
        <v>192</v>
      </c>
      <c r="F4156" t="s">
        <v>177</v>
      </c>
      <c r="G4156">
        <v>9003</v>
      </c>
      <c r="H4156" t="s">
        <v>38</v>
      </c>
      <c r="K4156">
        <v>83</v>
      </c>
      <c r="L4156">
        <v>5</v>
      </c>
      <c r="M4156">
        <v>0</v>
      </c>
      <c r="N4156">
        <v>4</v>
      </c>
      <c r="O4156">
        <v>0</v>
      </c>
      <c r="P4156">
        <v>9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191</v>
      </c>
      <c r="D4157">
        <v>37</v>
      </c>
      <c r="E4157" t="s">
        <v>192</v>
      </c>
      <c r="F4157" t="s">
        <v>177</v>
      </c>
      <c r="G4157">
        <v>9003</v>
      </c>
      <c r="H4157" t="s">
        <v>38</v>
      </c>
      <c r="K4157">
        <v>84</v>
      </c>
      <c r="L4157">
        <v>3</v>
      </c>
      <c r="M4157">
        <v>1</v>
      </c>
      <c r="N4157">
        <v>6</v>
      </c>
      <c r="O4157">
        <v>0</v>
      </c>
      <c r="P4157">
        <v>9</v>
      </c>
      <c r="Q4157">
        <v>1</v>
      </c>
      <c r="R4157">
        <v>0</v>
      </c>
    </row>
    <row r="4158" spans="1:18" x14ac:dyDescent="0.15">
      <c r="A4158">
        <v>37</v>
      </c>
      <c r="B4158" t="s">
        <v>176</v>
      </c>
      <c r="C4158" t="s">
        <v>191</v>
      </c>
      <c r="D4158">
        <v>37</v>
      </c>
      <c r="E4158" t="s">
        <v>192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176</v>
      </c>
      <c r="C4159" t="s">
        <v>191</v>
      </c>
      <c r="D4159">
        <v>37</v>
      </c>
      <c r="E4159" t="s">
        <v>192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1</v>
      </c>
      <c r="O4159">
        <v>0</v>
      </c>
      <c r="P4159">
        <v>5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191</v>
      </c>
      <c r="D4160">
        <v>37</v>
      </c>
      <c r="E4160" t="s">
        <v>192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2</v>
      </c>
      <c r="O4160">
        <v>0</v>
      </c>
      <c r="P4160">
        <v>7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191</v>
      </c>
      <c r="D4161">
        <v>37</v>
      </c>
      <c r="E4161" t="s">
        <v>192</v>
      </c>
      <c r="F4161" t="s">
        <v>177</v>
      </c>
      <c r="G4161">
        <v>9003</v>
      </c>
      <c r="H4161" t="s">
        <v>38</v>
      </c>
      <c r="K4161">
        <v>88</v>
      </c>
      <c r="L4161">
        <v>3</v>
      </c>
      <c r="M4161">
        <v>0</v>
      </c>
      <c r="N4161">
        <v>3</v>
      </c>
      <c r="O4161">
        <v>0</v>
      </c>
      <c r="P4161">
        <v>6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191</v>
      </c>
      <c r="D4162">
        <v>37</v>
      </c>
      <c r="E4162" t="s">
        <v>192</v>
      </c>
      <c r="F4162" t="s">
        <v>177</v>
      </c>
      <c r="G4162">
        <v>9003</v>
      </c>
      <c r="H4162" t="s">
        <v>38</v>
      </c>
      <c r="K4162">
        <v>89</v>
      </c>
      <c r="L4162">
        <v>1</v>
      </c>
      <c r="M4162">
        <v>0</v>
      </c>
      <c r="N4162">
        <v>2</v>
      </c>
      <c r="O4162">
        <v>0</v>
      </c>
      <c r="P4162">
        <v>3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191</v>
      </c>
      <c r="D4163">
        <v>37</v>
      </c>
      <c r="E4163" t="s">
        <v>192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8</v>
      </c>
      <c r="O4163">
        <v>0</v>
      </c>
      <c r="P4163">
        <v>10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191</v>
      </c>
      <c r="D4164">
        <v>37</v>
      </c>
      <c r="E4164" t="s">
        <v>192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191</v>
      </c>
      <c r="D4165">
        <v>37</v>
      </c>
      <c r="E4165" t="s">
        <v>192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191</v>
      </c>
      <c r="D4166">
        <v>37</v>
      </c>
      <c r="E4166" t="s">
        <v>192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191</v>
      </c>
      <c r="D4167">
        <v>37</v>
      </c>
      <c r="E4167" t="s">
        <v>192</v>
      </c>
      <c r="F4167" t="s">
        <v>177</v>
      </c>
      <c r="G4167">
        <v>9003</v>
      </c>
      <c r="H4167" t="s">
        <v>38</v>
      </c>
      <c r="K4167">
        <v>94</v>
      </c>
      <c r="L4167">
        <v>1</v>
      </c>
      <c r="M4167">
        <v>0</v>
      </c>
      <c r="N4167">
        <v>3</v>
      </c>
      <c r="O4167">
        <v>0</v>
      </c>
      <c r="P4167">
        <v>4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191</v>
      </c>
      <c r="D4168">
        <v>37</v>
      </c>
      <c r="E4168" t="s">
        <v>192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191</v>
      </c>
      <c r="D4169">
        <v>37</v>
      </c>
      <c r="E4169" t="s">
        <v>192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3</v>
      </c>
      <c r="O4169">
        <v>0</v>
      </c>
      <c r="P4169">
        <v>3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191</v>
      </c>
      <c r="D4170">
        <v>37</v>
      </c>
      <c r="E4170" t="s">
        <v>192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1</v>
      </c>
      <c r="O4170">
        <v>0</v>
      </c>
      <c r="P4170">
        <v>1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191</v>
      </c>
      <c r="D4171">
        <v>37</v>
      </c>
      <c r="E4171" t="s">
        <v>192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191</v>
      </c>
      <c r="D4172">
        <v>37</v>
      </c>
      <c r="E4172" t="s">
        <v>192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191</v>
      </c>
      <c r="D4173">
        <v>37</v>
      </c>
      <c r="E4173" t="s">
        <v>192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191</v>
      </c>
      <c r="D4174">
        <v>37</v>
      </c>
      <c r="E4174" t="s">
        <v>192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191</v>
      </c>
      <c r="D4175">
        <v>37</v>
      </c>
      <c r="E4175" t="s">
        <v>192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191</v>
      </c>
      <c r="D4176">
        <v>37</v>
      </c>
      <c r="E4176" t="s">
        <v>192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191</v>
      </c>
      <c r="D4177">
        <v>37</v>
      </c>
      <c r="E4177" t="s">
        <v>192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191</v>
      </c>
      <c r="D4178">
        <v>37</v>
      </c>
      <c r="E4178" t="s">
        <v>192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191</v>
      </c>
      <c r="D4179">
        <v>37</v>
      </c>
      <c r="E4179" t="s">
        <v>192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191</v>
      </c>
      <c r="D4180">
        <v>37</v>
      </c>
      <c r="E4180" t="s">
        <v>192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191</v>
      </c>
      <c r="D4181">
        <v>37</v>
      </c>
      <c r="E4181" t="s">
        <v>192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191</v>
      </c>
      <c r="D4182">
        <v>37</v>
      </c>
      <c r="E4182" t="s">
        <v>192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191</v>
      </c>
      <c r="D4183">
        <v>37</v>
      </c>
      <c r="E4183" t="s">
        <v>192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191</v>
      </c>
      <c r="D4184">
        <v>37</v>
      </c>
      <c r="E4184" t="s">
        <v>192</v>
      </c>
      <c r="F4184" t="s">
        <v>177</v>
      </c>
      <c r="G4184">
        <v>9003</v>
      </c>
      <c r="H4184" t="s">
        <v>38</v>
      </c>
      <c r="K4184" t="s">
        <v>2</v>
      </c>
      <c r="L4184">
        <v>826</v>
      </c>
      <c r="M4184">
        <v>23</v>
      </c>
      <c r="N4184">
        <v>787</v>
      </c>
      <c r="O4184">
        <v>12</v>
      </c>
      <c r="P4184">
        <v>1613</v>
      </c>
      <c r="Q4184">
        <v>35</v>
      </c>
      <c r="R4184">
        <v>0</v>
      </c>
    </row>
    <row r="4185" spans="1:18" x14ac:dyDescent="0.15">
      <c r="A4185">
        <v>38</v>
      </c>
      <c r="B4185" t="s">
        <v>176</v>
      </c>
      <c r="C4185" t="s">
        <v>191</v>
      </c>
      <c r="D4185">
        <v>38</v>
      </c>
      <c r="E4185" t="s">
        <v>192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191</v>
      </c>
      <c r="D4186">
        <v>38</v>
      </c>
      <c r="E4186" t="s">
        <v>192</v>
      </c>
      <c r="F4186" t="s">
        <v>177</v>
      </c>
      <c r="G4186">
        <v>9004</v>
      </c>
      <c r="H4186" t="s">
        <v>39</v>
      </c>
      <c r="K4186">
        <v>0</v>
      </c>
      <c r="L4186">
        <v>4</v>
      </c>
      <c r="M4186">
        <v>0</v>
      </c>
      <c r="N4186">
        <v>6</v>
      </c>
      <c r="O4186">
        <v>0</v>
      </c>
      <c r="P4186">
        <v>10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191</v>
      </c>
      <c r="D4187">
        <v>38</v>
      </c>
      <c r="E4187" t="s">
        <v>192</v>
      </c>
      <c r="F4187" t="s">
        <v>177</v>
      </c>
      <c r="G4187">
        <v>9004</v>
      </c>
      <c r="H4187" t="s">
        <v>39</v>
      </c>
      <c r="K4187">
        <v>1</v>
      </c>
      <c r="L4187">
        <v>3</v>
      </c>
      <c r="M4187">
        <v>0</v>
      </c>
      <c r="N4187">
        <v>6</v>
      </c>
      <c r="O4187">
        <v>0</v>
      </c>
      <c r="P4187">
        <v>9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191</v>
      </c>
      <c r="D4188">
        <v>38</v>
      </c>
      <c r="E4188" t="s">
        <v>192</v>
      </c>
      <c r="F4188" t="s">
        <v>177</v>
      </c>
      <c r="G4188">
        <v>9004</v>
      </c>
      <c r="H4188" t="s">
        <v>39</v>
      </c>
      <c r="K4188">
        <v>2</v>
      </c>
      <c r="L4188">
        <v>4</v>
      </c>
      <c r="M4188">
        <v>0</v>
      </c>
      <c r="N4188">
        <v>6</v>
      </c>
      <c r="O4188">
        <v>0</v>
      </c>
      <c r="P4188">
        <v>10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191</v>
      </c>
      <c r="D4189">
        <v>38</v>
      </c>
      <c r="E4189" t="s">
        <v>192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2</v>
      </c>
      <c r="O4189">
        <v>0</v>
      </c>
      <c r="P4189">
        <v>10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191</v>
      </c>
      <c r="D4190">
        <v>38</v>
      </c>
      <c r="E4190" t="s">
        <v>192</v>
      </c>
      <c r="F4190" t="s">
        <v>177</v>
      </c>
      <c r="G4190">
        <v>9004</v>
      </c>
      <c r="H4190" t="s">
        <v>39</v>
      </c>
      <c r="K4190">
        <v>4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191</v>
      </c>
      <c r="D4191">
        <v>38</v>
      </c>
      <c r="E4191" t="s">
        <v>192</v>
      </c>
      <c r="F4191" t="s">
        <v>177</v>
      </c>
      <c r="G4191">
        <v>9004</v>
      </c>
      <c r="H4191" t="s">
        <v>39</v>
      </c>
      <c r="K4191">
        <v>5</v>
      </c>
      <c r="L4191">
        <v>7</v>
      </c>
      <c r="M4191">
        <v>0</v>
      </c>
      <c r="N4191">
        <v>9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191</v>
      </c>
      <c r="D4192">
        <v>38</v>
      </c>
      <c r="E4192" t="s">
        <v>192</v>
      </c>
      <c r="F4192" t="s">
        <v>177</v>
      </c>
      <c r="G4192">
        <v>9004</v>
      </c>
      <c r="H4192" t="s">
        <v>39</v>
      </c>
      <c r="K4192">
        <v>6</v>
      </c>
      <c r="L4192">
        <v>9</v>
      </c>
      <c r="M4192">
        <v>0</v>
      </c>
      <c r="N4192">
        <v>7</v>
      </c>
      <c r="O4192">
        <v>1</v>
      </c>
      <c r="P4192">
        <v>16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191</v>
      </c>
      <c r="D4193">
        <v>38</v>
      </c>
      <c r="E4193" t="s">
        <v>192</v>
      </c>
      <c r="F4193" t="s">
        <v>177</v>
      </c>
      <c r="G4193">
        <v>9004</v>
      </c>
      <c r="H4193" t="s">
        <v>39</v>
      </c>
      <c r="K4193">
        <v>7</v>
      </c>
      <c r="L4193">
        <v>6</v>
      </c>
      <c r="M4193">
        <v>0</v>
      </c>
      <c r="N4193">
        <v>2</v>
      </c>
      <c r="O4193">
        <v>0</v>
      </c>
      <c r="P4193">
        <v>8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191</v>
      </c>
      <c r="D4194">
        <v>38</v>
      </c>
      <c r="E4194" t="s">
        <v>192</v>
      </c>
      <c r="F4194" t="s">
        <v>177</v>
      </c>
      <c r="G4194">
        <v>9004</v>
      </c>
      <c r="H4194" t="s">
        <v>39</v>
      </c>
      <c r="K4194">
        <v>8</v>
      </c>
      <c r="L4194">
        <v>7</v>
      </c>
      <c r="M4194">
        <v>0</v>
      </c>
      <c r="N4194">
        <v>8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191</v>
      </c>
      <c r="D4195">
        <v>38</v>
      </c>
      <c r="E4195" t="s">
        <v>192</v>
      </c>
      <c r="F4195" t="s">
        <v>177</v>
      </c>
      <c r="G4195">
        <v>9004</v>
      </c>
      <c r="H4195" t="s">
        <v>39</v>
      </c>
      <c r="K4195">
        <v>9</v>
      </c>
      <c r="L4195">
        <v>6</v>
      </c>
      <c r="M4195">
        <v>1</v>
      </c>
      <c r="N4195">
        <v>5</v>
      </c>
      <c r="O4195">
        <v>0</v>
      </c>
      <c r="P4195">
        <v>11</v>
      </c>
      <c r="Q4195">
        <v>1</v>
      </c>
      <c r="R4195">
        <v>0</v>
      </c>
    </row>
    <row r="4196" spans="1:18" x14ac:dyDescent="0.15">
      <c r="A4196">
        <v>38</v>
      </c>
      <c r="B4196" t="s">
        <v>176</v>
      </c>
      <c r="C4196" t="s">
        <v>191</v>
      </c>
      <c r="D4196">
        <v>38</v>
      </c>
      <c r="E4196" t="s">
        <v>192</v>
      </c>
      <c r="F4196" t="s">
        <v>177</v>
      </c>
      <c r="G4196">
        <v>9004</v>
      </c>
      <c r="H4196" t="s">
        <v>39</v>
      </c>
      <c r="K4196">
        <v>10</v>
      </c>
      <c r="L4196">
        <v>9</v>
      </c>
      <c r="M4196">
        <v>0</v>
      </c>
      <c r="N4196">
        <v>11</v>
      </c>
      <c r="O4196">
        <v>0</v>
      </c>
      <c r="P4196">
        <v>20</v>
      </c>
      <c r="Q4196">
        <v>0</v>
      </c>
      <c r="R4196">
        <v>0</v>
      </c>
    </row>
    <row r="4197" spans="1:18" x14ac:dyDescent="0.15">
      <c r="A4197">
        <v>38</v>
      </c>
      <c r="B4197" t="s">
        <v>176</v>
      </c>
      <c r="C4197" t="s">
        <v>191</v>
      </c>
      <c r="D4197">
        <v>38</v>
      </c>
      <c r="E4197" t="s">
        <v>192</v>
      </c>
      <c r="F4197" t="s">
        <v>177</v>
      </c>
      <c r="G4197">
        <v>9004</v>
      </c>
      <c r="H4197" t="s">
        <v>39</v>
      </c>
      <c r="K4197">
        <v>11</v>
      </c>
      <c r="L4197">
        <v>5</v>
      </c>
      <c r="M4197">
        <v>0</v>
      </c>
      <c r="N4197">
        <v>5</v>
      </c>
      <c r="O4197">
        <v>1</v>
      </c>
      <c r="P4197">
        <v>10</v>
      </c>
      <c r="Q4197">
        <v>1</v>
      </c>
      <c r="R4197">
        <v>0</v>
      </c>
    </row>
    <row r="4198" spans="1:18" x14ac:dyDescent="0.15">
      <c r="A4198">
        <v>38</v>
      </c>
      <c r="B4198" t="s">
        <v>176</v>
      </c>
      <c r="C4198" t="s">
        <v>191</v>
      </c>
      <c r="D4198">
        <v>38</v>
      </c>
      <c r="E4198" t="s">
        <v>192</v>
      </c>
      <c r="F4198" t="s">
        <v>177</v>
      </c>
      <c r="G4198">
        <v>9004</v>
      </c>
      <c r="H4198" t="s">
        <v>39</v>
      </c>
      <c r="K4198">
        <v>12</v>
      </c>
      <c r="L4198">
        <v>6</v>
      </c>
      <c r="M4198">
        <v>1</v>
      </c>
      <c r="N4198">
        <v>7</v>
      </c>
      <c r="O4198">
        <v>0</v>
      </c>
      <c r="P4198">
        <v>13</v>
      </c>
      <c r="Q4198">
        <v>1</v>
      </c>
      <c r="R4198">
        <v>0</v>
      </c>
    </row>
    <row r="4199" spans="1:18" x14ac:dyDescent="0.15">
      <c r="A4199">
        <v>38</v>
      </c>
      <c r="B4199" t="s">
        <v>176</v>
      </c>
      <c r="C4199" t="s">
        <v>191</v>
      </c>
      <c r="D4199">
        <v>38</v>
      </c>
      <c r="E4199" t="s">
        <v>192</v>
      </c>
      <c r="F4199" t="s">
        <v>177</v>
      </c>
      <c r="G4199">
        <v>9004</v>
      </c>
      <c r="H4199" t="s">
        <v>39</v>
      </c>
      <c r="K4199">
        <v>13</v>
      </c>
      <c r="L4199">
        <v>11</v>
      </c>
      <c r="M4199">
        <v>0</v>
      </c>
      <c r="N4199">
        <v>9</v>
      </c>
      <c r="O4199">
        <v>0</v>
      </c>
      <c r="P4199">
        <v>20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191</v>
      </c>
      <c r="D4200">
        <v>38</v>
      </c>
      <c r="E4200" t="s">
        <v>192</v>
      </c>
      <c r="F4200" t="s">
        <v>177</v>
      </c>
      <c r="G4200">
        <v>9004</v>
      </c>
      <c r="H4200" t="s">
        <v>39</v>
      </c>
      <c r="K4200">
        <v>14</v>
      </c>
      <c r="L4200">
        <v>6</v>
      </c>
      <c r="M4200">
        <v>0</v>
      </c>
      <c r="N4200">
        <v>6</v>
      </c>
      <c r="O4200">
        <v>0</v>
      </c>
      <c r="P4200">
        <v>12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191</v>
      </c>
      <c r="D4201">
        <v>38</v>
      </c>
      <c r="E4201" t="s">
        <v>192</v>
      </c>
      <c r="F4201" t="s">
        <v>177</v>
      </c>
      <c r="G4201">
        <v>9004</v>
      </c>
      <c r="H4201" t="s">
        <v>39</v>
      </c>
      <c r="K4201">
        <v>15</v>
      </c>
      <c r="L4201">
        <v>12</v>
      </c>
      <c r="M4201">
        <v>0</v>
      </c>
      <c r="N4201">
        <v>6</v>
      </c>
      <c r="O4201">
        <v>0</v>
      </c>
      <c r="P4201">
        <v>18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191</v>
      </c>
      <c r="D4202">
        <v>38</v>
      </c>
      <c r="E4202" t="s">
        <v>192</v>
      </c>
      <c r="F4202" t="s">
        <v>177</v>
      </c>
      <c r="G4202">
        <v>9004</v>
      </c>
      <c r="H4202" t="s">
        <v>39</v>
      </c>
      <c r="K4202">
        <v>16</v>
      </c>
      <c r="L4202">
        <v>6</v>
      </c>
      <c r="M4202">
        <v>0</v>
      </c>
      <c r="N4202">
        <v>7</v>
      </c>
      <c r="O4202">
        <v>0</v>
      </c>
      <c r="P4202">
        <v>13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191</v>
      </c>
      <c r="D4203">
        <v>38</v>
      </c>
      <c r="E4203" t="s">
        <v>192</v>
      </c>
      <c r="F4203" t="s">
        <v>177</v>
      </c>
      <c r="G4203">
        <v>9004</v>
      </c>
      <c r="H4203" t="s">
        <v>39</v>
      </c>
      <c r="K4203">
        <v>17</v>
      </c>
      <c r="L4203">
        <v>13</v>
      </c>
      <c r="M4203">
        <v>0</v>
      </c>
      <c r="N4203">
        <v>7</v>
      </c>
      <c r="O4203">
        <v>0</v>
      </c>
      <c r="P4203">
        <v>20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191</v>
      </c>
      <c r="D4204">
        <v>38</v>
      </c>
      <c r="E4204" t="s">
        <v>192</v>
      </c>
      <c r="F4204" t="s">
        <v>177</v>
      </c>
      <c r="G4204">
        <v>9004</v>
      </c>
      <c r="H4204" t="s">
        <v>39</v>
      </c>
      <c r="K4204">
        <v>18</v>
      </c>
      <c r="L4204">
        <v>12</v>
      </c>
      <c r="M4204">
        <v>0</v>
      </c>
      <c r="N4204">
        <v>11</v>
      </c>
      <c r="O4204">
        <v>0</v>
      </c>
      <c r="P4204">
        <v>23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191</v>
      </c>
      <c r="D4205">
        <v>38</v>
      </c>
      <c r="E4205" t="s">
        <v>192</v>
      </c>
      <c r="F4205" t="s">
        <v>177</v>
      </c>
      <c r="G4205">
        <v>9004</v>
      </c>
      <c r="H4205" t="s">
        <v>39</v>
      </c>
      <c r="K4205">
        <v>19</v>
      </c>
      <c r="L4205">
        <v>9</v>
      </c>
      <c r="M4205">
        <v>0</v>
      </c>
      <c r="N4205">
        <v>7</v>
      </c>
      <c r="O4205">
        <v>0</v>
      </c>
      <c r="P4205">
        <v>16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191</v>
      </c>
      <c r="D4206">
        <v>38</v>
      </c>
      <c r="E4206" t="s">
        <v>192</v>
      </c>
      <c r="F4206" t="s">
        <v>177</v>
      </c>
      <c r="G4206">
        <v>9004</v>
      </c>
      <c r="H4206" t="s">
        <v>39</v>
      </c>
      <c r="K4206">
        <v>20</v>
      </c>
      <c r="L4206">
        <v>10</v>
      </c>
      <c r="M4206">
        <v>0</v>
      </c>
      <c r="N4206">
        <v>9</v>
      </c>
      <c r="O4206">
        <v>0</v>
      </c>
      <c r="P4206">
        <v>19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191</v>
      </c>
      <c r="D4207">
        <v>38</v>
      </c>
      <c r="E4207" t="s">
        <v>192</v>
      </c>
      <c r="F4207" t="s">
        <v>177</v>
      </c>
      <c r="G4207">
        <v>9004</v>
      </c>
      <c r="H4207" t="s">
        <v>39</v>
      </c>
      <c r="K4207">
        <v>21</v>
      </c>
      <c r="L4207">
        <v>6</v>
      </c>
      <c r="M4207">
        <v>0</v>
      </c>
      <c r="N4207">
        <v>6</v>
      </c>
      <c r="O4207">
        <v>0</v>
      </c>
      <c r="P4207">
        <v>12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191</v>
      </c>
      <c r="D4208">
        <v>38</v>
      </c>
      <c r="E4208" t="s">
        <v>192</v>
      </c>
      <c r="F4208" t="s">
        <v>177</v>
      </c>
      <c r="G4208">
        <v>9004</v>
      </c>
      <c r="H4208" t="s">
        <v>39</v>
      </c>
      <c r="K4208">
        <v>22</v>
      </c>
      <c r="L4208">
        <v>11</v>
      </c>
      <c r="M4208">
        <v>0</v>
      </c>
      <c r="N4208">
        <v>10</v>
      </c>
      <c r="O4208">
        <v>0</v>
      </c>
      <c r="P4208">
        <v>21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191</v>
      </c>
      <c r="D4209">
        <v>38</v>
      </c>
      <c r="E4209" t="s">
        <v>192</v>
      </c>
      <c r="F4209" t="s">
        <v>177</v>
      </c>
      <c r="G4209">
        <v>9004</v>
      </c>
      <c r="H4209" t="s">
        <v>39</v>
      </c>
      <c r="K4209">
        <v>23</v>
      </c>
      <c r="L4209">
        <v>14</v>
      </c>
      <c r="M4209">
        <v>0</v>
      </c>
      <c r="N4209">
        <v>4</v>
      </c>
      <c r="O4209">
        <v>0</v>
      </c>
      <c r="P4209">
        <v>18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191</v>
      </c>
      <c r="D4210">
        <v>38</v>
      </c>
      <c r="E4210" t="s">
        <v>192</v>
      </c>
      <c r="F4210" t="s">
        <v>177</v>
      </c>
      <c r="G4210">
        <v>9004</v>
      </c>
      <c r="H4210" t="s">
        <v>39</v>
      </c>
      <c r="K4210">
        <v>24</v>
      </c>
      <c r="L4210">
        <v>4</v>
      </c>
      <c r="M4210">
        <v>0</v>
      </c>
      <c r="N4210">
        <v>6</v>
      </c>
      <c r="O4210">
        <v>0</v>
      </c>
      <c r="P4210">
        <v>10</v>
      </c>
      <c r="Q4210">
        <v>0</v>
      </c>
      <c r="R4210">
        <v>0</v>
      </c>
    </row>
    <row r="4211" spans="1:18" x14ac:dyDescent="0.15">
      <c r="A4211">
        <v>38</v>
      </c>
      <c r="B4211" t="s">
        <v>176</v>
      </c>
      <c r="C4211" t="s">
        <v>191</v>
      </c>
      <c r="D4211">
        <v>38</v>
      </c>
      <c r="E4211" t="s">
        <v>192</v>
      </c>
      <c r="F4211" t="s">
        <v>177</v>
      </c>
      <c r="G4211">
        <v>9004</v>
      </c>
      <c r="H4211" t="s">
        <v>39</v>
      </c>
      <c r="K4211">
        <v>25</v>
      </c>
      <c r="L4211">
        <v>8</v>
      </c>
      <c r="M4211">
        <v>2</v>
      </c>
      <c r="N4211">
        <v>9</v>
      </c>
      <c r="O4211">
        <v>0</v>
      </c>
      <c r="P4211">
        <v>17</v>
      </c>
      <c r="Q4211">
        <v>2</v>
      </c>
      <c r="R4211">
        <v>0</v>
      </c>
    </row>
    <row r="4212" spans="1:18" x14ac:dyDescent="0.15">
      <c r="A4212">
        <v>38</v>
      </c>
      <c r="B4212" t="s">
        <v>176</v>
      </c>
      <c r="C4212" t="s">
        <v>191</v>
      </c>
      <c r="D4212">
        <v>38</v>
      </c>
      <c r="E4212" t="s">
        <v>192</v>
      </c>
      <c r="F4212" t="s">
        <v>177</v>
      </c>
      <c r="G4212">
        <v>9004</v>
      </c>
      <c r="H4212" t="s">
        <v>39</v>
      </c>
      <c r="K4212">
        <v>26</v>
      </c>
      <c r="L4212">
        <v>8</v>
      </c>
      <c r="M4212">
        <v>1</v>
      </c>
      <c r="N4212">
        <v>6</v>
      </c>
      <c r="O4212">
        <v>0</v>
      </c>
      <c r="P4212">
        <v>14</v>
      </c>
      <c r="Q4212">
        <v>1</v>
      </c>
      <c r="R4212">
        <v>0</v>
      </c>
    </row>
    <row r="4213" spans="1:18" x14ac:dyDescent="0.15">
      <c r="A4213">
        <v>38</v>
      </c>
      <c r="B4213" t="s">
        <v>176</v>
      </c>
      <c r="C4213" t="s">
        <v>191</v>
      </c>
      <c r="D4213">
        <v>38</v>
      </c>
      <c r="E4213" t="s">
        <v>192</v>
      </c>
      <c r="F4213" t="s">
        <v>177</v>
      </c>
      <c r="G4213">
        <v>9004</v>
      </c>
      <c r="H4213" t="s">
        <v>39</v>
      </c>
      <c r="K4213">
        <v>27</v>
      </c>
      <c r="L4213">
        <v>5</v>
      </c>
      <c r="M4213">
        <v>0</v>
      </c>
      <c r="N4213">
        <v>5</v>
      </c>
      <c r="O4213">
        <v>0</v>
      </c>
      <c r="P4213">
        <v>10</v>
      </c>
      <c r="Q4213">
        <v>0</v>
      </c>
      <c r="R4213">
        <v>0</v>
      </c>
    </row>
    <row r="4214" spans="1:18" x14ac:dyDescent="0.15">
      <c r="A4214">
        <v>38</v>
      </c>
      <c r="B4214" t="s">
        <v>176</v>
      </c>
      <c r="C4214" t="s">
        <v>191</v>
      </c>
      <c r="D4214">
        <v>38</v>
      </c>
      <c r="E4214" t="s">
        <v>192</v>
      </c>
      <c r="F4214" t="s">
        <v>177</v>
      </c>
      <c r="G4214">
        <v>9004</v>
      </c>
      <c r="H4214" t="s">
        <v>39</v>
      </c>
      <c r="K4214">
        <v>28</v>
      </c>
      <c r="L4214">
        <v>7</v>
      </c>
      <c r="M4214">
        <v>1</v>
      </c>
      <c r="N4214">
        <v>6</v>
      </c>
      <c r="O4214">
        <v>0</v>
      </c>
      <c r="P4214">
        <v>13</v>
      </c>
      <c r="Q4214">
        <v>1</v>
      </c>
      <c r="R4214">
        <v>0</v>
      </c>
    </row>
    <row r="4215" spans="1:18" x14ac:dyDescent="0.15">
      <c r="A4215">
        <v>38</v>
      </c>
      <c r="B4215" t="s">
        <v>176</v>
      </c>
      <c r="C4215" t="s">
        <v>191</v>
      </c>
      <c r="D4215">
        <v>38</v>
      </c>
      <c r="E4215" t="s">
        <v>192</v>
      </c>
      <c r="F4215" t="s">
        <v>177</v>
      </c>
      <c r="G4215">
        <v>9004</v>
      </c>
      <c r="H4215" t="s">
        <v>39</v>
      </c>
      <c r="K4215">
        <v>29</v>
      </c>
      <c r="L4215">
        <v>3</v>
      </c>
      <c r="M4215">
        <v>0</v>
      </c>
      <c r="N4215">
        <v>4</v>
      </c>
      <c r="O4215">
        <v>0</v>
      </c>
      <c r="P4215">
        <v>7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191</v>
      </c>
      <c r="D4216">
        <v>38</v>
      </c>
      <c r="E4216" t="s">
        <v>192</v>
      </c>
      <c r="F4216" t="s">
        <v>177</v>
      </c>
      <c r="G4216">
        <v>9004</v>
      </c>
      <c r="H4216" t="s">
        <v>39</v>
      </c>
      <c r="K4216">
        <v>30</v>
      </c>
      <c r="L4216">
        <v>4</v>
      </c>
      <c r="M4216">
        <v>0</v>
      </c>
      <c r="N4216">
        <v>5</v>
      </c>
      <c r="O4216">
        <v>1</v>
      </c>
      <c r="P4216">
        <v>9</v>
      </c>
      <c r="Q4216">
        <v>1</v>
      </c>
      <c r="R4216">
        <v>0</v>
      </c>
    </row>
    <row r="4217" spans="1:18" x14ac:dyDescent="0.15">
      <c r="A4217">
        <v>38</v>
      </c>
      <c r="B4217" t="s">
        <v>176</v>
      </c>
      <c r="C4217" t="s">
        <v>191</v>
      </c>
      <c r="D4217">
        <v>38</v>
      </c>
      <c r="E4217" t="s">
        <v>192</v>
      </c>
      <c r="F4217" t="s">
        <v>177</v>
      </c>
      <c r="G4217">
        <v>9004</v>
      </c>
      <c r="H4217" t="s">
        <v>39</v>
      </c>
      <c r="K4217">
        <v>31</v>
      </c>
      <c r="L4217">
        <v>13</v>
      </c>
      <c r="M4217">
        <v>0</v>
      </c>
      <c r="N4217">
        <v>8</v>
      </c>
      <c r="O4217">
        <v>1</v>
      </c>
      <c r="P4217">
        <v>21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191</v>
      </c>
      <c r="D4218">
        <v>38</v>
      </c>
      <c r="E4218" t="s">
        <v>192</v>
      </c>
      <c r="F4218" t="s">
        <v>177</v>
      </c>
      <c r="G4218">
        <v>9004</v>
      </c>
      <c r="H4218" t="s">
        <v>39</v>
      </c>
      <c r="K4218">
        <v>32</v>
      </c>
      <c r="L4218">
        <v>3</v>
      </c>
      <c r="M4218">
        <v>0</v>
      </c>
      <c r="N4218">
        <v>8</v>
      </c>
      <c r="O4218">
        <v>0</v>
      </c>
      <c r="P4218">
        <v>11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191</v>
      </c>
      <c r="D4219">
        <v>38</v>
      </c>
      <c r="E4219" t="s">
        <v>192</v>
      </c>
      <c r="F4219" t="s">
        <v>177</v>
      </c>
      <c r="G4219">
        <v>9004</v>
      </c>
      <c r="H4219" t="s">
        <v>39</v>
      </c>
      <c r="K4219">
        <v>33</v>
      </c>
      <c r="L4219">
        <v>5</v>
      </c>
      <c r="M4219">
        <v>0</v>
      </c>
      <c r="N4219">
        <v>6</v>
      </c>
      <c r="O4219">
        <v>0</v>
      </c>
      <c r="P4219">
        <v>11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191</v>
      </c>
      <c r="D4220">
        <v>38</v>
      </c>
      <c r="E4220" t="s">
        <v>192</v>
      </c>
      <c r="F4220" t="s">
        <v>177</v>
      </c>
      <c r="G4220">
        <v>9004</v>
      </c>
      <c r="H4220" t="s">
        <v>39</v>
      </c>
      <c r="K4220">
        <v>34</v>
      </c>
      <c r="L4220">
        <v>9</v>
      </c>
      <c r="M4220">
        <v>0</v>
      </c>
      <c r="N4220">
        <v>4</v>
      </c>
      <c r="O4220">
        <v>0</v>
      </c>
      <c r="P4220">
        <v>13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191</v>
      </c>
      <c r="D4221">
        <v>38</v>
      </c>
      <c r="E4221" t="s">
        <v>192</v>
      </c>
      <c r="F4221" t="s">
        <v>177</v>
      </c>
      <c r="G4221">
        <v>9004</v>
      </c>
      <c r="H4221" t="s">
        <v>39</v>
      </c>
      <c r="K4221">
        <v>35</v>
      </c>
      <c r="L4221">
        <v>5</v>
      </c>
      <c r="M4221">
        <v>0</v>
      </c>
      <c r="N4221">
        <v>11</v>
      </c>
      <c r="O4221">
        <v>0</v>
      </c>
      <c r="P4221">
        <v>16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191</v>
      </c>
      <c r="D4222">
        <v>38</v>
      </c>
      <c r="E4222" t="s">
        <v>192</v>
      </c>
      <c r="F4222" t="s">
        <v>177</v>
      </c>
      <c r="G4222">
        <v>9004</v>
      </c>
      <c r="H4222" t="s">
        <v>39</v>
      </c>
      <c r="K4222">
        <v>36</v>
      </c>
      <c r="L4222">
        <v>6</v>
      </c>
      <c r="M4222">
        <v>0</v>
      </c>
      <c r="N4222">
        <v>6</v>
      </c>
      <c r="O4222">
        <v>0</v>
      </c>
      <c r="P4222">
        <v>12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191</v>
      </c>
      <c r="D4223">
        <v>38</v>
      </c>
      <c r="E4223" t="s">
        <v>192</v>
      </c>
      <c r="F4223" t="s">
        <v>177</v>
      </c>
      <c r="G4223">
        <v>9004</v>
      </c>
      <c r="H4223" t="s">
        <v>39</v>
      </c>
      <c r="K4223">
        <v>37</v>
      </c>
      <c r="L4223">
        <v>3</v>
      </c>
      <c r="M4223">
        <v>0</v>
      </c>
      <c r="N4223">
        <v>6</v>
      </c>
      <c r="O4223">
        <v>0</v>
      </c>
      <c r="P4223">
        <v>9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191</v>
      </c>
      <c r="D4224">
        <v>38</v>
      </c>
      <c r="E4224" t="s">
        <v>192</v>
      </c>
      <c r="F4224" t="s">
        <v>177</v>
      </c>
      <c r="G4224">
        <v>9004</v>
      </c>
      <c r="H4224" t="s">
        <v>39</v>
      </c>
      <c r="K4224">
        <v>38</v>
      </c>
      <c r="L4224">
        <v>6</v>
      </c>
      <c r="M4224">
        <v>0</v>
      </c>
      <c r="N4224">
        <v>9</v>
      </c>
      <c r="O4224">
        <v>0</v>
      </c>
      <c r="P4224">
        <v>15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191</v>
      </c>
      <c r="D4225">
        <v>38</v>
      </c>
      <c r="E4225" t="s">
        <v>192</v>
      </c>
      <c r="F4225" t="s">
        <v>177</v>
      </c>
      <c r="G4225">
        <v>9004</v>
      </c>
      <c r="H4225" t="s">
        <v>39</v>
      </c>
      <c r="K4225">
        <v>39</v>
      </c>
      <c r="L4225">
        <v>7</v>
      </c>
      <c r="M4225">
        <v>2</v>
      </c>
      <c r="N4225">
        <v>8</v>
      </c>
      <c r="O4225">
        <v>0</v>
      </c>
      <c r="P4225">
        <v>15</v>
      </c>
      <c r="Q4225">
        <v>2</v>
      </c>
      <c r="R4225">
        <v>0</v>
      </c>
    </row>
    <row r="4226" spans="1:18" x14ac:dyDescent="0.15">
      <c r="A4226">
        <v>38</v>
      </c>
      <c r="B4226" t="s">
        <v>176</v>
      </c>
      <c r="C4226" t="s">
        <v>191</v>
      </c>
      <c r="D4226">
        <v>38</v>
      </c>
      <c r="E4226" t="s">
        <v>192</v>
      </c>
      <c r="F4226" t="s">
        <v>177</v>
      </c>
      <c r="G4226">
        <v>9004</v>
      </c>
      <c r="H4226" t="s">
        <v>39</v>
      </c>
      <c r="K4226">
        <v>40</v>
      </c>
      <c r="L4226">
        <v>9</v>
      </c>
      <c r="M4226">
        <v>0</v>
      </c>
      <c r="N4226">
        <v>8</v>
      </c>
      <c r="O4226">
        <v>0</v>
      </c>
      <c r="P4226">
        <v>17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191</v>
      </c>
      <c r="D4227">
        <v>38</v>
      </c>
      <c r="E4227" t="s">
        <v>192</v>
      </c>
      <c r="F4227" t="s">
        <v>177</v>
      </c>
      <c r="G4227">
        <v>9004</v>
      </c>
      <c r="H4227" t="s">
        <v>39</v>
      </c>
      <c r="K4227">
        <v>41</v>
      </c>
      <c r="L4227">
        <v>10</v>
      </c>
      <c r="M4227">
        <v>0</v>
      </c>
      <c r="N4227">
        <v>12</v>
      </c>
      <c r="O4227">
        <v>1</v>
      </c>
      <c r="P4227">
        <v>22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191</v>
      </c>
      <c r="D4228">
        <v>38</v>
      </c>
      <c r="E4228" t="s">
        <v>192</v>
      </c>
      <c r="F4228" t="s">
        <v>177</v>
      </c>
      <c r="G4228">
        <v>9004</v>
      </c>
      <c r="H4228" t="s">
        <v>39</v>
      </c>
      <c r="K4228">
        <v>42</v>
      </c>
      <c r="L4228">
        <v>10</v>
      </c>
      <c r="M4228">
        <v>1</v>
      </c>
      <c r="N4228">
        <v>9</v>
      </c>
      <c r="O4228">
        <v>2</v>
      </c>
      <c r="P4228">
        <v>19</v>
      </c>
      <c r="Q4228">
        <v>3</v>
      </c>
      <c r="R4228">
        <v>0</v>
      </c>
    </row>
    <row r="4229" spans="1:18" x14ac:dyDescent="0.15">
      <c r="A4229">
        <v>38</v>
      </c>
      <c r="B4229" t="s">
        <v>176</v>
      </c>
      <c r="C4229" t="s">
        <v>191</v>
      </c>
      <c r="D4229">
        <v>38</v>
      </c>
      <c r="E4229" t="s">
        <v>192</v>
      </c>
      <c r="F4229" t="s">
        <v>177</v>
      </c>
      <c r="G4229">
        <v>9004</v>
      </c>
      <c r="H4229" t="s">
        <v>39</v>
      </c>
      <c r="K4229">
        <v>43</v>
      </c>
      <c r="L4229">
        <v>12</v>
      </c>
      <c r="M4229">
        <v>1</v>
      </c>
      <c r="N4229">
        <v>12</v>
      </c>
      <c r="O4229">
        <v>0</v>
      </c>
      <c r="P4229">
        <v>24</v>
      </c>
      <c r="Q4229">
        <v>1</v>
      </c>
      <c r="R4229">
        <v>0</v>
      </c>
    </row>
    <row r="4230" spans="1:18" x14ac:dyDescent="0.15">
      <c r="A4230">
        <v>38</v>
      </c>
      <c r="B4230" t="s">
        <v>176</v>
      </c>
      <c r="C4230" t="s">
        <v>191</v>
      </c>
      <c r="D4230">
        <v>38</v>
      </c>
      <c r="E4230" t="s">
        <v>192</v>
      </c>
      <c r="F4230" t="s">
        <v>177</v>
      </c>
      <c r="G4230">
        <v>9004</v>
      </c>
      <c r="H4230" t="s">
        <v>39</v>
      </c>
      <c r="K4230">
        <v>44</v>
      </c>
      <c r="L4230">
        <v>11</v>
      </c>
      <c r="M4230">
        <v>0</v>
      </c>
      <c r="N4230">
        <v>5</v>
      </c>
      <c r="O4230">
        <v>0</v>
      </c>
      <c r="P4230">
        <v>16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191</v>
      </c>
      <c r="D4231">
        <v>38</v>
      </c>
      <c r="E4231" t="s">
        <v>192</v>
      </c>
      <c r="F4231" t="s">
        <v>177</v>
      </c>
      <c r="G4231">
        <v>9004</v>
      </c>
      <c r="H4231" t="s">
        <v>39</v>
      </c>
      <c r="K4231">
        <v>45</v>
      </c>
      <c r="L4231">
        <v>13</v>
      </c>
      <c r="M4231">
        <v>0</v>
      </c>
      <c r="N4231">
        <v>6</v>
      </c>
      <c r="O4231">
        <v>0</v>
      </c>
      <c r="P4231">
        <v>19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191</v>
      </c>
      <c r="D4232">
        <v>38</v>
      </c>
      <c r="E4232" t="s">
        <v>192</v>
      </c>
      <c r="F4232" t="s">
        <v>177</v>
      </c>
      <c r="G4232">
        <v>9004</v>
      </c>
      <c r="H4232" t="s">
        <v>39</v>
      </c>
      <c r="K4232">
        <v>46</v>
      </c>
      <c r="L4232">
        <v>11</v>
      </c>
      <c r="M4232">
        <v>0</v>
      </c>
      <c r="N4232">
        <v>14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191</v>
      </c>
      <c r="D4233">
        <v>38</v>
      </c>
      <c r="E4233" t="s">
        <v>192</v>
      </c>
      <c r="F4233" t="s">
        <v>177</v>
      </c>
      <c r="G4233">
        <v>9004</v>
      </c>
      <c r="H4233" t="s">
        <v>39</v>
      </c>
      <c r="K4233">
        <v>47</v>
      </c>
      <c r="L4233">
        <v>12</v>
      </c>
      <c r="M4233">
        <v>0</v>
      </c>
      <c r="N4233">
        <v>13</v>
      </c>
      <c r="O4233">
        <v>0</v>
      </c>
      <c r="P4233">
        <v>25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191</v>
      </c>
      <c r="D4234">
        <v>38</v>
      </c>
      <c r="E4234" t="s">
        <v>192</v>
      </c>
      <c r="F4234" t="s">
        <v>177</v>
      </c>
      <c r="G4234">
        <v>9004</v>
      </c>
      <c r="H4234" t="s">
        <v>39</v>
      </c>
      <c r="K4234">
        <v>48</v>
      </c>
      <c r="L4234">
        <v>13</v>
      </c>
      <c r="M4234">
        <v>0</v>
      </c>
      <c r="N4234">
        <v>13</v>
      </c>
      <c r="O4234">
        <v>0</v>
      </c>
      <c r="P4234">
        <v>26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191</v>
      </c>
      <c r="D4235">
        <v>38</v>
      </c>
      <c r="E4235" t="s">
        <v>192</v>
      </c>
      <c r="F4235" t="s">
        <v>177</v>
      </c>
      <c r="G4235">
        <v>9004</v>
      </c>
      <c r="H4235" t="s">
        <v>39</v>
      </c>
      <c r="K4235">
        <v>49</v>
      </c>
      <c r="L4235">
        <v>12</v>
      </c>
      <c r="M4235">
        <v>0</v>
      </c>
      <c r="N4235">
        <v>11</v>
      </c>
      <c r="O4235">
        <v>0</v>
      </c>
      <c r="P4235">
        <v>23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191</v>
      </c>
      <c r="D4236">
        <v>38</v>
      </c>
      <c r="E4236" t="s">
        <v>192</v>
      </c>
      <c r="F4236" t="s">
        <v>177</v>
      </c>
      <c r="G4236">
        <v>9004</v>
      </c>
      <c r="H4236" t="s">
        <v>39</v>
      </c>
      <c r="K4236">
        <v>50</v>
      </c>
      <c r="L4236">
        <v>22</v>
      </c>
      <c r="M4236">
        <v>0</v>
      </c>
      <c r="N4236">
        <v>12</v>
      </c>
      <c r="O4236">
        <v>0</v>
      </c>
      <c r="P4236">
        <v>34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191</v>
      </c>
      <c r="D4237">
        <v>38</v>
      </c>
      <c r="E4237" t="s">
        <v>192</v>
      </c>
      <c r="F4237" t="s">
        <v>177</v>
      </c>
      <c r="G4237">
        <v>9004</v>
      </c>
      <c r="H4237" t="s">
        <v>39</v>
      </c>
      <c r="K4237">
        <v>51</v>
      </c>
      <c r="L4237">
        <v>10</v>
      </c>
      <c r="M4237">
        <v>1</v>
      </c>
      <c r="N4237">
        <v>19</v>
      </c>
      <c r="O4237">
        <v>0</v>
      </c>
      <c r="P4237">
        <v>29</v>
      </c>
      <c r="Q4237">
        <v>1</v>
      </c>
      <c r="R4237">
        <v>0</v>
      </c>
    </row>
    <row r="4238" spans="1:18" x14ac:dyDescent="0.15">
      <c r="A4238">
        <v>38</v>
      </c>
      <c r="B4238" t="s">
        <v>176</v>
      </c>
      <c r="C4238" t="s">
        <v>191</v>
      </c>
      <c r="D4238">
        <v>38</v>
      </c>
      <c r="E4238" t="s">
        <v>192</v>
      </c>
      <c r="F4238" t="s">
        <v>177</v>
      </c>
      <c r="G4238">
        <v>9004</v>
      </c>
      <c r="H4238" t="s">
        <v>39</v>
      </c>
      <c r="K4238">
        <v>52</v>
      </c>
      <c r="L4238">
        <v>16</v>
      </c>
      <c r="M4238">
        <v>0</v>
      </c>
      <c r="N4238">
        <v>16</v>
      </c>
      <c r="O4238">
        <v>0</v>
      </c>
      <c r="P4238">
        <v>32</v>
      </c>
      <c r="Q4238">
        <v>0</v>
      </c>
      <c r="R4238">
        <v>0</v>
      </c>
    </row>
    <row r="4239" spans="1:18" x14ac:dyDescent="0.15">
      <c r="A4239">
        <v>38</v>
      </c>
      <c r="B4239" t="s">
        <v>176</v>
      </c>
      <c r="C4239" t="s">
        <v>191</v>
      </c>
      <c r="D4239">
        <v>38</v>
      </c>
      <c r="E4239" t="s">
        <v>192</v>
      </c>
      <c r="F4239" t="s">
        <v>177</v>
      </c>
      <c r="G4239">
        <v>9004</v>
      </c>
      <c r="H4239" t="s">
        <v>39</v>
      </c>
      <c r="K4239">
        <v>53</v>
      </c>
      <c r="L4239">
        <v>12</v>
      </c>
      <c r="M4239">
        <v>0</v>
      </c>
      <c r="N4239">
        <v>13</v>
      </c>
      <c r="O4239">
        <v>0</v>
      </c>
      <c r="P4239">
        <v>25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191</v>
      </c>
      <c r="D4240">
        <v>38</v>
      </c>
      <c r="E4240" t="s">
        <v>192</v>
      </c>
      <c r="F4240" t="s">
        <v>177</v>
      </c>
      <c r="G4240">
        <v>9004</v>
      </c>
      <c r="H4240" t="s">
        <v>39</v>
      </c>
      <c r="K4240">
        <v>54</v>
      </c>
      <c r="L4240">
        <v>10</v>
      </c>
      <c r="M4240">
        <v>0</v>
      </c>
      <c r="N4240">
        <v>11</v>
      </c>
      <c r="O4240">
        <v>0</v>
      </c>
      <c r="P4240">
        <v>21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191</v>
      </c>
      <c r="D4241">
        <v>38</v>
      </c>
      <c r="E4241" t="s">
        <v>192</v>
      </c>
      <c r="F4241" t="s">
        <v>177</v>
      </c>
      <c r="G4241">
        <v>9004</v>
      </c>
      <c r="H4241" t="s">
        <v>39</v>
      </c>
      <c r="K4241">
        <v>55</v>
      </c>
      <c r="L4241">
        <v>11</v>
      </c>
      <c r="M4241">
        <v>0</v>
      </c>
      <c r="N4241">
        <v>12</v>
      </c>
      <c r="O4241">
        <v>0</v>
      </c>
      <c r="P4241">
        <v>23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191</v>
      </c>
      <c r="D4242">
        <v>38</v>
      </c>
      <c r="E4242" t="s">
        <v>192</v>
      </c>
      <c r="F4242" t="s">
        <v>177</v>
      </c>
      <c r="G4242">
        <v>9004</v>
      </c>
      <c r="H4242" t="s">
        <v>39</v>
      </c>
      <c r="K4242">
        <v>56</v>
      </c>
      <c r="L4242">
        <v>10</v>
      </c>
      <c r="M4242">
        <v>0</v>
      </c>
      <c r="N4242">
        <v>11</v>
      </c>
      <c r="O4242">
        <v>0</v>
      </c>
      <c r="P4242">
        <v>21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191</v>
      </c>
      <c r="D4243">
        <v>38</v>
      </c>
      <c r="E4243" t="s">
        <v>192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10</v>
      </c>
      <c r="O4243">
        <v>0</v>
      </c>
      <c r="P4243">
        <v>24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191</v>
      </c>
      <c r="D4244">
        <v>38</v>
      </c>
      <c r="E4244" t="s">
        <v>192</v>
      </c>
      <c r="F4244" t="s">
        <v>177</v>
      </c>
      <c r="G4244">
        <v>9004</v>
      </c>
      <c r="H4244" t="s">
        <v>39</v>
      </c>
      <c r="K4244">
        <v>58</v>
      </c>
      <c r="L4244">
        <v>9</v>
      </c>
      <c r="M4244">
        <v>1</v>
      </c>
      <c r="N4244">
        <v>6</v>
      </c>
      <c r="O4244">
        <v>0</v>
      </c>
      <c r="P4244">
        <v>15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191</v>
      </c>
      <c r="D4245">
        <v>38</v>
      </c>
      <c r="E4245" t="s">
        <v>192</v>
      </c>
      <c r="F4245" t="s">
        <v>177</v>
      </c>
      <c r="G4245">
        <v>9004</v>
      </c>
      <c r="H4245" t="s">
        <v>39</v>
      </c>
      <c r="K4245">
        <v>59</v>
      </c>
      <c r="L4245">
        <v>12</v>
      </c>
      <c r="M4245">
        <v>0</v>
      </c>
      <c r="N4245">
        <v>8</v>
      </c>
      <c r="O4245">
        <v>0</v>
      </c>
      <c r="P4245">
        <v>20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191</v>
      </c>
      <c r="D4246">
        <v>38</v>
      </c>
      <c r="E4246" t="s">
        <v>192</v>
      </c>
      <c r="F4246" t="s">
        <v>177</v>
      </c>
      <c r="G4246">
        <v>9004</v>
      </c>
      <c r="H4246" t="s">
        <v>39</v>
      </c>
      <c r="K4246">
        <v>60</v>
      </c>
      <c r="L4246">
        <v>6</v>
      </c>
      <c r="M4246">
        <v>0</v>
      </c>
      <c r="N4246">
        <v>7</v>
      </c>
      <c r="O4246">
        <v>0</v>
      </c>
      <c r="P4246">
        <v>13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191</v>
      </c>
      <c r="D4247">
        <v>38</v>
      </c>
      <c r="E4247" t="s">
        <v>192</v>
      </c>
      <c r="F4247" t="s">
        <v>177</v>
      </c>
      <c r="G4247">
        <v>9004</v>
      </c>
      <c r="H4247" t="s">
        <v>39</v>
      </c>
      <c r="K4247">
        <v>61</v>
      </c>
      <c r="L4247">
        <v>8</v>
      </c>
      <c r="M4247">
        <v>0</v>
      </c>
      <c r="N4247">
        <v>8</v>
      </c>
      <c r="O4247">
        <v>0</v>
      </c>
      <c r="P4247">
        <v>16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191</v>
      </c>
      <c r="D4248">
        <v>38</v>
      </c>
      <c r="E4248" t="s">
        <v>192</v>
      </c>
      <c r="F4248" t="s">
        <v>177</v>
      </c>
      <c r="G4248">
        <v>9004</v>
      </c>
      <c r="H4248" t="s">
        <v>39</v>
      </c>
      <c r="K4248">
        <v>62</v>
      </c>
      <c r="L4248">
        <v>4</v>
      </c>
      <c r="M4248">
        <v>0</v>
      </c>
      <c r="N4248">
        <v>5</v>
      </c>
      <c r="O4248">
        <v>0</v>
      </c>
      <c r="P4248">
        <v>9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191</v>
      </c>
      <c r="D4249">
        <v>38</v>
      </c>
      <c r="E4249" t="s">
        <v>192</v>
      </c>
      <c r="F4249" t="s">
        <v>177</v>
      </c>
      <c r="G4249">
        <v>9004</v>
      </c>
      <c r="H4249" t="s">
        <v>39</v>
      </c>
      <c r="K4249">
        <v>63</v>
      </c>
      <c r="L4249">
        <v>8</v>
      </c>
      <c r="M4249">
        <v>0</v>
      </c>
      <c r="N4249">
        <v>8</v>
      </c>
      <c r="O4249">
        <v>0</v>
      </c>
      <c r="P4249">
        <v>16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191</v>
      </c>
      <c r="D4250">
        <v>38</v>
      </c>
      <c r="E4250" t="s">
        <v>192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7</v>
      </c>
      <c r="O4250">
        <v>0</v>
      </c>
      <c r="P4250">
        <v>17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191</v>
      </c>
      <c r="D4251">
        <v>38</v>
      </c>
      <c r="E4251" t="s">
        <v>192</v>
      </c>
      <c r="F4251" t="s">
        <v>177</v>
      </c>
      <c r="G4251">
        <v>9004</v>
      </c>
      <c r="H4251" t="s">
        <v>39</v>
      </c>
      <c r="K4251">
        <v>65</v>
      </c>
      <c r="L4251">
        <v>7</v>
      </c>
      <c r="M4251">
        <v>0</v>
      </c>
      <c r="N4251">
        <v>11</v>
      </c>
      <c r="O4251">
        <v>0</v>
      </c>
      <c r="P4251">
        <v>18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191</v>
      </c>
      <c r="D4252">
        <v>38</v>
      </c>
      <c r="E4252" t="s">
        <v>192</v>
      </c>
      <c r="F4252" t="s">
        <v>177</v>
      </c>
      <c r="G4252">
        <v>9004</v>
      </c>
      <c r="H4252" t="s">
        <v>39</v>
      </c>
      <c r="K4252">
        <v>66</v>
      </c>
      <c r="L4252">
        <v>9</v>
      </c>
      <c r="M4252">
        <v>1</v>
      </c>
      <c r="N4252">
        <v>17</v>
      </c>
      <c r="O4252">
        <v>0</v>
      </c>
      <c r="P4252">
        <v>26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191</v>
      </c>
      <c r="D4253">
        <v>38</v>
      </c>
      <c r="E4253" t="s">
        <v>192</v>
      </c>
      <c r="F4253" t="s">
        <v>177</v>
      </c>
      <c r="G4253">
        <v>9004</v>
      </c>
      <c r="H4253" t="s">
        <v>39</v>
      </c>
      <c r="K4253">
        <v>67</v>
      </c>
      <c r="L4253">
        <v>5</v>
      </c>
      <c r="M4253">
        <v>0</v>
      </c>
      <c r="N4253">
        <v>6</v>
      </c>
      <c r="O4253">
        <v>0</v>
      </c>
      <c r="P4253">
        <v>11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191</v>
      </c>
      <c r="D4254">
        <v>38</v>
      </c>
      <c r="E4254" t="s">
        <v>192</v>
      </c>
      <c r="F4254" t="s">
        <v>177</v>
      </c>
      <c r="G4254">
        <v>9004</v>
      </c>
      <c r="H4254" t="s">
        <v>39</v>
      </c>
      <c r="K4254">
        <v>68</v>
      </c>
      <c r="L4254">
        <v>8</v>
      </c>
      <c r="M4254">
        <v>0</v>
      </c>
      <c r="N4254">
        <v>6</v>
      </c>
      <c r="O4254">
        <v>0</v>
      </c>
      <c r="P4254">
        <v>14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191</v>
      </c>
      <c r="D4255">
        <v>38</v>
      </c>
      <c r="E4255" t="s">
        <v>192</v>
      </c>
      <c r="F4255" t="s">
        <v>177</v>
      </c>
      <c r="G4255">
        <v>9004</v>
      </c>
      <c r="H4255" t="s">
        <v>39</v>
      </c>
      <c r="K4255">
        <v>69</v>
      </c>
      <c r="L4255">
        <v>7</v>
      </c>
      <c r="M4255">
        <v>0</v>
      </c>
      <c r="N4255">
        <v>6</v>
      </c>
      <c r="O4255">
        <v>0</v>
      </c>
      <c r="P4255">
        <v>13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191</v>
      </c>
      <c r="D4256">
        <v>38</v>
      </c>
      <c r="E4256" t="s">
        <v>192</v>
      </c>
      <c r="F4256" t="s">
        <v>177</v>
      </c>
      <c r="G4256">
        <v>9004</v>
      </c>
      <c r="H4256" t="s">
        <v>39</v>
      </c>
      <c r="K4256">
        <v>70</v>
      </c>
      <c r="L4256">
        <v>6</v>
      </c>
      <c r="M4256">
        <v>0</v>
      </c>
      <c r="N4256">
        <v>6</v>
      </c>
      <c r="O4256">
        <v>0</v>
      </c>
      <c r="P4256">
        <v>12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191</v>
      </c>
      <c r="D4257">
        <v>38</v>
      </c>
      <c r="E4257" t="s">
        <v>192</v>
      </c>
      <c r="F4257" t="s">
        <v>177</v>
      </c>
      <c r="G4257">
        <v>9004</v>
      </c>
      <c r="H4257" t="s">
        <v>39</v>
      </c>
      <c r="K4257">
        <v>71</v>
      </c>
      <c r="L4257">
        <v>5</v>
      </c>
      <c r="M4257">
        <v>0</v>
      </c>
      <c r="N4257">
        <v>9</v>
      </c>
      <c r="O4257">
        <v>1</v>
      </c>
      <c r="P4257">
        <v>14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191</v>
      </c>
      <c r="D4258">
        <v>38</v>
      </c>
      <c r="E4258" t="s">
        <v>192</v>
      </c>
      <c r="F4258" t="s">
        <v>177</v>
      </c>
      <c r="G4258">
        <v>9004</v>
      </c>
      <c r="H4258" t="s">
        <v>39</v>
      </c>
      <c r="K4258">
        <v>72</v>
      </c>
      <c r="L4258">
        <v>7</v>
      </c>
      <c r="M4258">
        <v>0</v>
      </c>
      <c r="N4258">
        <v>5</v>
      </c>
      <c r="O4258">
        <v>0</v>
      </c>
      <c r="P4258">
        <v>12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191</v>
      </c>
      <c r="D4259">
        <v>38</v>
      </c>
      <c r="E4259" t="s">
        <v>192</v>
      </c>
      <c r="F4259" t="s">
        <v>177</v>
      </c>
      <c r="G4259">
        <v>9004</v>
      </c>
      <c r="H4259" t="s">
        <v>39</v>
      </c>
      <c r="K4259">
        <v>73</v>
      </c>
      <c r="L4259">
        <v>6</v>
      </c>
      <c r="M4259">
        <v>0</v>
      </c>
      <c r="N4259">
        <v>9</v>
      </c>
      <c r="O4259">
        <v>0</v>
      </c>
      <c r="P4259">
        <v>15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191</v>
      </c>
      <c r="D4260">
        <v>38</v>
      </c>
      <c r="E4260" t="s">
        <v>192</v>
      </c>
      <c r="F4260" t="s">
        <v>177</v>
      </c>
      <c r="G4260">
        <v>9004</v>
      </c>
      <c r="H4260" t="s">
        <v>39</v>
      </c>
      <c r="K4260">
        <v>74</v>
      </c>
      <c r="L4260">
        <v>10</v>
      </c>
      <c r="M4260">
        <v>0</v>
      </c>
      <c r="N4260">
        <v>10</v>
      </c>
      <c r="O4260">
        <v>0</v>
      </c>
      <c r="P4260">
        <v>20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191</v>
      </c>
      <c r="D4261">
        <v>38</v>
      </c>
      <c r="E4261" t="s">
        <v>192</v>
      </c>
      <c r="F4261" t="s">
        <v>177</v>
      </c>
      <c r="G4261">
        <v>9004</v>
      </c>
      <c r="H4261" t="s">
        <v>39</v>
      </c>
      <c r="K4261">
        <v>75</v>
      </c>
      <c r="L4261">
        <v>4</v>
      </c>
      <c r="M4261">
        <v>0</v>
      </c>
      <c r="N4261">
        <v>14</v>
      </c>
      <c r="O4261">
        <v>0</v>
      </c>
      <c r="P4261">
        <v>18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191</v>
      </c>
      <c r="D4262">
        <v>38</v>
      </c>
      <c r="E4262" t="s">
        <v>192</v>
      </c>
      <c r="F4262" t="s">
        <v>177</v>
      </c>
      <c r="G4262">
        <v>9004</v>
      </c>
      <c r="H4262" t="s">
        <v>39</v>
      </c>
      <c r="K4262">
        <v>76</v>
      </c>
      <c r="L4262">
        <v>11</v>
      </c>
      <c r="M4262">
        <v>0</v>
      </c>
      <c r="N4262">
        <v>14</v>
      </c>
      <c r="O4262">
        <v>0</v>
      </c>
      <c r="P4262">
        <v>25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191</v>
      </c>
      <c r="D4263">
        <v>38</v>
      </c>
      <c r="E4263" t="s">
        <v>192</v>
      </c>
      <c r="F4263" t="s">
        <v>177</v>
      </c>
      <c r="G4263">
        <v>9004</v>
      </c>
      <c r="H4263" t="s">
        <v>39</v>
      </c>
      <c r="K4263">
        <v>77</v>
      </c>
      <c r="L4263">
        <v>16</v>
      </c>
      <c r="M4263">
        <v>0</v>
      </c>
      <c r="N4263">
        <v>6</v>
      </c>
      <c r="O4263">
        <v>1</v>
      </c>
      <c r="P4263">
        <v>22</v>
      </c>
      <c r="Q4263">
        <v>1</v>
      </c>
      <c r="R4263">
        <v>0</v>
      </c>
    </row>
    <row r="4264" spans="1:18" x14ac:dyDescent="0.15">
      <c r="A4264">
        <v>38</v>
      </c>
      <c r="B4264" t="s">
        <v>176</v>
      </c>
      <c r="C4264" t="s">
        <v>191</v>
      </c>
      <c r="D4264">
        <v>38</v>
      </c>
      <c r="E4264" t="s">
        <v>192</v>
      </c>
      <c r="F4264" t="s">
        <v>177</v>
      </c>
      <c r="G4264">
        <v>9004</v>
      </c>
      <c r="H4264" t="s">
        <v>39</v>
      </c>
      <c r="K4264">
        <v>78</v>
      </c>
      <c r="L4264">
        <v>7</v>
      </c>
      <c r="M4264">
        <v>0</v>
      </c>
      <c r="N4264">
        <v>4</v>
      </c>
      <c r="O4264">
        <v>0</v>
      </c>
      <c r="P4264">
        <v>11</v>
      </c>
      <c r="Q4264">
        <v>0</v>
      </c>
      <c r="R4264">
        <v>0</v>
      </c>
    </row>
    <row r="4265" spans="1:18" x14ac:dyDescent="0.15">
      <c r="A4265">
        <v>38</v>
      </c>
      <c r="B4265" t="s">
        <v>176</v>
      </c>
      <c r="C4265" t="s">
        <v>191</v>
      </c>
      <c r="D4265">
        <v>38</v>
      </c>
      <c r="E4265" t="s">
        <v>192</v>
      </c>
      <c r="F4265" t="s">
        <v>177</v>
      </c>
      <c r="G4265">
        <v>9004</v>
      </c>
      <c r="H4265" t="s">
        <v>39</v>
      </c>
      <c r="K4265">
        <v>79</v>
      </c>
      <c r="L4265">
        <v>6</v>
      </c>
      <c r="M4265">
        <v>0</v>
      </c>
      <c r="N4265">
        <v>12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191</v>
      </c>
      <c r="D4266">
        <v>38</v>
      </c>
      <c r="E4266" t="s">
        <v>192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10</v>
      </c>
      <c r="O4266">
        <v>0</v>
      </c>
      <c r="P4266">
        <v>15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191</v>
      </c>
      <c r="D4267">
        <v>38</v>
      </c>
      <c r="E4267" t="s">
        <v>192</v>
      </c>
      <c r="F4267" t="s">
        <v>177</v>
      </c>
      <c r="G4267">
        <v>9004</v>
      </c>
      <c r="H4267" t="s">
        <v>39</v>
      </c>
      <c r="K4267">
        <v>81</v>
      </c>
      <c r="L4267">
        <v>5</v>
      </c>
      <c r="M4267">
        <v>0</v>
      </c>
      <c r="N4267">
        <v>9</v>
      </c>
      <c r="O4267">
        <v>0</v>
      </c>
      <c r="P4267">
        <v>14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191</v>
      </c>
      <c r="D4268">
        <v>38</v>
      </c>
      <c r="E4268" t="s">
        <v>192</v>
      </c>
      <c r="F4268" t="s">
        <v>177</v>
      </c>
      <c r="G4268">
        <v>9004</v>
      </c>
      <c r="H4268" t="s">
        <v>39</v>
      </c>
      <c r="K4268">
        <v>82</v>
      </c>
      <c r="L4268">
        <v>9</v>
      </c>
      <c r="M4268">
        <v>0</v>
      </c>
      <c r="N4268">
        <v>9</v>
      </c>
      <c r="O4268">
        <v>0</v>
      </c>
      <c r="P4268">
        <v>18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191</v>
      </c>
      <c r="D4269">
        <v>38</v>
      </c>
      <c r="E4269" t="s">
        <v>192</v>
      </c>
      <c r="F4269" t="s">
        <v>177</v>
      </c>
      <c r="G4269">
        <v>9004</v>
      </c>
      <c r="H4269" t="s">
        <v>39</v>
      </c>
      <c r="K4269">
        <v>83</v>
      </c>
      <c r="L4269">
        <v>4</v>
      </c>
      <c r="M4269">
        <v>0</v>
      </c>
      <c r="N4269">
        <v>4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191</v>
      </c>
      <c r="D4270">
        <v>38</v>
      </c>
      <c r="E4270" t="s">
        <v>192</v>
      </c>
      <c r="F4270" t="s">
        <v>177</v>
      </c>
      <c r="G4270">
        <v>9004</v>
      </c>
      <c r="H4270" t="s">
        <v>39</v>
      </c>
      <c r="K4270">
        <v>84</v>
      </c>
      <c r="L4270">
        <v>3</v>
      </c>
      <c r="M4270">
        <v>0</v>
      </c>
      <c r="N4270">
        <v>6</v>
      </c>
      <c r="O4270">
        <v>1</v>
      </c>
      <c r="P4270">
        <v>9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191</v>
      </c>
      <c r="D4271">
        <v>38</v>
      </c>
      <c r="E4271" t="s">
        <v>192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5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191</v>
      </c>
      <c r="D4272">
        <v>38</v>
      </c>
      <c r="E4272" t="s">
        <v>192</v>
      </c>
      <c r="F4272" t="s">
        <v>177</v>
      </c>
      <c r="G4272">
        <v>9004</v>
      </c>
      <c r="H4272" t="s">
        <v>39</v>
      </c>
      <c r="K4272">
        <v>86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191</v>
      </c>
      <c r="D4273">
        <v>38</v>
      </c>
      <c r="E4273" t="s">
        <v>192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191</v>
      </c>
      <c r="D4274">
        <v>38</v>
      </c>
      <c r="E4274" t="s">
        <v>192</v>
      </c>
      <c r="F4274" t="s">
        <v>177</v>
      </c>
      <c r="G4274">
        <v>9004</v>
      </c>
      <c r="H4274" t="s">
        <v>39</v>
      </c>
      <c r="K4274">
        <v>88</v>
      </c>
      <c r="L4274">
        <v>1</v>
      </c>
      <c r="M4274">
        <v>0</v>
      </c>
      <c r="N4274">
        <v>3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191</v>
      </c>
      <c r="D4275">
        <v>38</v>
      </c>
      <c r="E4275" t="s">
        <v>192</v>
      </c>
      <c r="F4275" t="s">
        <v>177</v>
      </c>
      <c r="G4275">
        <v>9004</v>
      </c>
      <c r="H4275" t="s">
        <v>39</v>
      </c>
      <c r="K4275">
        <v>89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191</v>
      </c>
      <c r="D4276">
        <v>38</v>
      </c>
      <c r="E4276" t="s">
        <v>192</v>
      </c>
      <c r="F4276" t="s">
        <v>177</v>
      </c>
      <c r="G4276">
        <v>9004</v>
      </c>
      <c r="H4276" t="s">
        <v>39</v>
      </c>
      <c r="K4276">
        <v>90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191</v>
      </c>
      <c r="D4277">
        <v>38</v>
      </c>
      <c r="E4277" t="s">
        <v>192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191</v>
      </c>
      <c r="D4278">
        <v>38</v>
      </c>
      <c r="E4278" t="s">
        <v>192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1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191</v>
      </c>
      <c r="D4279">
        <v>38</v>
      </c>
      <c r="E4279" t="s">
        <v>192</v>
      </c>
      <c r="F4279" t="s">
        <v>177</v>
      </c>
      <c r="G4279">
        <v>9004</v>
      </c>
      <c r="H4279" t="s">
        <v>39</v>
      </c>
      <c r="K4279">
        <v>93</v>
      </c>
      <c r="L4279">
        <v>1</v>
      </c>
      <c r="M4279">
        <v>0</v>
      </c>
      <c r="N4279">
        <v>1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191</v>
      </c>
      <c r="D4280">
        <v>38</v>
      </c>
      <c r="E4280" t="s">
        <v>192</v>
      </c>
      <c r="F4280" t="s">
        <v>177</v>
      </c>
      <c r="G4280">
        <v>9004</v>
      </c>
      <c r="H4280" t="s">
        <v>39</v>
      </c>
      <c r="K4280">
        <v>94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191</v>
      </c>
      <c r="D4281">
        <v>38</v>
      </c>
      <c r="E4281" t="s">
        <v>192</v>
      </c>
      <c r="F4281" t="s">
        <v>177</v>
      </c>
      <c r="G4281">
        <v>9004</v>
      </c>
      <c r="H4281" t="s">
        <v>39</v>
      </c>
      <c r="K4281">
        <v>95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191</v>
      </c>
      <c r="D4282">
        <v>38</v>
      </c>
      <c r="E4282" t="s">
        <v>192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191</v>
      </c>
      <c r="D4283">
        <v>38</v>
      </c>
      <c r="E4283" t="s">
        <v>192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191</v>
      </c>
      <c r="D4284">
        <v>38</v>
      </c>
      <c r="E4284" t="s">
        <v>192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191</v>
      </c>
      <c r="D4285">
        <v>38</v>
      </c>
      <c r="E4285" t="s">
        <v>192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191</v>
      </c>
      <c r="D4286">
        <v>38</v>
      </c>
      <c r="E4286" t="s">
        <v>192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191</v>
      </c>
      <c r="D4287">
        <v>38</v>
      </c>
      <c r="E4287" t="s">
        <v>192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191</v>
      </c>
      <c r="D4288">
        <v>38</v>
      </c>
      <c r="E4288" t="s">
        <v>192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191</v>
      </c>
      <c r="D4289">
        <v>38</v>
      </c>
      <c r="E4289" t="s">
        <v>192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191</v>
      </c>
      <c r="D4290">
        <v>38</v>
      </c>
      <c r="E4290" t="s">
        <v>192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191</v>
      </c>
      <c r="D4291">
        <v>38</v>
      </c>
      <c r="E4291" t="s">
        <v>192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191</v>
      </c>
      <c r="D4292">
        <v>38</v>
      </c>
      <c r="E4292" t="s">
        <v>192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191</v>
      </c>
      <c r="D4293">
        <v>38</v>
      </c>
      <c r="E4293" t="s">
        <v>192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191</v>
      </c>
      <c r="D4294">
        <v>38</v>
      </c>
      <c r="E4294" t="s">
        <v>192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191</v>
      </c>
      <c r="D4295">
        <v>38</v>
      </c>
      <c r="E4295" t="s">
        <v>192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191</v>
      </c>
      <c r="D4296">
        <v>38</v>
      </c>
      <c r="E4296" t="s">
        <v>192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191</v>
      </c>
      <c r="D4297">
        <v>38</v>
      </c>
      <c r="E4297" t="s">
        <v>192</v>
      </c>
      <c r="F4297" t="s">
        <v>177</v>
      </c>
      <c r="G4297">
        <v>9004</v>
      </c>
      <c r="H4297" t="s">
        <v>39</v>
      </c>
      <c r="K4297" t="s">
        <v>2</v>
      </c>
      <c r="L4297">
        <v>718</v>
      </c>
      <c r="M4297">
        <v>13</v>
      </c>
      <c r="N4297">
        <v>719</v>
      </c>
      <c r="O4297">
        <v>10</v>
      </c>
      <c r="P4297">
        <v>1437</v>
      </c>
      <c r="Q4297">
        <v>23</v>
      </c>
      <c r="R4297">
        <v>0</v>
      </c>
    </row>
    <row r="4298" spans="1:18" x14ac:dyDescent="0.15">
      <c r="A4298">
        <v>39</v>
      </c>
      <c r="B4298" t="s">
        <v>176</v>
      </c>
      <c r="C4298" t="s">
        <v>191</v>
      </c>
      <c r="D4298">
        <v>39</v>
      </c>
      <c r="E4298" t="s">
        <v>192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191</v>
      </c>
      <c r="D4299">
        <v>39</v>
      </c>
      <c r="E4299" t="s">
        <v>192</v>
      </c>
      <c r="F4299" t="s">
        <v>177</v>
      </c>
      <c r="G4299">
        <v>10001</v>
      </c>
      <c r="H4299" t="s">
        <v>40</v>
      </c>
      <c r="K4299">
        <v>0</v>
      </c>
      <c r="L4299">
        <v>2</v>
      </c>
      <c r="M4299">
        <v>0</v>
      </c>
      <c r="N4299">
        <v>0</v>
      </c>
      <c r="O4299">
        <v>0</v>
      </c>
      <c r="P4299">
        <v>2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191</v>
      </c>
      <c r="D4300">
        <v>39</v>
      </c>
      <c r="E4300" t="s">
        <v>192</v>
      </c>
      <c r="F4300" t="s">
        <v>177</v>
      </c>
      <c r="G4300">
        <v>10001</v>
      </c>
      <c r="H4300" t="s">
        <v>40</v>
      </c>
      <c r="K4300">
        <v>1</v>
      </c>
      <c r="L4300">
        <v>1</v>
      </c>
      <c r="M4300">
        <v>0</v>
      </c>
      <c r="N4300">
        <v>1</v>
      </c>
      <c r="O4300">
        <v>0</v>
      </c>
      <c r="P4300">
        <v>2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191</v>
      </c>
      <c r="D4301">
        <v>39</v>
      </c>
      <c r="E4301" t="s">
        <v>192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191</v>
      </c>
      <c r="D4302">
        <v>39</v>
      </c>
      <c r="E4302" t="s">
        <v>192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1</v>
      </c>
      <c r="O4302">
        <v>0</v>
      </c>
      <c r="P4302">
        <v>1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191</v>
      </c>
      <c r="D4303">
        <v>39</v>
      </c>
      <c r="E4303" t="s">
        <v>192</v>
      </c>
      <c r="F4303" t="s">
        <v>177</v>
      </c>
      <c r="G4303">
        <v>10001</v>
      </c>
      <c r="H4303" t="s">
        <v>40</v>
      </c>
      <c r="K4303">
        <v>4</v>
      </c>
      <c r="L4303">
        <v>1</v>
      </c>
      <c r="M4303">
        <v>0</v>
      </c>
      <c r="N4303">
        <v>1</v>
      </c>
      <c r="O4303">
        <v>0</v>
      </c>
      <c r="P4303">
        <v>2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191</v>
      </c>
      <c r="D4304">
        <v>39</v>
      </c>
      <c r="E4304" t="s">
        <v>192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4</v>
      </c>
      <c r="O4304">
        <v>0</v>
      </c>
      <c r="P4304">
        <v>5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191</v>
      </c>
      <c r="D4305">
        <v>39</v>
      </c>
      <c r="E4305" t="s">
        <v>192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2</v>
      </c>
      <c r="O4305">
        <v>0</v>
      </c>
      <c r="P4305">
        <v>4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191</v>
      </c>
      <c r="D4306">
        <v>39</v>
      </c>
      <c r="E4306" t="s">
        <v>192</v>
      </c>
      <c r="F4306" t="s">
        <v>177</v>
      </c>
      <c r="G4306">
        <v>10001</v>
      </c>
      <c r="H4306" t="s">
        <v>40</v>
      </c>
      <c r="K4306">
        <v>7</v>
      </c>
      <c r="L4306">
        <v>2</v>
      </c>
      <c r="M4306">
        <v>0</v>
      </c>
      <c r="N4306">
        <v>2</v>
      </c>
      <c r="O4306">
        <v>0</v>
      </c>
      <c r="P4306">
        <v>4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191</v>
      </c>
      <c r="D4307">
        <v>39</v>
      </c>
      <c r="E4307" t="s">
        <v>192</v>
      </c>
      <c r="F4307" t="s">
        <v>177</v>
      </c>
      <c r="G4307">
        <v>10001</v>
      </c>
      <c r="H4307" t="s">
        <v>40</v>
      </c>
      <c r="K4307">
        <v>8</v>
      </c>
      <c r="L4307">
        <v>3</v>
      </c>
      <c r="M4307">
        <v>0</v>
      </c>
      <c r="N4307">
        <v>2</v>
      </c>
      <c r="O4307">
        <v>0</v>
      </c>
      <c r="P4307">
        <v>5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191</v>
      </c>
      <c r="D4308">
        <v>39</v>
      </c>
      <c r="E4308" t="s">
        <v>192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1</v>
      </c>
      <c r="O4308">
        <v>0</v>
      </c>
      <c r="P4308">
        <v>4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191</v>
      </c>
      <c r="D4309">
        <v>39</v>
      </c>
      <c r="E4309" t="s">
        <v>192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2</v>
      </c>
      <c r="O4309">
        <v>0</v>
      </c>
      <c r="P4309">
        <v>3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191</v>
      </c>
      <c r="D4310">
        <v>39</v>
      </c>
      <c r="E4310" t="s">
        <v>192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1</v>
      </c>
      <c r="O4310">
        <v>0</v>
      </c>
      <c r="P4310">
        <v>2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191</v>
      </c>
      <c r="D4311">
        <v>39</v>
      </c>
      <c r="E4311" t="s">
        <v>192</v>
      </c>
      <c r="F4311" t="s">
        <v>177</v>
      </c>
      <c r="G4311">
        <v>10001</v>
      </c>
      <c r="H4311" t="s">
        <v>40</v>
      </c>
      <c r="K4311">
        <v>12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191</v>
      </c>
      <c r="D4312">
        <v>39</v>
      </c>
      <c r="E4312" t="s">
        <v>192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191</v>
      </c>
      <c r="D4313">
        <v>39</v>
      </c>
      <c r="E4313" t="s">
        <v>192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191</v>
      </c>
      <c r="D4314">
        <v>39</v>
      </c>
      <c r="E4314" t="s">
        <v>192</v>
      </c>
      <c r="F4314" t="s">
        <v>177</v>
      </c>
      <c r="G4314">
        <v>10001</v>
      </c>
      <c r="H4314" t="s">
        <v>40</v>
      </c>
      <c r="K4314">
        <v>15</v>
      </c>
      <c r="L4314">
        <v>1</v>
      </c>
      <c r="M4314">
        <v>0</v>
      </c>
      <c r="N4314">
        <v>0</v>
      </c>
      <c r="O4314">
        <v>0</v>
      </c>
      <c r="P4314">
        <v>1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191</v>
      </c>
      <c r="D4315">
        <v>39</v>
      </c>
      <c r="E4315" t="s">
        <v>192</v>
      </c>
      <c r="F4315" t="s">
        <v>177</v>
      </c>
      <c r="G4315">
        <v>10001</v>
      </c>
      <c r="H4315" t="s">
        <v>40</v>
      </c>
      <c r="K4315">
        <v>16</v>
      </c>
      <c r="L4315">
        <v>1</v>
      </c>
      <c r="M4315">
        <v>0</v>
      </c>
      <c r="N4315">
        <v>1</v>
      </c>
      <c r="O4315">
        <v>0</v>
      </c>
      <c r="P4315">
        <v>2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191</v>
      </c>
      <c r="D4316">
        <v>39</v>
      </c>
      <c r="E4316" t="s">
        <v>192</v>
      </c>
      <c r="F4316" t="s">
        <v>177</v>
      </c>
      <c r="G4316">
        <v>10001</v>
      </c>
      <c r="H4316" t="s">
        <v>40</v>
      </c>
      <c r="K4316">
        <v>17</v>
      </c>
      <c r="L4316">
        <v>3</v>
      </c>
      <c r="M4316">
        <v>0</v>
      </c>
      <c r="N4316">
        <v>0</v>
      </c>
      <c r="O4316">
        <v>0</v>
      </c>
      <c r="P4316">
        <v>3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191</v>
      </c>
      <c r="D4317">
        <v>39</v>
      </c>
      <c r="E4317" t="s">
        <v>192</v>
      </c>
      <c r="F4317" t="s">
        <v>177</v>
      </c>
      <c r="G4317">
        <v>10001</v>
      </c>
      <c r="H4317" t="s">
        <v>40</v>
      </c>
      <c r="K4317">
        <v>18</v>
      </c>
      <c r="L4317">
        <v>1</v>
      </c>
      <c r="M4317">
        <v>0</v>
      </c>
      <c r="N4317">
        <v>0</v>
      </c>
      <c r="O4317">
        <v>0</v>
      </c>
      <c r="P4317">
        <v>1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191</v>
      </c>
      <c r="D4318">
        <v>39</v>
      </c>
      <c r="E4318" t="s">
        <v>192</v>
      </c>
      <c r="F4318" t="s">
        <v>177</v>
      </c>
      <c r="G4318">
        <v>10001</v>
      </c>
      <c r="H4318" t="s">
        <v>40</v>
      </c>
      <c r="K4318">
        <v>19</v>
      </c>
      <c r="L4318">
        <v>1</v>
      </c>
      <c r="M4318">
        <v>0</v>
      </c>
      <c r="N4318">
        <v>3</v>
      </c>
      <c r="O4318">
        <v>0</v>
      </c>
      <c r="P4318">
        <v>4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191</v>
      </c>
      <c r="D4319">
        <v>39</v>
      </c>
      <c r="E4319" t="s">
        <v>192</v>
      </c>
      <c r="F4319" t="s">
        <v>177</v>
      </c>
      <c r="G4319">
        <v>10001</v>
      </c>
      <c r="H4319" t="s">
        <v>40</v>
      </c>
      <c r="K4319">
        <v>20</v>
      </c>
      <c r="L4319">
        <v>9</v>
      </c>
      <c r="M4319">
        <v>1</v>
      </c>
      <c r="N4319">
        <v>3</v>
      </c>
      <c r="O4319">
        <v>0</v>
      </c>
      <c r="P4319">
        <v>12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191</v>
      </c>
      <c r="D4320">
        <v>39</v>
      </c>
      <c r="E4320" t="s">
        <v>192</v>
      </c>
      <c r="F4320" t="s">
        <v>177</v>
      </c>
      <c r="G4320">
        <v>10001</v>
      </c>
      <c r="H4320" t="s">
        <v>40</v>
      </c>
      <c r="K4320">
        <v>21</v>
      </c>
      <c r="L4320">
        <v>8</v>
      </c>
      <c r="M4320">
        <v>0</v>
      </c>
      <c r="N4320">
        <v>1</v>
      </c>
      <c r="O4320">
        <v>0</v>
      </c>
      <c r="P4320">
        <v>9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191</v>
      </c>
      <c r="D4321">
        <v>39</v>
      </c>
      <c r="E4321" t="s">
        <v>192</v>
      </c>
      <c r="F4321" t="s">
        <v>177</v>
      </c>
      <c r="G4321">
        <v>10001</v>
      </c>
      <c r="H4321" t="s">
        <v>40</v>
      </c>
      <c r="K4321">
        <v>22</v>
      </c>
      <c r="L4321">
        <v>12</v>
      </c>
      <c r="M4321">
        <v>1</v>
      </c>
      <c r="N4321">
        <v>5</v>
      </c>
      <c r="O4321">
        <v>0</v>
      </c>
      <c r="P4321">
        <v>17</v>
      </c>
      <c r="Q4321">
        <v>1</v>
      </c>
      <c r="R4321">
        <v>0</v>
      </c>
    </row>
    <row r="4322" spans="1:18" x14ac:dyDescent="0.15">
      <c r="A4322">
        <v>39</v>
      </c>
      <c r="B4322" t="s">
        <v>176</v>
      </c>
      <c r="C4322" t="s">
        <v>191</v>
      </c>
      <c r="D4322">
        <v>39</v>
      </c>
      <c r="E4322" t="s">
        <v>192</v>
      </c>
      <c r="F4322" t="s">
        <v>177</v>
      </c>
      <c r="G4322">
        <v>10001</v>
      </c>
      <c r="H4322" t="s">
        <v>40</v>
      </c>
      <c r="K4322">
        <v>23</v>
      </c>
      <c r="L4322">
        <v>8</v>
      </c>
      <c r="M4322">
        <v>1</v>
      </c>
      <c r="N4322">
        <v>6</v>
      </c>
      <c r="O4322">
        <v>4</v>
      </c>
      <c r="P4322">
        <v>14</v>
      </c>
      <c r="Q4322">
        <v>5</v>
      </c>
      <c r="R4322">
        <v>0</v>
      </c>
    </row>
    <row r="4323" spans="1:18" x14ac:dyDescent="0.15">
      <c r="A4323">
        <v>39</v>
      </c>
      <c r="B4323" t="s">
        <v>176</v>
      </c>
      <c r="C4323" t="s">
        <v>191</v>
      </c>
      <c r="D4323">
        <v>39</v>
      </c>
      <c r="E4323" t="s">
        <v>192</v>
      </c>
      <c r="F4323" t="s">
        <v>177</v>
      </c>
      <c r="G4323">
        <v>10001</v>
      </c>
      <c r="H4323" t="s">
        <v>40</v>
      </c>
      <c r="K4323">
        <v>24</v>
      </c>
      <c r="L4323">
        <v>14</v>
      </c>
      <c r="M4323">
        <v>4</v>
      </c>
      <c r="N4323">
        <v>4</v>
      </c>
      <c r="O4323">
        <v>1</v>
      </c>
      <c r="P4323">
        <v>18</v>
      </c>
      <c r="Q4323">
        <v>5</v>
      </c>
      <c r="R4323">
        <v>0</v>
      </c>
    </row>
    <row r="4324" spans="1:18" x14ac:dyDescent="0.15">
      <c r="A4324">
        <v>39</v>
      </c>
      <c r="B4324" t="s">
        <v>176</v>
      </c>
      <c r="C4324" t="s">
        <v>191</v>
      </c>
      <c r="D4324">
        <v>39</v>
      </c>
      <c r="E4324" t="s">
        <v>192</v>
      </c>
      <c r="F4324" t="s">
        <v>177</v>
      </c>
      <c r="G4324">
        <v>10001</v>
      </c>
      <c r="H4324" t="s">
        <v>40</v>
      </c>
      <c r="K4324">
        <v>25</v>
      </c>
      <c r="L4324">
        <v>6</v>
      </c>
      <c r="M4324">
        <v>0</v>
      </c>
      <c r="N4324">
        <v>3</v>
      </c>
      <c r="O4324">
        <v>2</v>
      </c>
      <c r="P4324">
        <v>9</v>
      </c>
      <c r="Q4324">
        <v>2</v>
      </c>
      <c r="R4324">
        <v>0</v>
      </c>
    </row>
    <row r="4325" spans="1:18" x14ac:dyDescent="0.15">
      <c r="A4325">
        <v>39</v>
      </c>
      <c r="B4325" t="s">
        <v>176</v>
      </c>
      <c r="C4325" t="s">
        <v>191</v>
      </c>
      <c r="D4325">
        <v>39</v>
      </c>
      <c r="E4325" t="s">
        <v>192</v>
      </c>
      <c r="F4325" t="s">
        <v>177</v>
      </c>
      <c r="G4325">
        <v>10001</v>
      </c>
      <c r="H4325" t="s">
        <v>40</v>
      </c>
      <c r="K4325">
        <v>26</v>
      </c>
      <c r="L4325">
        <v>4</v>
      </c>
      <c r="M4325">
        <v>0</v>
      </c>
      <c r="N4325">
        <v>3</v>
      </c>
      <c r="O4325">
        <v>2</v>
      </c>
      <c r="P4325">
        <v>7</v>
      </c>
      <c r="Q4325">
        <v>2</v>
      </c>
      <c r="R4325">
        <v>0</v>
      </c>
    </row>
    <row r="4326" spans="1:18" x14ac:dyDescent="0.15">
      <c r="A4326">
        <v>39</v>
      </c>
      <c r="B4326" t="s">
        <v>176</v>
      </c>
      <c r="C4326" t="s">
        <v>191</v>
      </c>
      <c r="D4326">
        <v>39</v>
      </c>
      <c r="E4326" t="s">
        <v>192</v>
      </c>
      <c r="F4326" t="s">
        <v>177</v>
      </c>
      <c r="G4326">
        <v>10001</v>
      </c>
      <c r="H4326" t="s">
        <v>40</v>
      </c>
      <c r="K4326">
        <v>27</v>
      </c>
      <c r="L4326">
        <v>2</v>
      </c>
      <c r="M4326">
        <v>0</v>
      </c>
      <c r="N4326">
        <v>5</v>
      </c>
      <c r="O4326">
        <v>1</v>
      </c>
      <c r="P4326">
        <v>7</v>
      </c>
      <c r="Q4326">
        <v>1</v>
      </c>
      <c r="R4326">
        <v>0</v>
      </c>
    </row>
    <row r="4327" spans="1:18" x14ac:dyDescent="0.15">
      <c r="A4327">
        <v>39</v>
      </c>
      <c r="B4327" t="s">
        <v>176</v>
      </c>
      <c r="C4327" t="s">
        <v>191</v>
      </c>
      <c r="D4327">
        <v>39</v>
      </c>
      <c r="E4327" t="s">
        <v>192</v>
      </c>
      <c r="F4327" t="s">
        <v>177</v>
      </c>
      <c r="G4327">
        <v>10001</v>
      </c>
      <c r="H4327" t="s">
        <v>40</v>
      </c>
      <c r="K4327">
        <v>28</v>
      </c>
      <c r="L4327">
        <v>5</v>
      </c>
      <c r="M4327">
        <v>0</v>
      </c>
      <c r="N4327">
        <v>3</v>
      </c>
      <c r="O4327">
        <v>1</v>
      </c>
      <c r="P4327">
        <v>8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191</v>
      </c>
      <c r="D4328">
        <v>39</v>
      </c>
      <c r="E4328" t="s">
        <v>192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0</v>
      </c>
      <c r="N4328">
        <v>1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191</v>
      </c>
      <c r="D4329">
        <v>39</v>
      </c>
      <c r="E4329" t="s">
        <v>192</v>
      </c>
      <c r="F4329" t="s">
        <v>177</v>
      </c>
      <c r="G4329">
        <v>10001</v>
      </c>
      <c r="H4329" t="s">
        <v>40</v>
      </c>
      <c r="K4329">
        <v>30</v>
      </c>
      <c r="L4329">
        <v>0</v>
      </c>
      <c r="M4329">
        <v>0</v>
      </c>
      <c r="N4329">
        <v>6</v>
      </c>
      <c r="O4329">
        <v>2</v>
      </c>
      <c r="P4329">
        <v>6</v>
      </c>
      <c r="Q4329">
        <v>2</v>
      </c>
      <c r="R4329">
        <v>0</v>
      </c>
    </row>
    <row r="4330" spans="1:18" x14ac:dyDescent="0.15">
      <c r="A4330">
        <v>39</v>
      </c>
      <c r="B4330" t="s">
        <v>176</v>
      </c>
      <c r="C4330" t="s">
        <v>191</v>
      </c>
      <c r="D4330">
        <v>39</v>
      </c>
      <c r="E4330" t="s">
        <v>192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191</v>
      </c>
      <c r="D4331">
        <v>39</v>
      </c>
      <c r="E4331" t="s">
        <v>192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2</v>
      </c>
      <c r="O4331">
        <v>0</v>
      </c>
      <c r="P4331">
        <v>3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191</v>
      </c>
      <c r="D4332">
        <v>39</v>
      </c>
      <c r="E4332" t="s">
        <v>192</v>
      </c>
      <c r="F4332" t="s">
        <v>177</v>
      </c>
      <c r="G4332">
        <v>10001</v>
      </c>
      <c r="H4332" t="s">
        <v>40</v>
      </c>
      <c r="K4332">
        <v>33</v>
      </c>
      <c r="L4332">
        <v>4</v>
      </c>
      <c r="M4332">
        <v>0</v>
      </c>
      <c r="N4332">
        <v>0</v>
      </c>
      <c r="O4332">
        <v>0</v>
      </c>
      <c r="P4332">
        <v>4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191</v>
      </c>
      <c r="D4333">
        <v>39</v>
      </c>
      <c r="E4333" t="s">
        <v>192</v>
      </c>
      <c r="F4333" t="s">
        <v>177</v>
      </c>
      <c r="G4333">
        <v>10001</v>
      </c>
      <c r="H4333" t="s">
        <v>40</v>
      </c>
      <c r="K4333">
        <v>34</v>
      </c>
      <c r="L4333">
        <v>4</v>
      </c>
      <c r="M4333">
        <v>0</v>
      </c>
      <c r="N4333">
        <v>0</v>
      </c>
      <c r="O4333">
        <v>0</v>
      </c>
      <c r="P4333">
        <v>4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191</v>
      </c>
      <c r="D4334">
        <v>39</v>
      </c>
      <c r="E4334" t="s">
        <v>192</v>
      </c>
      <c r="F4334" t="s">
        <v>177</v>
      </c>
      <c r="G4334">
        <v>10001</v>
      </c>
      <c r="H4334" t="s">
        <v>40</v>
      </c>
      <c r="K4334">
        <v>35</v>
      </c>
      <c r="L4334">
        <v>0</v>
      </c>
      <c r="M4334">
        <v>0</v>
      </c>
      <c r="N4334">
        <v>4</v>
      </c>
      <c r="O4334">
        <v>0</v>
      </c>
      <c r="P4334">
        <v>4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191</v>
      </c>
      <c r="D4335">
        <v>39</v>
      </c>
      <c r="E4335" t="s">
        <v>192</v>
      </c>
      <c r="F4335" t="s">
        <v>177</v>
      </c>
      <c r="G4335">
        <v>10001</v>
      </c>
      <c r="H4335" t="s">
        <v>40</v>
      </c>
      <c r="K4335">
        <v>36</v>
      </c>
      <c r="L4335">
        <v>3</v>
      </c>
      <c r="M4335">
        <v>0</v>
      </c>
      <c r="N4335">
        <v>0</v>
      </c>
      <c r="O4335">
        <v>0</v>
      </c>
      <c r="P4335">
        <v>3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191</v>
      </c>
      <c r="D4336">
        <v>39</v>
      </c>
      <c r="E4336" t="s">
        <v>192</v>
      </c>
      <c r="F4336" t="s">
        <v>177</v>
      </c>
      <c r="G4336">
        <v>10001</v>
      </c>
      <c r="H4336" t="s">
        <v>40</v>
      </c>
      <c r="K4336">
        <v>37</v>
      </c>
      <c r="L4336">
        <v>1</v>
      </c>
      <c r="M4336">
        <v>0</v>
      </c>
      <c r="N4336">
        <v>0</v>
      </c>
      <c r="O4336">
        <v>0</v>
      </c>
      <c r="P4336">
        <v>1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191</v>
      </c>
      <c r="D4337">
        <v>39</v>
      </c>
      <c r="E4337" t="s">
        <v>192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191</v>
      </c>
      <c r="D4338">
        <v>39</v>
      </c>
      <c r="E4338" t="s">
        <v>192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2</v>
      </c>
      <c r="O4338">
        <v>1</v>
      </c>
      <c r="P4338">
        <v>3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191</v>
      </c>
      <c r="D4339">
        <v>39</v>
      </c>
      <c r="E4339" t="s">
        <v>192</v>
      </c>
      <c r="F4339" t="s">
        <v>177</v>
      </c>
      <c r="G4339">
        <v>10001</v>
      </c>
      <c r="H4339" t="s">
        <v>40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191</v>
      </c>
      <c r="D4340">
        <v>39</v>
      </c>
      <c r="E4340" t="s">
        <v>192</v>
      </c>
      <c r="F4340" t="s">
        <v>177</v>
      </c>
      <c r="G4340">
        <v>10001</v>
      </c>
      <c r="H4340" t="s">
        <v>40</v>
      </c>
      <c r="K4340">
        <v>41</v>
      </c>
      <c r="L4340">
        <v>0</v>
      </c>
      <c r="M4340">
        <v>0</v>
      </c>
      <c r="N4340">
        <v>1</v>
      </c>
      <c r="O4340">
        <v>0</v>
      </c>
      <c r="P4340">
        <v>1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191</v>
      </c>
      <c r="D4341">
        <v>39</v>
      </c>
      <c r="E4341" t="s">
        <v>192</v>
      </c>
      <c r="F4341" t="s">
        <v>177</v>
      </c>
      <c r="G4341">
        <v>10001</v>
      </c>
      <c r="H4341" t="s">
        <v>40</v>
      </c>
      <c r="K4341">
        <v>42</v>
      </c>
      <c r="L4341">
        <v>2</v>
      </c>
      <c r="M4341">
        <v>0</v>
      </c>
      <c r="N4341">
        <v>1</v>
      </c>
      <c r="O4341">
        <v>0</v>
      </c>
      <c r="P4341">
        <v>3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191</v>
      </c>
      <c r="D4342">
        <v>39</v>
      </c>
      <c r="E4342" t="s">
        <v>192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191</v>
      </c>
      <c r="D4343">
        <v>39</v>
      </c>
      <c r="E4343" t="s">
        <v>192</v>
      </c>
      <c r="F4343" t="s">
        <v>177</v>
      </c>
      <c r="G4343">
        <v>10001</v>
      </c>
      <c r="H4343" t="s">
        <v>40</v>
      </c>
      <c r="K4343">
        <v>44</v>
      </c>
      <c r="L4343">
        <v>2</v>
      </c>
      <c r="M4343">
        <v>0</v>
      </c>
      <c r="N4343">
        <v>1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191</v>
      </c>
      <c r="D4344">
        <v>39</v>
      </c>
      <c r="E4344" t="s">
        <v>192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3</v>
      </c>
      <c r="O4344">
        <v>0</v>
      </c>
      <c r="P4344">
        <v>3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191</v>
      </c>
      <c r="D4345">
        <v>39</v>
      </c>
      <c r="E4345" t="s">
        <v>192</v>
      </c>
      <c r="F4345" t="s">
        <v>177</v>
      </c>
      <c r="G4345">
        <v>10001</v>
      </c>
      <c r="H4345" t="s">
        <v>40</v>
      </c>
      <c r="K4345">
        <v>46</v>
      </c>
      <c r="L4345">
        <v>2</v>
      </c>
      <c r="M4345">
        <v>0</v>
      </c>
      <c r="N4345">
        <v>0</v>
      </c>
      <c r="O4345">
        <v>0</v>
      </c>
      <c r="P4345">
        <v>2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191</v>
      </c>
      <c r="D4346">
        <v>39</v>
      </c>
      <c r="E4346" t="s">
        <v>192</v>
      </c>
      <c r="F4346" t="s">
        <v>177</v>
      </c>
      <c r="G4346">
        <v>10001</v>
      </c>
      <c r="H4346" t="s">
        <v>40</v>
      </c>
      <c r="K4346">
        <v>47</v>
      </c>
      <c r="L4346">
        <v>2</v>
      </c>
      <c r="M4346">
        <v>0</v>
      </c>
      <c r="N4346">
        <v>0</v>
      </c>
      <c r="O4346">
        <v>0</v>
      </c>
      <c r="P4346">
        <v>2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191</v>
      </c>
      <c r="D4347">
        <v>39</v>
      </c>
      <c r="E4347" t="s">
        <v>192</v>
      </c>
      <c r="F4347" t="s">
        <v>177</v>
      </c>
      <c r="G4347">
        <v>10001</v>
      </c>
      <c r="H4347" t="s">
        <v>40</v>
      </c>
      <c r="K4347">
        <v>48</v>
      </c>
      <c r="L4347">
        <v>2</v>
      </c>
      <c r="M4347">
        <v>0</v>
      </c>
      <c r="N4347">
        <v>2</v>
      </c>
      <c r="O4347">
        <v>0</v>
      </c>
      <c r="P4347">
        <v>4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191</v>
      </c>
      <c r="D4348">
        <v>39</v>
      </c>
      <c r="E4348" t="s">
        <v>192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191</v>
      </c>
      <c r="D4349">
        <v>39</v>
      </c>
      <c r="E4349" t="s">
        <v>192</v>
      </c>
      <c r="F4349" t="s">
        <v>177</v>
      </c>
      <c r="G4349">
        <v>10001</v>
      </c>
      <c r="H4349" t="s">
        <v>40</v>
      </c>
      <c r="K4349">
        <v>50</v>
      </c>
      <c r="L4349">
        <v>3</v>
      </c>
      <c r="M4349">
        <v>0</v>
      </c>
      <c r="N4349">
        <v>2</v>
      </c>
      <c r="O4349">
        <v>0</v>
      </c>
      <c r="P4349">
        <v>5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191</v>
      </c>
      <c r="D4350">
        <v>39</v>
      </c>
      <c r="E4350" t="s">
        <v>192</v>
      </c>
      <c r="F4350" t="s">
        <v>177</v>
      </c>
      <c r="G4350">
        <v>10001</v>
      </c>
      <c r="H4350" t="s">
        <v>40</v>
      </c>
      <c r="K4350">
        <v>51</v>
      </c>
      <c r="L4350">
        <v>1</v>
      </c>
      <c r="M4350">
        <v>0</v>
      </c>
      <c r="N4350">
        <v>1</v>
      </c>
      <c r="O4350">
        <v>0</v>
      </c>
      <c r="P4350">
        <v>2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191</v>
      </c>
      <c r="D4351">
        <v>39</v>
      </c>
      <c r="E4351" t="s">
        <v>192</v>
      </c>
      <c r="F4351" t="s">
        <v>177</v>
      </c>
      <c r="G4351">
        <v>10001</v>
      </c>
      <c r="H4351" t="s">
        <v>40</v>
      </c>
      <c r="K4351">
        <v>52</v>
      </c>
      <c r="L4351">
        <v>5</v>
      </c>
      <c r="M4351">
        <v>0</v>
      </c>
      <c r="N4351">
        <v>5</v>
      </c>
      <c r="O4351">
        <v>1</v>
      </c>
      <c r="P4351">
        <v>10</v>
      </c>
      <c r="Q4351">
        <v>1</v>
      </c>
      <c r="R4351">
        <v>0</v>
      </c>
    </row>
    <row r="4352" spans="1:18" x14ac:dyDescent="0.15">
      <c r="A4352">
        <v>39</v>
      </c>
      <c r="B4352" t="s">
        <v>176</v>
      </c>
      <c r="C4352" t="s">
        <v>191</v>
      </c>
      <c r="D4352">
        <v>39</v>
      </c>
      <c r="E4352" t="s">
        <v>192</v>
      </c>
      <c r="F4352" t="s">
        <v>177</v>
      </c>
      <c r="G4352">
        <v>10001</v>
      </c>
      <c r="H4352" t="s">
        <v>40</v>
      </c>
      <c r="K4352">
        <v>53</v>
      </c>
      <c r="L4352">
        <v>0</v>
      </c>
      <c r="M4352">
        <v>0</v>
      </c>
      <c r="N4352">
        <v>3</v>
      </c>
      <c r="O4352">
        <v>0</v>
      </c>
      <c r="P4352">
        <v>3</v>
      </c>
      <c r="Q4352">
        <v>0</v>
      </c>
      <c r="R4352">
        <v>0</v>
      </c>
    </row>
    <row r="4353" spans="1:18" x14ac:dyDescent="0.15">
      <c r="A4353">
        <v>39</v>
      </c>
      <c r="B4353" t="s">
        <v>176</v>
      </c>
      <c r="C4353" t="s">
        <v>191</v>
      </c>
      <c r="D4353">
        <v>39</v>
      </c>
      <c r="E4353" t="s">
        <v>192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3</v>
      </c>
      <c r="O4353">
        <v>1</v>
      </c>
      <c r="P4353">
        <v>3</v>
      </c>
      <c r="Q4353">
        <v>1</v>
      </c>
      <c r="R4353">
        <v>0</v>
      </c>
    </row>
    <row r="4354" spans="1:18" x14ac:dyDescent="0.15">
      <c r="A4354">
        <v>39</v>
      </c>
      <c r="B4354" t="s">
        <v>176</v>
      </c>
      <c r="C4354" t="s">
        <v>191</v>
      </c>
      <c r="D4354">
        <v>39</v>
      </c>
      <c r="E4354" t="s">
        <v>192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2</v>
      </c>
      <c r="O4354">
        <v>0</v>
      </c>
      <c r="P4354">
        <v>2</v>
      </c>
      <c r="Q4354">
        <v>0</v>
      </c>
      <c r="R4354">
        <v>0</v>
      </c>
    </row>
    <row r="4355" spans="1:18" x14ac:dyDescent="0.15">
      <c r="A4355">
        <v>39</v>
      </c>
      <c r="B4355" t="s">
        <v>176</v>
      </c>
      <c r="C4355" t="s">
        <v>191</v>
      </c>
      <c r="D4355">
        <v>39</v>
      </c>
      <c r="E4355" t="s">
        <v>192</v>
      </c>
      <c r="F4355" t="s">
        <v>177</v>
      </c>
      <c r="G4355">
        <v>10001</v>
      </c>
      <c r="H4355" t="s">
        <v>40</v>
      </c>
      <c r="K4355">
        <v>56</v>
      </c>
      <c r="L4355">
        <v>5</v>
      </c>
      <c r="M4355">
        <v>0</v>
      </c>
      <c r="N4355">
        <v>5</v>
      </c>
      <c r="O4355">
        <v>0</v>
      </c>
      <c r="P4355">
        <v>10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191</v>
      </c>
      <c r="D4356">
        <v>39</v>
      </c>
      <c r="E4356" t="s">
        <v>192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0</v>
      </c>
      <c r="O4356">
        <v>0</v>
      </c>
      <c r="P4356">
        <v>1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191</v>
      </c>
      <c r="D4357">
        <v>39</v>
      </c>
      <c r="E4357" t="s">
        <v>192</v>
      </c>
      <c r="F4357" t="s">
        <v>177</v>
      </c>
      <c r="G4357">
        <v>10001</v>
      </c>
      <c r="H4357" t="s">
        <v>40</v>
      </c>
      <c r="K4357">
        <v>58</v>
      </c>
      <c r="L4357">
        <v>1</v>
      </c>
      <c r="M4357">
        <v>0</v>
      </c>
      <c r="N4357">
        <v>0</v>
      </c>
      <c r="O4357">
        <v>0</v>
      </c>
      <c r="P4357">
        <v>1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191</v>
      </c>
      <c r="D4358">
        <v>39</v>
      </c>
      <c r="E4358" t="s">
        <v>192</v>
      </c>
      <c r="F4358" t="s">
        <v>177</v>
      </c>
      <c r="G4358">
        <v>10001</v>
      </c>
      <c r="H4358" t="s">
        <v>40</v>
      </c>
      <c r="K4358">
        <v>59</v>
      </c>
      <c r="L4358">
        <v>3</v>
      </c>
      <c r="M4358">
        <v>0</v>
      </c>
      <c r="N4358">
        <v>2</v>
      </c>
      <c r="O4358">
        <v>0</v>
      </c>
      <c r="P4358">
        <v>5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191</v>
      </c>
      <c r="D4359">
        <v>39</v>
      </c>
      <c r="E4359" t="s">
        <v>192</v>
      </c>
      <c r="F4359" t="s">
        <v>177</v>
      </c>
      <c r="G4359">
        <v>10001</v>
      </c>
      <c r="H4359" t="s">
        <v>40</v>
      </c>
      <c r="K4359">
        <v>60</v>
      </c>
      <c r="L4359">
        <v>1</v>
      </c>
      <c r="M4359">
        <v>0</v>
      </c>
      <c r="N4359">
        <v>1</v>
      </c>
      <c r="O4359">
        <v>0</v>
      </c>
      <c r="P4359">
        <v>2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191</v>
      </c>
      <c r="D4360">
        <v>39</v>
      </c>
      <c r="E4360" t="s">
        <v>192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3</v>
      </c>
      <c r="O4360">
        <v>0</v>
      </c>
      <c r="P4360">
        <v>4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191</v>
      </c>
      <c r="D4361">
        <v>39</v>
      </c>
      <c r="E4361" t="s">
        <v>192</v>
      </c>
      <c r="F4361" t="s">
        <v>177</v>
      </c>
      <c r="G4361">
        <v>10001</v>
      </c>
      <c r="H4361" t="s">
        <v>40</v>
      </c>
      <c r="K4361">
        <v>62</v>
      </c>
      <c r="L4361">
        <v>5</v>
      </c>
      <c r="M4361">
        <v>0</v>
      </c>
      <c r="N4361">
        <v>2</v>
      </c>
      <c r="O4361">
        <v>0</v>
      </c>
      <c r="P4361">
        <v>7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191</v>
      </c>
      <c r="D4362">
        <v>39</v>
      </c>
      <c r="E4362" t="s">
        <v>192</v>
      </c>
      <c r="F4362" t="s">
        <v>177</v>
      </c>
      <c r="G4362">
        <v>10001</v>
      </c>
      <c r="H4362" t="s">
        <v>40</v>
      </c>
      <c r="K4362">
        <v>63</v>
      </c>
      <c r="L4362">
        <v>0</v>
      </c>
      <c r="M4362">
        <v>0</v>
      </c>
      <c r="N4362">
        <v>2</v>
      </c>
      <c r="O4362">
        <v>0</v>
      </c>
      <c r="P4362">
        <v>2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191</v>
      </c>
      <c r="D4363">
        <v>39</v>
      </c>
      <c r="E4363" t="s">
        <v>192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191</v>
      </c>
      <c r="D4364">
        <v>39</v>
      </c>
      <c r="E4364" t="s">
        <v>192</v>
      </c>
      <c r="F4364" t="s">
        <v>177</v>
      </c>
      <c r="G4364">
        <v>10001</v>
      </c>
      <c r="H4364" t="s">
        <v>40</v>
      </c>
      <c r="K4364">
        <v>65</v>
      </c>
      <c r="L4364">
        <v>1</v>
      </c>
      <c r="M4364">
        <v>0</v>
      </c>
      <c r="N4364">
        <v>4</v>
      </c>
      <c r="O4364">
        <v>0</v>
      </c>
      <c r="P4364">
        <v>5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191</v>
      </c>
      <c r="D4365">
        <v>39</v>
      </c>
      <c r="E4365" t="s">
        <v>192</v>
      </c>
      <c r="F4365" t="s">
        <v>177</v>
      </c>
      <c r="G4365">
        <v>10001</v>
      </c>
      <c r="H4365" t="s">
        <v>40</v>
      </c>
      <c r="K4365">
        <v>66</v>
      </c>
      <c r="L4365">
        <v>5</v>
      </c>
      <c r="M4365">
        <v>0</v>
      </c>
      <c r="N4365">
        <v>3</v>
      </c>
      <c r="O4365">
        <v>0</v>
      </c>
      <c r="P4365">
        <v>8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191</v>
      </c>
      <c r="D4366">
        <v>39</v>
      </c>
      <c r="E4366" t="s">
        <v>192</v>
      </c>
      <c r="F4366" t="s">
        <v>177</v>
      </c>
      <c r="G4366">
        <v>10001</v>
      </c>
      <c r="H4366" t="s">
        <v>40</v>
      </c>
      <c r="K4366">
        <v>67</v>
      </c>
      <c r="L4366">
        <v>2</v>
      </c>
      <c r="M4366">
        <v>0</v>
      </c>
      <c r="N4366">
        <v>1</v>
      </c>
      <c r="O4366">
        <v>0</v>
      </c>
      <c r="P4366">
        <v>3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191</v>
      </c>
      <c r="D4367">
        <v>39</v>
      </c>
      <c r="E4367" t="s">
        <v>192</v>
      </c>
      <c r="F4367" t="s">
        <v>177</v>
      </c>
      <c r="G4367">
        <v>10001</v>
      </c>
      <c r="H4367" t="s">
        <v>40</v>
      </c>
      <c r="K4367">
        <v>68</v>
      </c>
      <c r="L4367">
        <v>5</v>
      </c>
      <c r="M4367">
        <v>0</v>
      </c>
      <c r="N4367">
        <v>5</v>
      </c>
      <c r="O4367">
        <v>0</v>
      </c>
      <c r="P4367">
        <v>10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191</v>
      </c>
      <c r="D4368">
        <v>39</v>
      </c>
      <c r="E4368" t="s">
        <v>192</v>
      </c>
      <c r="F4368" t="s">
        <v>177</v>
      </c>
      <c r="G4368">
        <v>10001</v>
      </c>
      <c r="H4368" t="s">
        <v>40</v>
      </c>
      <c r="K4368">
        <v>69</v>
      </c>
      <c r="L4368">
        <v>2</v>
      </c>
      <c r="M4368">
        <v>0</v>
      </c>
      <c r="N4368">
        <v>2</v>
      </c>
      <c r="O4368">
        <v>0</v>
      </c>
      <c r="P4368">
        <v>4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191</v>
      </c>
      <c r="D4369">
        <v>39</v>
      </c>
      <c r="E4369" t="s">
        <v>192</v>
      </c>
      <c r="F4369" t="s">
        <v>177</v>
      </c>
      <c r="G4369">
        <v>10001</v>
      </c>
      <c r="H4369" t="s">
        <v>40</v>
      </c>
      <c r="K4369">
        <v>70</v>
      </c>
      <c r="L4369">
        <v>1</v>
      </c>
      <c r="M4369">
        <v>0</v>
      </c>
      <c r="N4369">
        <v>2</v>
      </c>
      <c r="O4369">
        <v>0</v>
      </c>
      <c r="P4369">
        <v>3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191</v>
      </c>
      <c r="D4370">
        <v>39</v>
      </c>
      <c r="E4370" t="s">
        <v>192</v>
      </c>
      <c r="F4370" t="s">
        <v>177</v>
      </c>
      <c r="G4370">
        <v>10001</v>
      </c>
      <c r="H4370" t="s">
        <v>40</v>
      </c>
      <c r="K4370">
        <v>71</v>
      </c>
      <c r="L4370">
        <v>2</v>
      </c>
      <c r="M4370">
        <v>0</v>
      </c>
      <c r="N4370">
        <v>3</v>
      </c>
      <c r="O4370">
        <v>0</v>
      </c>
      <c r="P4370">
        <v>5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191</v>
      </c>
      <c r="D4371">
        <v>39</v>
      </c>
      <c r="E4371" t="s">
        <v>192</v>
      </c>
      <c r="F4371" t="s">
        <v>177</v>
      </c>
      <c r="G4371">
        <v>10001</v>
      </c>
      <c r="H4371" t="s">
        <v>40</v>
      </c>
      <c r="K4371">
        <v>72</v>
      </c>
      <c r="L4371">
        <v>3</v>
      </c>
      <c r="M4371">
        <v>0</v>
      </c>
      <c r="N4371">
        <v>3</v>
      </c>
      <c r="O4371">
        <v>0</v>
      </c>
      <c r="P4371">
        <v>6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191</v>
      </c>
      <c r="D4372">
        <v>39</v>
      </c>
      <c r="E4372" t="s">
        <v>192</v>
      </c>
      <c r="F4372" t="s">
        <v>177</v>
      </c>
      <c r="G4372">
        <v>10001</v>
      </c>
      <c r="H4372" t="s">
        <v>40</v>
      </c>
      <c r="K4372">
        <v>73</v>
      </c>
      <c r="L4372">
        <v>1</v>
      </c>
      <c r="M4372">
        <v>0</v>
      </c>
      <c r="N4372">
        <v>2</v>
      </c>
      <c r="O4372">
        <v>0</v>
      </c>
      <c r="P4372">
        <v>3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191</v>
      </c>
      <c r="D4373">
        <v>39</v>
      </c>
      <c r="E4373" t="s">
        <v>192</v>
      </c>
      <c r="F4373" t="s">
        <v>177</v>
      </c>
      <c r="G4373">
        <v>10001</v>
      </c>
      <c r="H4373" t="s">
        <v>40</v>
      </c>
      <c r="K4373">
        <v>74</v>
      </c>
      <c r="L4373">
        <v>2</v>
      </c>
      <c r="M4373">
        <v>0</v>
      </c>
      <c r="N4373">
        <v>4</v>
      </c>
      <c r="O4373">
        <v>0</v>
      </c>
      <c r="P4373">
        <v>6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191</v>
      </c>
      <c r="D4374">
        <v>39</v>
      </c>
      <c r="E4374" t="s">
        <v>192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1</v>
      </c>
      <c r="O4374">
        <v>0</v>
      </c>
      <c r="P4374">
        <v>5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191</v>
      </c>
      <c r="D4375">
        <v>39</v>
      </c>
      <c r="E4375" t="s">
        <v>192</v>
      </c>
      <c r="F4375" t="s">
        <v>177</v>
      </c>
      <c r="G4375">
        <v>10001</v>
      </c>
      <c r="H4375" t="s">
        <v>40</v>
      </c>
      <c r="K4375">
        <v>76</v>
      </c>
      <c r="L4375">
        <v>1</v>
      </c>
      <c r="M4375">
        <v>0</v>
      </c>
      <c r="N4375">
        <v>0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191</v>
      </c>
      <c r="D4376">
        <v>39</v>
      </c>
      <c r="E4376" t="s">
        <v>192</v>
      </c>
      <c r="F4376" t="s">
        <v>177</v>
      </c>
      <c r="G4376">
        <v>10001</v>
      </c>
      <c r="H4376" t="s">
        <v>40</v>
      </c>
      <c r="K4376">
        <v>77</v>
      </c>
      <c r="L4376">
        <v>5</v>
      </c>
      <c r="M4376">
        <v>0</v>
      </c>
      <c r="N4376">
        <v>1</v>
      </c>
      <c r="O4376">
        <v>0</v>
      </c>
      <c r="P4376">
        <v>6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191</v>
      </c>
      <c r="D4377">
        <v>39</v>
      </c>
      <c r="E4377" t="s">
        <v>192</v>
      </c>
      <c r="F4377" t="s">
        <v>177</v>
      </c>
      <c r="G4377">
        <v>10001</v>
      </c>
      <c r="H4377" t="s">
        <v>40</v>
      </c>
      <c r="K4377">
        <v>78</v>
      </c>
      <c r="L4377">
        <v>2</v>
      </c>
      <c r="M4377">
        <v>0</v>
      </c>
      <c r="N4377">
        <v>4</v>
      </c>
      <c r="O4377">
        <v>0</v>
      </c>
      <c r="P4377">
        <v>6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191</v>
      </c>
      <c r="D4378">
        <v>39</v>
      </c>
      <c r="E4378" t="s">
        <v>192</v>
      </c>
      <c r="F4378" t="s">
        <v>177</v>
      </c>
      <c r="G4378">
        <v>10001</v>
      </c>
      <c r="H4378" t="s">
        <v>40</v>
      </c>
      <c r="K4378">
        <v>79</v>
      </c>
      <c r="L4378">
        <v>1</v>
      </c>
      <c r="M4378">
        <v>0</v>
      </c>
      <c r="N4378">
        <v>2</v>
      </c>
      <c r="O4378">
        <v>0</v>
      </c>
      <c r="P4378">
        <v>3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191</v>
      </c>
      <c r="D4379">
        <v>39</v>
      </c>
      <c r="E4379" t="s">
        <v>192</v>
      </c>
      <c r="F4379" t="s">
        <v>177</v>
      </c>
      <c r="G4379">
        <v>10001</v>
      </c>
      <c r="H4379" t="s">
        <v>40</v>
      </c>
      <c r="K4379">
        <v>80</v>
      </c>
      <c r="L4379">
        <v>3</v>
      </c>
      <c r="M4379">
        <v>0</v>
      </c>
      <c r="N4379">
        <v>1</v>
      </c>
      <c r="O4379">
        <v>0</v>
      </c>
      <c r="P4379">
        <v>4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191</v>
      </c>
      <c r="D4380">
        <v>39</v>
      </c>
      <c r="E4380" t="s">
        <v>192</v>
      </c>
      <c r="F4380" t="s">
        <v>177</v>
      </c>
      <c r="G4380">
        <v>10001</v>
      </c>
      <c r="H4380" t="s">
        <v>40</v>
      </c>
      <c r="K4380">
        <v>81</v>
      </c>
      <c r="L4380">
        <v>2</v>
      </c>
      <c r="M4380">
        <v>0</v>
      </c>
      <c r="N4380">
        <v>1</v>
      </c>
      <c r="O4380">
        <v>0</v>
      </c>
      <c r="P4380">
        <v>3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191</v>
      </c>
      <c r="D4381">
        <v>39</v>
      </c>
      <c r="E4381" t="s">
        <v>192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191</v>
      </c>
      <c r="D4382">
        <v>39</v>
      </c>
      <c r="E4382" t="s">
        <v>192</v>
      </c>
      <c r="F4382" t="s">
        <v>177</v>
      </c>
      <c r="G4382">
        <v>10001</v>
      </c>
      <c r="H4382" t="s">
        <v>40</v>
      </c>
      <c r="K4382">
        <v>83</v>
      </c>
      <c r="L4382">
        <v>2</v>
      </c>
      <c r="M4382">
        <v>0</v>
      </c>
      <c r="N4382">
        <v>2</v>
      </c>
      <c r="O4382">
        <v>0</v>
      </c>
      <c r="P4382">
        <v>4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191</v>
      </c>
      <c r="D4383">
        <v>39</v>
      </c>
      <c r="E4383" t="s">
        <v>192</v>
      </c>
      <c r="F4383" t="s">
        <v>177</v>
      </c>
      <c r="G4383">
        <v>10001</v>
      </c>
      <c r="H4383" t="s">
        <v>40</v>
      </c>
      <c r="K4383">
        <v>84</v>
      </c>
      <c r="L4383">
        <v>1</v>
      </c>
      <c r="M4383">
        <v>0</v>
      </c>
      <c r="N4383">
        <v>3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191</v>
      </c>
      <c r="D4384">
        <v>39</v>
      </c>
      <c r="E4384" t="s">
        <v>192</v>
      </c>
      <c r="F4384" t="s">
        <v>177</v>
      </c>
      <c r="G4384">
        <v>10001</v>
      </c>
      <c r="H4384" t="s">
        <v>40</v>
      </c>
      <c r="K4384">
        <v>85</v>
      </c>
      <c r="L4384">
        <v>1</v>
      </c>
      <c r="M4384">
        <v>0</v>
      </c>
      <c r="N4384">
        <v>0</v>
      </c>
      <c r="O4384">
        <v>0</v>
      </c>
      <c r="P4384">
        <v>1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191</v>
      </c>
      <c r="D4385">
        <v>39</v>
      </c>
      <c r="E4385" t="s">
        <v>192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191</v>
      </c>
      <c r="D4386">
        <v>39</v>
      </c>
      <c r="E4386" t="s">
        <v>192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191</v>
      </c>
      <c r="D4387">
        <v>39</v>
      </c>
      <c r="E4387" t="s">
        <v>192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191</v>
      </c>
      <c r="D4388">
        <v>39</v>
      </c>
      <c r="E4388" t="s">
        <v>192</v>
      </c>
      <c r="F4388" t="s">
        <v>177</v>
      </c>
      <c r="G4388">
        <v>10001</v>
      </c>
      <c r="H4388" t="s">
        <v>40</v>
      </c>
      <c r="K4388">
        <v>89</v>
      </c>
      <c r="L4388">
        <v>1</v>
      </c>
      <c r="M4388">
        <v>0</v>
      </c>
      <c r="N4388">
        <v>1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191</v>
      </c>
      <c r="D4389">
        <v>39</v>
      </c>
      <c r="E4389" t="s">
        <v>192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191</v>
      </c>
      <c r="D4390">
        <v>39</v>
      </c>
      <c r="E4390" t="s">
        <v>192</v>
      </c>
      <c r="F4390" t="s">
        <v>177</v>
      </c>
      <c r="G4390">
        <v>10001</v>
      </c>
      <c r="H4390" t="s">
        <v>40</v>
      </c>
      <c r="K4390">
        <v>91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191</v>
      </c>
      <c r="D4391">
        <v>39</v>
      </c>
      <c r="E4391" t="s">
        <v>192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3</v>
      </c>
      <c r="O4391">
        <v>0</v>
      </c>
      <c r="P4391">
        <v>3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191</v>
      </c>
      <c r="D4392">
        <v>39</v>
      </c>
      <c r="E4392" t="s">
        <v>192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191</v>
      </c>
      <c r="D4393">
        <v>39</v>
      </c>
      <c r="E4393" t="s">
        <v>192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191</v>
      </c>
      <c r="D4394">
        <v>39</v>
      </c>
      <c r="E4394" t="s">
        <v>192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191</v>
      </c>
      <c r="D4395">
        <v>39</v>
      </c>
      <c r="E4395" t="s">
        <v>192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191</v>
      </c>
      <c r="D4396">
        <v>39</v>
      </c>
      <c r="E4396" t="s">
        <v>192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191</v>
      </c>
      <c r="D4397">
        <v>39</v>
      </c>
      <c r="E4397" t="s">
        <v>192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191</v>
      </c>
      <c r="D4398">
        <v>39</v>
      </c>
      <c r="E4398" t="s">
        <v>192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191</v>
      </c>
      <c r="D4399">
        <v>39</v>
      </c>
      <c r="E4399" t="s">
        <v>192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191</v>
      </c>
      <c r="D4400">
        <v>39</v>
      </c>
      <c r="E4400" t="s">
        <v>192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191</v>
      </c>
      <c r="D4401">
        <v>39</v>
      </c>
      <c r="E4401" t="s">
        <v>192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191</v>
      </c>
      <c r="D4402">
        <v>39</v>
      </c>
      <c r="E4402" t="s">
        <v>192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191</v>
      </c>
      <c r="D4403">
        <v>39</v>
      </c>
      <c r="E4403" t="s">
        <v>192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191</v>
      </c>
      <c r="D4404">
        <v>39</v>
      </c>
      <c r="E4404" t="s">
        <v>192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191</v>
      </c>
      <c r="D4405">
        <v>39</v>
      </c>
      <c r="E4405" t="s">
        <v>192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191</v>
      </c>
      <c r="D4406">
        <v>39</v>
      </c>
      <c r="E4406" t="s">
        <v>192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191</v>
      </c>
      <c r="D4407">
        <v>39</v>
      </c>
      <c r="E4407" t="s">
        <v>192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191</v>
      </c>
      <c r="D4408">
        <v>39</v>
      </c>
      <c r="E4408" t="s">
        <v>192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191</v>
      </c>
      <c r="D4409">
        <v>39</v>
      </c>
      <c r="E4409" t="s">
        <v>192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191</v>
      </c>
      <c r="D4410">
        <v>39</v>
      </c>
      <c r="E4410" t="s">
        <v>192</v>
      </c>
      <c r="F4410" t="s">
        <v>177</v>
      </c>
      <c r="G4410">
        <v>10001</v>
      </c>
      <c r="H4410" t="s">
        <v>40</v>
      </c>
      <c r="K4410" t="s">
        <v>2</v>
      </c>
      <c r="L4410">
        <v>202</v>
      </c>
      <c r="M4410">
        <v>7</v>
      </c>
      <c r="N4410">
        <v>175</v>
      </c>
      <c r="O4410">
        <v>16</v>
      </c>
      <c r="P4410">
        <v>377</v>
      </c>
      <c r="Q4410">
        <v>23</v>
      </c>
      <c r="R4410">
        <v>0</v>
      </c>
    </row>
    <row r="4411" spans="1:18" x14ac:dyDescent="0.15">
      <c r="A4411">
        <v>40</v>
      </c>
      <c r="B4411" t="s">
        <v>176</v>
      </c>
      <c r="C4411" t="s">
        <v>191</v>
      </c>
      <c r="D4411">
        <v>40</v>
      </c>
      <c r="E4411" t="s">
        <v>192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191</v>
      </c>
      <c r="D4412">
        <v>40</v>
      </c>
      <c r="E4412" t="s">
        <v>192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3</v>
      </c>
      <c r="O4412">
        <v>0</v>
      </c>
      <c r="P4412">
        <v>4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191</v>
      </c>
      <c r="D4413">
        <v>40</v>
      </c>
      <c r="E4413" t="s">
        <v>192</v>
      </c>
      <c r="F4413" t="s">
        <v>177</v>
      </c>
      <c r="G4413">
        <v>10002</v>
      </c>
      <c r="H4413" t="s">
        <v>41</v>
      </c>
      <c r="K4413">
        <v>1</v>
      </c>
      <c r="L4413">
        <v>3</v>
      </c>
      <c r="M4413">
        <v>0</v>
      </c>
      <c r="N4413">
        <v>0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191</v>
      </c>
      <c r="D4414">
        <v>40</v>
      </c>
      <c r="E4414" t="s">
        <v>192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2</v>
      </c>
      <c r="O4414">
        <v>0</v>
      </c>
      <c r="P4414">
        <v>4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191</v>
      </c>
      <c r="D4415">
        <v>40</v>
      </c>
      <c r="E4415" t="s">
        <v>192</v>
      </c>
      <c r="F4415" t="s">
        <v>177</v>
      </c>
      <c r="G4415">
        <v>10002</v>
      </c>
      <c r="H4415" t="s">
        <v>41</v>
      </c>
      <c r="K4415">
        <v>3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191</v>
      </c>
      <c r="D4416">
        <v>40</v>
      </c>
      <c r="E4416" t="s">
        <v>192</v>
      </c>
      <c r="F4416" t="s">
        <v>177</v>
      </c>
      <c r="G4416">
        <v>10002</v>
      </c>
      <c r="H4416" t="s">
        <v>41</v>
      </c>
      <c r="K4416">
        <v>4</v>
      </c>
      <c r="L4416">
        <v>4</v>
      </c>
      <c r="M4416">
        <v>0</v>
      </c>
      <c r="N4416">
        <v>3</v>
      </c>
      <c r="O4416">
        <v>0</v>
      </c>
      <c r="P4416">
        <v>7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191</v>
      </c>
      <c r="D4417">
        <v>40</v>
      </c>
      <c r="E4417" t="s">
        <v>192</v>
      </c>
      <c r="F4417" t="s">
        <v>177</v>
      </c>
      <c r="G4417">
        <v>10002</v>
      </c>
      <c r="H4417" t="s">
        <v>41</v>
      </c>
      <c r="K4417">
        <v>5</v>
      </c>
      <c r="L4417">
        <v>4</v>
      </c>
      <c r="M4417">
        <v>0</v>
      </c>
      <c r="N4417">
        <v>3</v>
      </c>
      <c r="O4417">
        <v>0</v>
      </c>
      <c r="P4417">
        <v>7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191</v>
      </c>
      <c r="D4418">
        <v>40</v>
      </c>
      <c r="E4418" t="s">
        <v>192</v>
      </c>
      <c r="F4418" t="s">
        <v>177</v>
      </c>
      <c r="G4418">
        <v>10002</v>
      </c>
      <c r="H4418" t="s">
        <v>41</v>
      </c>
      <c r="K4418">
        <v>6</v>
      </c>
      <c r="L4418">
        <v>2</v>
      </c>
      <c r="M4418">
        <v>0</v>
      </c>
      <c r="N4418">
        <v>1</v>
      </c>
      <c r="O4418">
        <v>0</v>
      </c>
      <c r="P4418">
        <v>3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191</v>
      </c>
      <c r="D4419">
        <v>40</v>
      </c>
      <c r="E4419" t="s">
        <v>192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6</v>
      </c>
      <c r="O4419">
        <v>0</v>
      </c>
      <c r="P4419">
        <v>9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191</v>
      </c>
      <c r="D4420">
        <v>40</v>
      </c>
      <c r="E4420" t="s">
        <v>192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1</v>
      </c>
      <c r="O4420">
        <v>0</v>
      </c>
      <c r="P4420">
        <v>4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191</v>
      </c>
      <c r="D4421">
        <v>40</v>
      </c>
      <c r="E4421" t="s">
        <v>192</v>
      </c>
      <c r="F4421" t="s">
        <v>177</v>
      </c>
      <c r="G4421">
        <v>10002</v>
      </c>
      <c r="H4421" t="s">
        <v>41</v>
      </c>
      <c r="K4421">
        <v>9</v>
      </c>
      <c r="L4421">
        <v>3</v>
      </c>
      <c r="M4421">
        <v>0</v>
      </c>
      <c r="N4421">
        <v>1</v>
      </c>
      <c r="O4421">
        <v>0</v>
      </c>
      <c r="P4421">
        <v>4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191</v>
      </c>
      <c r="D4422">
        <v>40</v>
      </c>
      <c r="E4422" t="s">
        <v>192</v>
      </c>
      <c r="F4422" t="s">
        <v>177</v>
      </c>
      <c r="G4422">
        <v>10002</v>
      </c>
      <c r="H4422" t="s">
        <v>41</v>
      </c>
      <c r="K4422">
        <v>10</v>
      </c>
      <c r="L4422">
        <v>3</v>
      </c>
      <c r="M4422">
        <v>0</v>
      </c>
      <c r="N4422">
        <v>3</v>
      </c>
      <c r="O4422">
        <v>0</v>
      </c>
      <c r="P4422">
        <v>6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191</v>
      </c>
      <c r="D4423">
        <v>40</v>
      </c>
      <c r="E4423" t="s">
        <v>192</v>
      </c>
      <c r="F4423" t="s">
        <v>177</v>
      </c>
      <c r="G4423">
        <v>10002</v>
      </c>
      <c r="H4423" t="s">
        <v>41</v>
      </c>
      <c r="K4423">
        <v>11</v>
      </c>
      <c r="L4423">
        <v>1</v>
      </c>
      <c r="M4423">
        <v>0</v>
      </c>
      <c r="N4423">
        <v>5</v>
      </c>
      <c r="O4423">
        <v>0</v>
      </c>
      <c r="P4423">
        <v>6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191</v>
      </c>
      <c r="D4424">
        <v>40</v>
      </c>
      <c r="E4424" t="s">
        <v>192</v>
      </c>
      <c r="F4424" t="s">
        <v>177</v>
      </c>
      <c r="G4424">
        <v>10002</v>
      </c>
      <c r="H4424" t="s">
        <v>41</v>
      </c>
      <c r="K4424">
        <v>12</v>
      </c>
      <c r="L4424">
        <v>2</v>
      </c>
      <c r="M4424">
        <v>0</v>
      </c>
      <c r="N4424">
        <v>5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191</v>
      </c>
      <c r="D4425">
        <v>40</v>
      </c>
      <c r="E4425" t="s">
        <v>192</v>
      </c>
      <c r="F4425" t="s">
        <v>177</v>
      </c>
      <c r="G4425">
        <v>10002</v>
      </c>
      <c r="H4425" t="s">
        <v>41</v>
      </c>
      <c r="K4425">
        <v>13</v>
      </c>
      <c r="L4425">
        <v>5</v>
      </c>
      <c r="M4425">
        <v>0</v>
      </c>
      <c r="N4425">
        <v>2</v>
      </c>
      <c r="O4425">
        <v>0</v>
      </c>
      <c r="P4425">
        <v>7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191</v>
      </c>
      <c r="D4426">
        <v>40</v>
      </c>
      <c r="E4426" t="s">
        <v>192</v>
      </c>
      <c r="F4426" t="s">
        <v>177</v>
      </c>
      <c r="G4426">
        <v>10002</v>
      </c>
      <c r="H4426" t="s">
        <v>41</v>
      </c>
      <c r="K4426">
        <v>14</v>
      </c>
      <c r="L4426">
        <v>5</v>
      </c>
      <c r="M4426">
        <v>0</v>
      </c>
      <c r="N4426">
        <v>2</v>
      </c>
      <c r="O4426">
        <v>0</v>
      </c>
      <c r="P4426">
        <v>7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191</v>
      </c>
      <c r="D4427">
        <v>40</v>
      </c>
      <c r="E4427" t="s">
        <v>192</v>
      </c>
      <c r="F4427" t="s">
        <v>177</v>
      </c>
      <c r="G4427">
        <v>10002</v>
      </c>
      <c r="H4427" t="s">
        <v>41</v>
      </c>
      <c r="K4427">
        <v>15</v>
      </c>
      <c r="L4427">
        <v>4</v>
      </c>
      <c r="M4427">
        <v>0</v>
      </c>
      <c r="N4427">
        <v>2</v>
      </c>
      <c r="O4427">
        <v>0</v>
      </c>
      <c r="P4427">
        <v>6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191</v>
      </c>
      <c r="D4428">
        <v>40</v>
      </c>
      <c r="E4428" t="s">
        <v>192</v>
      </c>
      <c r="F4428" t="s">
        <v>177</v>
      </c>
      <c r="G4428">
        <v>10002</v>
      </c>
      <c r="H4428" t="s">
        <v>41</v>
      </c>
      <c r="K4428">
        <v>16</v>
      </c>
      <c r="L4428">
        <v>5</v>
      </c>
      <c r="M4428">
        <v>0</v>
      </c>
      <c r="N4428">
        <v>2</v>
      </c>
      <c r="O4428">
        <v>0</v>
      </c>
      <c r="P4428">
        <v>7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191</v>
      </c>
      <c r="D4429">
        <v>40</v>
      </c>
      <c r="E4429" t="s">
        <v>192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6</v>
      </c>
      <c r="O4429">
        <v>0</v>
      </c>
      <c r="P4429">
        <v>9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191</v>
      </c>
      <c r="D4430">
        <v>40</v>
      </c>
      <c r="E4430" t="s">
        <v>192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4</v>
      </c>
      <c r="O4430">
        <v>0</v>
      </c>
      <c r="P4430">
        <v>6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191</v>
      </c>
      <c r="D4431">
        <v>40</v>
      </c>
      <c r="E4431" t="s">
        <v>192</v>
      </c>
      <c r="F4431" t="s">
        <v>177</v>
      </c>
      <c r="G4431">
        <v>10002</v>
      </c>
      <c r="H4431" t="s">
        <v>41</v>
      </c>
      <c r="K4431">
        <v>19</v>
      </c>
      <c r="L4431">
        <v>7</v>
      </c>
      <c r="M4431">
        <v>0</v>
      </c>
      <c r="N4431">
        <v>2</v>
      </c>
      <c r="O4431">
        <v>0</v>
      </c>
      <c r="P4431">
        <v>9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191</v>
      </c>
      <c r="D4432">
        <v>40</v>
      </c>
      <c r="E4432" t="s">
        <v>192</v>
      </c>
      <c r="F4432" t="s">
        <v>177</v>
      </c>
      <c r="G4432">
        <v>10002</v>
      </c>
      <c r="H4432" t="s">
        <v>41</v>
      </c>
      <c r="K4432">
        <v>20</v>
      </c>
      <c r="L4432">
        <v>7</v>
      </c>
      <c r="M4432">
        <v>0</v>
      </c>
      <c r="N4432">
        <v>4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191</v>
      </c>
      <c r="D4433">
        <v>40</v>
      </c>
      <c r="E4433" t="s">
        <v>192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2</v>
      </c>
      <c r="O4433">
        <v>0</v>
      </c>
      <c r="P4433">
        <v>9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191</v>
      </c>
      <c r="D4434">
        <v>40</v>
      </c>
      <c r="E4434" t="s">
        <v>192</v>
      </c>
      <c r="F4434" t="s">
        <v>177</v>
      </c>
      <c r="G4434">
        <v>10002</v>
      </c>
      <c r="H4434" t="s">
        <v>41</v>
      </c>
      <c r="K4434">
        <v>22</v>
      </c>
      <c r="L4434">
        <v>4</v>
      </c>
      <c r="M4434">
        <v>0</v>
      </c>
      <c r="N4434">
        <v>3</v>
      </c>
      <c r="O4434">
        <v>0</v>
      </c>
      <c r="P4434">
        <v>7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191</v>
      </c>
      <c r="D4435">
        <v>40</v>
      </c>
      <c r="E4435" t="s">
        <v>192</v>
      </c>
      <c r="F4435" t="s">
        <v>177</v>
      </c>
      <c r="G4435">
        <v>10002</v>
      </c>
      <c r="H4435" t="s">
        <v>41</v>
      </c>
      <c r="K4435">
        <v>23</v>
      </c>
      <c r="L4435">
        <v>3</v>
      </c>
      <c r="M4435">
        <v>0</v>
      </c>
      <c r="N4435">
        <v>1</v>
      </c>
      <c r="O4435">
        <v>0</v>
      </c>
      <c r="P4435">
        <v>4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191</v>
      </c>
      <c r="D4436">
        <v>40</v>
      </c>
      <c r="E4436" t="s">
        <v>192</v>
      </c>
      <c r="F4436" t="s">
        <v>177</v>
      </c>
      <c r="G4436">
        <v>10002</v>
      </c>
      <c r="H4436" t="s">
        <v>41</v>
      </c>
      <c r="K4436">
        <v>24</v>
      </c>
      <c r="L4436">
        <v>2</v>
      </c>
      <c r="M4436">
        <v>0</v>
      </c>
      <c r="N4436">
        <v>1</v>
      </c>
      <c r="O4436">
        <v>0</v>
      </c>
      <c r="P4436">
        <v>3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191</v>
      </c>
      <c r="D4437">
        <v>40</v>
      </c>
      <c r="E4437" t="s">
        <v>192</v>
      </c>
      <c r="F4437" t="s">
        <v>177</v>
      </c>
      <c r="G4437">
        <v>10002</v>
      </c>
      <c r="H4437" t="s">
        <v>41</v>
      </c>
      <c r="K4437">
        <v>25</v>
      </c>
      <c r="L4437">
        <v>5</v>
      </c>
      <c r="M4437">
        <v>2</v>
      </c>
      <c r="N4437">
        <v>1</v>
      </c>
      <c r="O4437">
        <v>0</v>
      </c>
      <c r="P4437">
        <v>6</v>
      </c>
      <c r="Q4437">
        <v>2</v>
      </c>
      <c r="R4437">
        <v>0</v>
      </c>
    </row>
    <row r="4438" spans="1:18" x14ac:dyDescent="0.15">
      <c r="A4438">
        <v>40</v>
      </c>
      <c r="B4438" t="s">
        <v>176</v>
      </c>
      <c r="C4438" t="s">
        <v>191</v>
      </c>
      <c r="D4438">
        <v>40</v>
      </c>
      <c r="E4438" t="s">
        <v>192</v>
      </c>
      <c r="F4438" t="s">
        <v>177</v>
      </c>
      <c r="G4438">
        <v>10002</v>
      </c>
      <c r="H4438" t="s">
        <v>41</v>
      </c>
      <c r="K4438">
        <v>26</v>
      </c>
      <c r="L4438">
        <v>4</v>
      </c>
      <c r="M4438">
        <v>0</v>
      </c>
      <c r="N4438">
        <v>1</v>
      </c>
      <c r="O4438">
        <v>0</v>
      </c>
      <c r="P4438">
        <v>5</v>
      </c>
      <c r="Q4438">
        <v>0</v>
      </c>
      <c r="R4438">
        <v>0</v>
      </c>
    </row>
    <row r="4439" spans="1:18" x14ac:dyDescent="0.15">
      <c r="A4439">
        <v>40</v>
      </c>
      <c r="B4439" t="s">
        <v>176</v>
      </c>
      <c r="C4439" t="s">
        <v>191</v>
      </c>
      <c r="D4439">
        <v>40</v>
      </c>
      <c r="E4439" t="s">
        <v>192</v>
      </c>
      <c r="F4439" t="s">
        <v>177</v>
      </c>
      <c r="G4439">
        <v>10002</v>
      </c>
      <c r="H4439" t="s">
        <v>41</v>
      </c>
      <c r="K4439">
        <v>27</v>
      </c>
      <c r="L4439">
        <v>2</v>
      </c>
      <c r="M4439">
        <v>0</v>
      </c>
      <c r="N4439">
        <v>8</v>
      </c>
      <c r="O4439">
        <v>1</v>
      </c>
      <c r="P4439">
        <v>10</v>
      </c>
      <c r="Q4439">
        <v>1</v>
      </c>
      <c r="R4439">
        <v>0</v>
      </c>
    </row>
    <row r="4440" spans="1:18" x14ac:dyDescent="0.15">
      <c r="A4440">
        <v>40</v>
      </c>
      <c r="B4440" t="s">
        <v>176</v>
      </c>
      <c r="C4440" t="s">
        <v>191</v>
      </c>
      <c r="D4440">
        <v>40</v>
      </c>
      <c r="E4440" t="s">
        <v>192</v>
      </c>
      <c r="F4440" t="s">
        <v>177</v>
      </c>
      <c r="G4440">
        <v>10002</v>
      </c>
      <c r="H4440" t="s">
        <v>41</v>
      </c>
      <c r="K4440">
        <v>28</v>
      </c>
      <c r="L4440">
        <v>4</v>
      </c>
      <c r="M4440">
        <v>1</v>
      </c>
      <c r="N4440">
        <v>3</v>
      </c>
      <c r="O4440">
        <v>3</v>
      </c>
      <c r="P4440">
        <v>7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191</v>
      </c>
      <c r="D4441">
        <v>40</v>
      </c>
      <c r="E4441" t="s">
        <v>192</v>
      </c>
      <c r="F4441" t="s">
        <v>177</v>
      </c>
      <c r="G4441">
        <v>10002</v>
      </c>
      <c r="H4441" t="s">
        <v>41</v>
      </c>
      <c r="K4441">
        <v>29</v>
      </c>
      <c r="L4441">
        <v>2</v>
      </c>
      <c r="M4441">
        <v>1</v>
      </c>
      <c r="N4441">
        <v>1</v>
      </c>
      <c r="O4441">
        <v>0</v>
      </c>
      <c r="P4441">
        <v>3</v>
      </c>
      <c r="Q4441">
        <v>1</v>
      </c>
      <c r="R4441">
        <v>0</v>
      </c>
    </row>
    <row r="4442" spans="1:18" x14ac:dyDescent="0.15">
      <c r="A4442">
        <v>40</v>
      </c>
      <c r="B4442" t="s">
        <v>176</v>
      </c>
      <c r="C4442" t="s">
        <v>191</v>
      </c>
      <c r="D4442">
        <v>40</v>
      </c>
      <c r="E4442" t="s">
        <v>192</v>
      </c>
      <c r="F4442" t="s">
        <v>177</v>
      </c>
      <c r="G4442">
        <v>10002</v>
      </c>
      <c r="H4442" t="s">
        <v>41</v>
      </c>
      <c r="K4442">
        <v>30</v>
      </c>
      <c r="L4442">
        <v>6</v>
      </c>
      <c r="M4442">
        <v>2</v>
      </c>
      <c r="N4442">
        <v>4</v>
      </c>
      <c r="O4442">
        <v>2</v>
      </c>
      <c r="P4442">
        <v>10</v>
      </c>
      <c r="Q4442">
        <v>4</v>
      </c>
      <c r="R4442">
        <v>0</v>
      </c>
    </row>
    <row r="4443" spans="1:18" x14ac:dyDescent="0.15">
      <c r="A4443">
        <v>40</v>
      </c>
      <c r="B4443" t="s">
        <v>176</v>
      </c>
      <c r="C4443" t="s">
        <v>191</v>
      </c>
      <c r="D4443">
        <v>40</v>
      </c>
      <c r="E4443" t="s">
        <v>192</v>
      </c>
      <c r="F4443" t="s">
        <v>177</v>
      </c>
      <c r="G4443">
        <v>10002</v>
      </c>
      <c r="H4443" t="s">
        <v>41</v>
      </c>
      <c r="K4443">
        <v>31</v>
      </c>
      <c r="L4443">
        <v>2</v>
      </c>
      <c r="M4443">
        <v>1</v>
      </c>
      <c r="N4443">
        <v>10</v>
      </c>
      <c r="O4443">
        <v>5</v>
      </c>
      <c r="P4443">
        <v>12</v>
      </c>
      <c r="Q4443">
        <v>6</v>
      </c>
      <c r="R4443">
        <v>0</v>
      </c>
    </row>
    <row r="4444" spans="1:18" x14ac:dyDescent="0.15">
      <c r="A4444">
        <v>40</v>
      </c>
      <c r="B4444" t="s">
        <v>176</v>
      </c>
      <c r="C4444" t="s">
        <v>191</v>
      </c>
      <c r="D4444">
        <v>40</v>
      </c>
      <c r="E4444" t="s">
        <v>192</v>
      </c>
      <c r="F4444" t="s">
        <v>177</v>
      </c>
      <c r="G4444">
        <v>10002</v>
      </c>
      <c r="H4444" t="s">
        <v>41</v>
      </c>
      <c r="K4444">
        <v>32</v>
      </c>
      <c r="L4444">
        <v>5</v>
      </c>
      <c r="M4444">
        <v>3</v>
      </c>
      <c r="N4444">
        <v>4</v>
      </c>
      <c r="O4444">
        <v>2</v>
      </c>
      <c r="P4444">
        <v>9</v>
      </c>
      <c r="Q4444">
        <v>5</v>
      </c>
      <c r="R4444">
        <v>0</v>
      </c>
    </row>
    <row r="4445" spans="1:18" x14ac:dyDescent="0.15">
      <c r="A4445">
        <v>40</v>
      </c>
      <c r="B4445" t="s">
        <v>176</v>
      </c>
      <c r="C4445" t="s">
        <v>191</v>
      </c>
      <c r="D4445">
        <v>40</v>
      </c>
      <c r="E4445" t="s">
        <v>192</v>
      </c>
      <c r="F4445" t="s">
        <v>177</v>
      </c>
      <c r="G4445">
        <v>10002</v>
      </c>
      <c r="H4445" t="s">
        <v>41</v>
      </c>
      <c r="K4445">
        <v>33</v>
      </c>
      <c r="L4445">
        <v>2</v>
      </c>
      <c r="M4445">
        <v>1</v>
      </c>
      <c r="N4445">
        <v>3</v>
      </c>
      <c r="O4445">
        <v>0</v>
      </c>
      <c r="P4445">
        <v>5</v>
      </c>
      <c r="Q4445">
        <v>1</v>
      </c>
      <c r="R4445">
        <v>0</v>
      </c>
    </row>
    <row r="4446" spans="1:18" x14ac:dyDescent="0.15">
      <c r="A4446">
        <v>40</v>
      </c>
      <c r="B4446" t="s">
        <v>176</v>
      </c>
      <c r="C4446" t="s">
        <v>191</v>
      </c>
      <c r="D4446">
        <v>40</v>
      </c>
      <c r="E4446" t="s">
        <v>192</v>
      </c>
      <c r="F4446" t="s">
        <v>177</v>
      </c>
      <c r="G4446">
        <v>10002</v>
      </c>
      <c r="H4446" t="s">
        <v>41</v>
      </c>
      <c r="K4446">
        <v>34</v>
      </c>
      <c r="L4446">
        <v>2</v>
      </c>
      <c r="M4446">
        <v>0</v>
      </c>
      <c r="N4446">
        <v>6</v>
      </c>
      <c r="O4446">
        <v>1</v>
      </c>
      <c r="P4446">
        <v>8</v>
      </c>
      <c r="Q4446">
        <v>1</v>
      </c>
      <c r="R4446">
        <v>0</v>
      </c>
    </row>
    <row r="4447" spans="1:18" x14ac:dyDescent="0.15">
      <c r="A4447">
        <v>40</v>
      </c>
      <c r="B4447" t="s">
        <v>176</v>
      </c>
      <c r="C4447" t="s">
        <v>191</v>
      </c>
      <c r="D4447">
        <v>40</v>
      </c>
      <c r="E4447" t="s">
        <v>192</v>
      </c>
      <c r="F4447" t="s">
        <v>177</v>
      </c>
      <c r="G4447">
        <v>10002</v>
      </c>
      <c r="H4447" t="s">
        <v>41</v>
      </c>
      <c r="K4447">
        <v>35</v>
      </c>
      <c r="L4447">
        <v>2</v>
      </c>
      <c r="M4447">
        <v>0</v>
      </c>
      <c r="N4447">
        <v>0</v>
      </c>
      <c r="O4447">
        <v>0</v>
      </c>
      <c r="P4447">
        <v>2</v>
      </c>
      <c r="Q4447">
        <v>0</v>
      </c>
      <c r="R4447">
        <v>0</v>
      </c>
    </row>
    <row r="4448" spans="1:18" x14ac:dyDescent="0.15">
      <c r="A4448">
        <v>40</v>
      </c>
      <c r="B4448" t="s">
        <v>176</v>
      </c>
      <c r="C4448" t="s">
        <v>191</v>
      </c>
      <c r="D4448">
        <v>40</v>
      </c>
      <c r="E4448" t="s">
        <v>192</v>
      </c>
      <c r="F4448" t="s">
        <v>177</v>
      </c>
      <c r="G4448">
        <v>10002</v>
      </c>
      <c r="H4448" t="s">
        <v>41</v>
      </c>
      <c r="K4448">
        <v>36</v>
      </c>
      <c r="L4448">
        <v>8</v>
      </c>
      <c r="M4448">
        <v>0</v>
      </c>
      <c r="N4448">
        <v>4</v>
      </c>
      <c r="O4448">
        <v>0</v>
      </c>
      <c r="P4448">
        <v>12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191</v>
      </c>
      <c r="D4449">
        <v>40</v>
      </c>
      <c r="E4449" t="s">
        <v>192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6</v>
      </c>
      <c r="O4449">
        <v>1</v>
      </c>
      <c r="P4449">
        <v>13</v>
      </c>
      <c r="Q4449">
        <v>2</v>
      </c>
      <c r="R4449">
        <v>0</v>
      </c>
    </row>
    <row r="4450" spans="1:18" x14ac:dyDescent="0.15">
      <c r="A4450">
        <v>40</v>
      </c>
      <c r="B4450" t="s">
        <v>176</v>
      </c>
      <c r="C4450" t="s">
        <v>191</v>
      </c>
      <c r="D4450">
        <v>40</v>
      </c>
      <c r="E4450" t="s">
        <v>192</v>
      </c>
      <c r="F4450" t="s">
        <v>177</v>
      </c>
      <c r="G4450">
        <v>10002</v>
      </c>
      <c r="H4450" t="s">
        <v>41</v>
      </c>
      <c r="K4450">
        <v>38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176</v>
      </c>
      <c r="C4451" t="s">
        <v>191</v>
      </c>
      <c r="D4451">
        <v>40</v>
      </c>
      <c r="E4451" t="s">
        <v>192</v>
      </c>
      <c r="F4451" t="s">
        <v>177</v>
      </c>
      <c r="G4451">
        <v>10002</v>
      </c>
      <c r="H4451" t="s">
        <v>41</v>
      </c>
      <c r="K4451">
        <v>39</v>
      </c>
      <c r="L4451">
        <v>4</v>
      </c>
      <c r="M4451">
        <v>0</v>
      </c>
      <c r="N4451">
        <v>4</v>
      </c>
      <c r="O4451">
        <v>0</v>
      </c>
      <c r="P4451">
        <v>8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191</v>
      </c>
      <c r="D4452">
        <v>40</v>
      </c>
      <c r="E4452" t="s">
        <v>192</v>
      </c>
      <c r="F4452" t="s">
        <v>177</v>
      </c>
      <c r="G4452">
        <v>10002</v>
      </c>
      <c r="H4452" t="s">
        <v>41</v>
      </c>
      <c r="K4452">
        <v>40</v>
      </c>
      <c r="L4452">
        <v>6</v>
      </c>
      <c r="M4452">
        <v>0</v>
      </c>
      <c r="N4452">
        <v>2</v>
      </c>
      <c r="O4452">
        <v>0</v>
      </c>
      <c r="P4452">
        <v>8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191</v>
      </c>
      <c r="D4453">
        <v>40</v>
      </c>
      <c r="E4453" t="s">
        <v>192</v>
      </c>
      <c r="F4453" t="s">
        <v>177</v>
      </c>
      <c r="G4453">
        <v>10002</v>
      </c>
      <c r="H4453" t="s">
        <v>41</v>
      </c>
      <c r="K4453">
        <v>41</v>
      </c>
      <c r="L4453">
        <v>0</v>
      </c>
      <c r="M4453">
        <v>0</v>
      </c>
      <c r="N4453">
        <v>2</v>
      </c>
      <c r="O4453">
        <v>1</v>
      </c>
      <c r="P4453">
        <v>2</v>
      </c>
      <c r="Q4453">
        <v>1</v>
      </c>
      <c r="R4453">
        <v>0</v>
      </c>
    </row>
    <row r="4454" spans="1:18" x14ac:dyDescent="0.15">
      <c r="A4454">
        <v>40</v>
      </c>
      <c r="B4454" t="s">
        <v>176</v>
      </c>
      <c r="C4454" t="s">
        <v>191</v>
      </c>
      <c r="D4454">
        <v>40</v>
      </c>
      <c r="E4454" t="s">
        <v>192</v>
      </c>
      <c r="F4454" t="s">
        <v>177</v>
      </c>
      <c r="G4454">
        <v>10002</v>
      </c>
      <c r="H4454" t="s">
        <v>41</v>
      </c>
      <c r="K4454">
        <v>42</v>
      </c>
      <c r="L4454">
        <v>2</v>
      </c>
      <c r="M4454">
        <v>0</v>
      </c>
      <c r="N4454">
        <v>3</v>
      </c>
      <c r="O4454">
        <v>1</v>
      </c>
      <c r="P4454">
        <v>5</v>
      </c>
      <c r="Q4454">
        <v>1</v>
      </c>
      <c r="R4454">
        <v>0</v>
      </c>
    </row>
    <row r="4455" spans="1:18" x14ac:dyDescent="0.15">
      <c r="A4455">
        <v>40</v>
      </c>
      <c r="B4455" t="s">
        <v>176</v>
      </c>
      <c r="C4455" t="s">
        <v>191</v>
      </c>
      <c r="D4455">
        <v>40</v>
      </c>
      <c r="E4455" t="s">
        <v>192</v>
      </c>
      <c r="F4455" t="s">
        <v>177</v>
      </c>
      <c r="G4455">
        <v>10002</v>
      </c>
      <c r="H4455" t="s">
        <v>41</v>
      </c>
      <c r="K4455">
        <v>43</v>
      </c>
      <c r="L4455">
        <v>2</v>
      </c>
      <c r="M4455">
        <v>0</v>
      </c>
      <c r="N4455">
        <v>3</v>
      </c>
      <c r="O4455">
        <v>0</v>
      </c>
      <c r="P4455">
        <v>5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191</v>
      </c>
      <c r="D4456">
        <v>40</v>
      </c>
      <c r="E4456" t="s">
        <v>192</v>
      </c>
      <c r="F4456" t="s">
        <v>177</v>
      </c>
      <c r="G4456">
        <v>10002</v>
      </c>
      <c r="H4456" t="s">
        <v>41</v>
      </c>
      <c r="K4456">
        <v>44</v>
      </c>
      <c r="L4456">
        <v>2</v>
      </c>
      <c r="M4456">
        <v>1</v>
      </c>
      <c r="N4456">
        <v>4</v>
      </c>
      <c r="O4456">
        <v>0</v>
      </c>
      <c r="P4456">
        <v>6</v>
      </c>
      <c r="Q4456">
        <v>1</v>
      </c>
      <c r="R4456">
        <v>0</v>
      </c>
    </row>
    <row r="4457" spans="1:18" x14ac:dyDescent="0.15">
      <c r="A4457">
        <v>40</v>
      </c>
      <c r="B4457" t="s">
        <v>176</v>
      </c>
      <c r="C4457" t="s">
        <v>191</v>
      </c>
      <c r="D4457">
        <v>40</v>
      </c>
      <c r="E4457" t="s">
        <v>192</v>
      </c>
      <c r="F4457" t="s">
        <v>177</v>
      </c>
      <c r="G4457">
        <v>10002</v>
      </c>
      <c r="H4457" t="s">
        <v>41</v>
      </c>
      <c r="K4457">
        <v>45</v>
      </c>
      <c r="L4457">
        <v>3</v>
      </c>
      <c r="M4457">
        <v>0</v>
      </c>
      <c r="N4457">
        <v>7</v>
      </c>
      <c r="O4457">
        <v>0</v>
      </c>
      <c r="P4457">
        <v>10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191</v>
      </c>
      <c r="D4458">
        <v>40</v>
      </c>
      <c r="E4458" t="s">
        <v>192</v>
      </c>
      <c r="F4458" t="s">
        <v>177</v>
      </c>
      <c r="G4458">
        <v>10002</v>
      </c>
      <c r="H4458" t="s">
        <v>41</v>
      </c>
      <c r="K4458">
        <v>46</v>
      </c>
      <c r="L4458">
        <v>2</v>
      </c>
      <c r="M4458">
        <v>0</v>
      </c>
      <c r="N4458">
        <v>4</v>
      </c>
      <c r="O4458">
        <v>0</v>
      </c>
      <c r="P4458">
        <v>6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191</v>
      </c>
      <c r="D4459">
        <v>40</v>
      </c>
      <c r="E4459" t="s">
        <v>192</v>
      </c>
      <c r="F4459" t="s">
        <v>177</v>
      </c>
      <c r="G4459">
        <v>10002</v>
      </c>
      <c r="H4459" t="s">
        <v>41</v>
      </c>
      <c r="K4459">
        <v>47</v>
      </c>
      <c r="L4459">
        <v>4</v>
      </c>
      <c r="M4459">
        <v>1</v>
      </c>
      <c r="N4459">
        <v>2</v>
      </c>
      <c r="O4459">
        <v>0</v>
      </c>
      <c r="P4459">
        <v>6</v>
      </c>
      <c r="Q4459">
        <v>1</v>
      </c>
      <c r="R4459">
        <v>0</v>
      </c>
    </row>
    <row r="4460" spans="1:18" x14ac:dyDescent="0.15">
      <c r="A4460">
        <v>40</v>
      </c>
      <c r="B4460" t="s">
        <v>176</v>
      </c>
      <c r="C4460" t="s">
        <v>191</v>
      </c>
      <c r="D4460">
        <v>40</v>
      </c>
      <c r="E4460" t="s">
        <v>192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5</v>
      </c>
      <c r="O4460">
        <v>0</v>
      </c>
      <c r="P4460">
        <v>8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191</v>
      </c>
      <c r="D4461">
        <v>40</v>
      </c>
      <c r="E4461" t="s">
        <v>192</v>
      </c>
      <c r="F4461" t="s">
        <v>177</v>
      </c>
      <c r="G4461">
        <v>10002</v>
      </c>
      <c r="H4461" t="s">
        <v>41</v>
      </c>
      <c r="K4461">
        <v>49</v>
      </c>
      <c r="L4461">
        <v>4</v>
      </c>
      <c r="M4461">
        <v>0</v>
      </c>
      <c r="N4461">
        <v>3</v>
      </c>
      <c r="O4461">
        <v>0</v>
      </c>
      <c r="P4461">
        <v>7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191</v>
      </c>
      <c r="D4462">
        <v>40</v>
      </c>
      <c r="E4462" t="s">
        <v>192</v>
      </c>
      <c r="F4462" t="s">
        <v>177</v>
      </c>
      <c r="G4462">
        <v>10002</v>
      </c>
      <c r="H4462" t="s">
        <v>41</v>
      </c>
      <c r="K4462">
        <v>50</v>
      </c>
      <c r="L4462">
        <v>7</v>
      </c>
      <c r="M4462">
        <v>0</v>
      </c>
      <c r="N4462">
        <v>6</v>
      </c>
      <c r="O4462">
        <v>1</v>
      </c>
      <c r="P4462">
        <v>13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191</v>
      </c>
      <c r="D4463">
        <v>40</v>
      </c>
      <c r="E4463" t="s">
        <v>192</v>
      </c>
      <c r="F4463" t="s">
        <v>177</v>
      </c>
      <c r="G4463">
        <v>10002</v>
      </c>
      <c r="H4463" t="s">
        <v>41</v>
      </c>
      <c r="K4463">
        <v>51</v>
      </c>
      <c r="L4463">
        <v>6</v>
      </c>
      <c r="M4463">
        <v>0</v>
      </c>
      <c r="N4463">
        <v>8</v>
      </c>
      <c r="O4463">
        <v>0</v>
      </c>
      <c r="P4463">
        <v>14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191</v>
      </c>
      <c r="D4464">
        <v>40</v>
      </c>
      <c r="E4464" t="s">
        <v>192</v>
      </c>
      <c r="F4464" t="s">
        <v>177</v>
      </c>
      <c r="G4464">
        <v>10002</v>
      </c>
      <c r="H4464" t="s">
        <v>41</v>
      </c>
      <c r="K4464">
        <v>52</v>
      </c>
      <c r="L4464">
        <v>5</v>
      </c>
      <c r="M4464">
        <v>0</v>
      </c>
      <c r="N4464">
        <v>5</v>
      </c>
      <c r="O4464">
        <v>0</v>
      </c>
      <c r="P4464">
        <v>10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191</v>
      </c>
      <c r="D4465">
        <v>40</v>
      </c>
      <c r="E4465" t="s">
        <v>192</v>
      </c>
      <c r="F4465" t="s">
        <v>177</v>
      </c>
      <c r="G4465">
        <v>10002</v>
      </c>
      <c r="H4465" t="s">
        <v>41</v>
      </c>
      <c r="K4465">
        <v>53</v>
      </c>
      <c r="L4465">
        <v>2</v>
      </c>
      <c r="M4465">
        <v>0</v>
      </c>
      <c r="N4465">
        <v>3</v>
      </c>
      <c r="O4465">
        <v>0</v>
      </c>
      <c r="P4465">
        <v>5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191</v>
      </c>
      <c r="D4466">
        <v>40</v>
      </c>
      <c r="E4466" t="s">
        <v>192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3</v>
      </c>
      <c r="O4466">
        <v>0</v>
      </c>
      <c r="P4466">
        <v>5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191</v>
      </c>
      <c r="D4467">
        <v>40</v>
      </c>
      <c r="E4467" t="s">
        <v>192</v>
      </c>
      <c r="F4467" t="s">
        <v>177</v>
      </c>
      <c r="G4467">
        <v>10002</v>
      </c>
      <c r="H4467" t="s">
        <v>41</v>
      </c>
      <c r="K4467">
        <v>55</v>
      </c>
      <c r="L4467">
        <v>2</v>
      </c>
      <c r="M4467">
        <v>0</v>
      </c>
      <c r="N4467">
        <v>6</v>
      </c>
      <c r="O4467">
        <v>1</v>
      </c>
      <c r="P4467">
        <v>8</v>
      </c>
      <c r="Q4467">
        <v>1</v>
      </c>
      <c r="R4467">
        <v>0</v>
      </c>
    </row>
    <row r="4468" spans="1:18" x14ac:dyDescent="0.15">
      <c r="A4468">
        <v>40</v>
      </c>
      <c r="B4468" t="s">
        <v>176</v>
      </c>
      <c r="C4468" t="s">
        <v>191</v>
      </c>
      <c r="D4468">
        <v>40</v>
      </c>
      <c r="E4468" t="s">
        <v>192</v>
      </c>
      <c r="F4468" t="s">
        <v>177</v>
      </c>
      <c r="G4468">
        <v>10002</v>
      </c>
      <c r="H4468" t="s">
        <v>41</v>
      </c>
      <c r="K4468">
        <v>56</v>
      </c>
      <c r="L4468">
        <v>6</v>
      </c>
      <c r="M4468">
        <v>1</v>
      </c>
      <c r="N4468">
        <v>5</v>
      </c>
      <c r="O4468">
        <v>0</v>
      </c>
      <c r="P4468">
        <v>11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191</v>
      </c>
      <c r="D4469">
        <v>40</v>
      </c>
      <c r="E4469" t="s">
        <v>192</v>
      </c>
      <c r="F4469" t="s">
        <v>177</v>
      </c>
      <c r="G4469">
        <v>10002</v>
      </c>
      <c r="H4469" t="s">
        <v>41</v>
      </c>
      <c r="K4469">
        <v>57</v>
      </c>
      <c r="L4469">
        <v>6</v>
      </c>
      <c r="M4469">
        <v>0</v>
      </c>
      <c r="N4469">
        <v>4</v>
      </c>
      <c r="O4469">
        <v>0</v>
      </c>
      <c r="P4469">
        <v>10</v>
      </c>
      <c r="Q4469">
        <v>0</v>
      </c>
      <c r="R4469">
        <v>0</v>
      </c>
    </row>
    <row r="4470" spans="1:18" x14ac:dyDescent="0.15">
      <c r="A4470">
        <v>40</v>
      </c>
      <c r="B4470" t="s">
        <v>176</v>
      </c>
      <c r="C4470" t="s">
        <v>191</v>
      </c>
      <c r="D4470">
        <v>40</v>
      </c>
      <c r="E4470" t="s">
        <v>192</v>
      </c>
      <c r="F4470" t="s">
        <v>177</v>
      </c>
      <c r="G4470">
        <v>10002</v>
      </c>
      <c r="H4470" t="s">
        <v>41</v>
      </c>
      <c r="K4470">
        <v>58</v>
      </c>
      <c r="L4470">
        <v>2</v>
      </c>
      <c r="M4470">
        <v>1</v>
      </c>
      <c r="N4470">
        <v>2</v>
      </c>
      <c r="O4470">
        <v>0</v>
      </c>
      <c r="P4470">
        <v>4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191</v>
      </c>
      <c r="D4471">
        <v>40</v>
      </c>
      <c r="E4471" t="s">
        <v>192</v>
      </c>
      <c r="F4471" t="s">
        <v>177</v>
      </c>
      <c r="G4471">
        <v>10002</v>
      </c>
      <c r="H4471" t="s">
        <v>41</v>
      </c>
      <c r="K4471">
        <v>59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191</v>
      </c>
      <c r="D4472">
        <v>40</v>
      </c>
      <c r="E4472" t="s">
        <v>192</v>
      </c>
      <c r="F4472" t="s">
        <v>177</v>
      </c>
      <c r="G4472">
        <v>10002</v>
      </c>
      <c r="H4472" t="s">
        <v>41</v>
      </c>
      <c r="K4472">
        <v>60</v>
      </c>
      <c r="L4472">
        <v>3</v>
      </c>
      <c r="M4472">
        <v>0</v>
      </c>
      <c r="N4472">
        <v>1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191</v>
      </c>
      <c r="D4473">
        <v>40</v>
      </c>
      <c r="E4473" t="s">
        <v>192</v>
      </c>
      <c r="F4473" t="s">
        <v>177</v>
      </c>
      <c r="G4473">
        <v>10002</v>
      </c>
      <c r="H4473" t="s">
        <v>41</v>
      </c>
      <c r="K4473">
        <v>61</v>
      </c>
      <c r="L4473">
        <v>2</v>
      </c>
      <c r="M4473">
        <v>0</v>
      </c>
      <c r="N4473">
        <v>2</v>
      </c>
      <c r="O4473">
        <v>0</v>
      </c>
      <c r="P4473">
        <v>4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191</v>
      </c>
      <c r="D4474">
        <v>40</v>
      </c>
      <c r="E4474" t="s">
        <v>192</v>
      </c>
      <c r="F4474" t="s">
        <v>177</v>
      </c>
      <c r="G4474">
        <v>10002</v>
      </c>
      <c r="H4474" t="s">
        <v>41</v>
      </c>
      <c r="K4474">
        <v>62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191</v>
      </c>
      <c r="D4475">
        <v>40</v>
      </c>
      <c r="E4475" t="s">
        <v>192</v>
      </c>
      <c r="F4475" t="s">
        <v>177</v>
      </c>
      <c r="G4475">
        <v>10002</v>
      </c>
      <c r="H4475" t="s">
        <v>41</v>
      </c>
      <c r="K4475">
        <v>63</v>
      </c>
      <c r="L4475">
        <v>1</v>
      </c>
      <c r="M4475">
        <v>0</v>
      </c>
      <c r="N4475">
        <v>0</v>
      </c>
      <c r="O4475">
        <v>0</v>
      </c>
      <c r="P4475">
        <v>1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191</v>
      </c>
      <c r="D4476">
        <v>40</v>
      </c>
      <c r="E4476" t="s">
        <v>192</v>
      </c>
      <c r="F4476" t="s">
        <v>177</v>
      </c>
      <c r="G4476">
        <v>10002</v>
      </c>
      <c r="H4476" t="s">
        <v>41</v>
      </c>
      <c r="K4476">
        <v>64</v>
      </c>
      <c r="L4476">
        <v>7</v>
      </c>
      <c r="M4476">
        <v>1</v>
      </c>
      <c r="N4476">
        <v>2</v>
      </c>
      <c r="O4476">
        <v>0</v>
      </c>
      <c r="P4476">
        <v>9</v>
      </c>
      <c r="Q4476">
        <v>1</v>
      </c>
      <c r="R4476">
        <v>0</v>
      </c>
    </row>
    <row r="4477" spans="1:18" x14ac:dyDescent="0.15">
      <c r="A4477">
        <v>40</v>
      </c>
      <c r="B4477" t="s">
        <v>176</v>
      </c>
      <c r="C4477" t="s">
        <v>191</v>
      </c>
      <c r="D4477">
        <v>40</v>
      </c>
      <c r="E4477" t="s">
        <v>192</v>
      </c>
      <c r="F4477" t="s">
        <v>177</v>
      </c>
      <c r="G4477">
        <v>10002</v>
      </c>
      <c r="H4477" t="s">
        <v>41</v>
      </c>
      <c r="K4477">
        <v>65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176</v>
      </c>
      <c r="C4478" t="s">
        <v>191</v>
      </c>
      <c r="D4478">
        <v>40</v>
      </c>
      <c r="E4478" t="s">
        <v>192</v>
      </c>
      <c r="F4478" t="s">
        <v>177</v>
      </c>
      <c r="G4478">
        <v>10002</v>
      </c>
      <c r="H4478" t="s">
        <v>41</v>
      </c>
      <c r="K4478">
        <v>66</v>
      </c>
      <c r="L4478">
        <v>3</v>
      </c>
      <c r="M4478">
        <v>0</v>
      </c>
      <c r="N4478">
        <v>1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191</v>
      </c>
      <c r="D4479">
        <v>40</v>
      </c>
      <c r="E4479" t="s">
        <v>192</v>
      </c>
      <c r="F4479" t="s">
        <v>177</v>
      </c>
      <c r="G4479">
        <v>10002</v>
      </c>
      <c r="H4479" t="s">
        <v>41</v>
      </c>
      <c r="K4479">
        <v>67</v>
      </c>
      <c r="L4479">
        <v>1</v>
      </c>
      <c r="M4479">
        <v>0</v>
      </c>
      <c r="N4479">
        <v>3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191</v>
      </c>
      <c r="D4480">
        <v>40</v>
      </c>
      <c r="E4480" t="s">
        <v>192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0</v>
      </c>
      <c r="O4480">
        <v>0</v>
      </c>
      <c r="P4480">
        <v>1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191</v>
      </c>
      <c r="D4481">
        <v>40</v>
      </c>
      <c r="E4481" t="s">
        <v>192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191</v>
      </c>
      <c r="D4482">
        <v>40</v>
      </c>
      <c r="E4482" t="s">
        <v>192</v>
      </c>
      <c r="F4482" t="s">
        <v>177</v>
      </c>
      <c r="G4482">
        <v>10002</v>
      </c>
      <c r="H4482" t="s">
        <v>41</v>
      </c>
      <c r="K4482">
        <v>70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191</v>
      </c>
      <c r="D4483">
        <v>40</v>
      </c>
      <c r="E4483" t="s">
        <v>192</v>
      </c>
      <c r="F4483" t="s">
        <v>177</v>
      </c>
      <c r="G4483">
        <v>10002</v>
      </c>
      <c r="H4483" t="s">
        <v>41</v>
      </c>
      <c r="K4483">
        <v>71</v>
      </c>
      <c r="L4483">
        <v>5</v>
      </c>
      <c r="M4483">
        <v>0</v>
      </c>
      <c r="N4483">
        <v>1</v>
      </c>
      <c r="O4483">
        <v>0</v>
      </c>
      <c r="P4483">
        <v>6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191</v>
      </c>
      <c r="D4484">
        <v>40</v>
      </c>
      <c r="E4484" t="s">
        <v>192</v>
      </c>
      <c r="F4484" t="s">
        <v>177</v>
      </c>
      <c r="G4484">
        <v>10002</v>
      </c>
      <c r="H4484" t="s">
        <v>41</v>
      </c>
      <c r="K4484">
        <v>72</v>
      </c>
      <c r="L4484">
        <v>1</v>
      </c>
      <c r="M4484">
        <v>0</v>
      </c>
      <c r="N4484">
        <v>5</v>
      </c>
      <c r="O4484">
        <v>0</v>
      </c>
      <c r="P4484">
        <v>6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191</v>
      </c>
      <c r="D4485">
        <v>40</v>
      </c>
      <c r="E4485" t="s">
        <v>192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5</v>
      </c>
      <c r="O4485">
        <v>0</v>
      </c>
      <c r="P4485">
        <v>8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191</v>
      </c>
      <c r="D4486">
        <v>40</v>
      </c>
      <c r="E4486" t="s">
        <v>192</v>
      </c>
      <c r="F4486" t="s">
        <v>177</v>
      </c>
      <c r="G4486">
        <v>10002</v>
      </c>
      <c r="H4486" t="s">
        <v>41</v>
      </c>
      <c r="K4486">
        <v>74</v>
      </c>
      <c r="L4486">
        <v>5</v>
      </c>
      <c r="M4486">
        <v>0</v>
      </c>
      <c r="N4486">
        <v>1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191</v>
      </c>
      <c r="D4487">
        <v>40</v>
      </c>
      <c r="E4487" t="s">
        <v>192</v>
      </c>
      <c r="F4487" t="s">
        <v>177</v>
      </c>
      <c r="G4487">
        <v>10002</v>
      </c>
      <c r="H4487" t="s">
        <v>41</v>
      </c>
      <c r="K4487">
        <v>75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191</v>
      </c>
      <c r="D4488">
        <v>40</v>
      </c>
      <c r="E4488" t="s">
        <v>192</v>
      </c>
      <c r="F4488" t="s">
        <v>177</v>
      </c>
      <c r="G4488">
        <v>10002</v>
      </c>
      <c r="H4488" t="s">
        <v>41</v>
      </c>
      <c r="K4488">
        <v>76</v>
      </c>
      <c r="L4488">
        <v>5</v>
      </c>
      <c r="M4488">
        <v>0</v>
      </c>
      <c r="N4488">
        <v>2</v>
      </c>
      <c r="O4488">
        <v>0</v>
      </c>
      <c r="P4488">
        <v>7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191</v>
      </c>
      <c r="D4489">
        <v>40</v>
      </c>
      <c r="E4489" t="s">
        <v>192</v>
      </c>
      <c r="F4489" t="s">
        <v>177</v>
      </c>
      <c r="G4489">
        <v>10002</v>
      </c>
      <c r="H4489" t="s">
        <v>41</v>
      </c>
      <c r="K4489">
        <v>77</v>
      </c>
      <c r="L4489">
        <v>4</v>
      </c>
      <c r="M4489">
        <v>0</v>
      </c>
      <c r="N4489">
        <v>7</v>
      </c>
      <c r="O4489">
        <v>0</v>
      </c>
      <c r="P4489">
        <v>11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191</v>
      </c>
      <c r="D4490">
        <v>40</v>
      </c>
      <c r="E4490" t="s">
        <v>192</v>
      </c>
      <c r="F4490" t="s">
        <v>177</v>
      </c>
      <c r="G4490">
        <v>10002</v>
      </c>
      <c r="H4490" t="s">
        <v>41</v>
      </c>
      <c r="K4490">
        <v>78</v>
      </c>
      <c r="L4490">
        <v>1</v>
      </c>
      <c r="M4490">
        <v>0</v>
      </c>
      <c r="N4490">
        <v>3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191</v>
      </c>
      <c r="D4491">
        <v>40</v>
      </c>
      <c r="E4491" t="s">
        <v>192</v>
      </c>
      <c r="F4491" t="s">
        <v>177</v>
      </c>
      <c r="G4491">
        <v>10002</v>
      </c>
      <c r="H4491" t="s">
        <v>41</v>
      </c>
      <c r="K4491">
        <v>79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191</v>
      </c>
      <c r="D4492">
        <v>40</v>
      </c>
      <c r="E4492" t="s">
        <v>192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191</v>
      </c>
      <c r="D4493">
        <v>40</v>
      </c>
      <c r="E4493" t="s">
        <v>192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191</v>
      </c>
      <c r="D4494">
        <v>40</v>
      </c>
      <c r="E4494" t="s">
        <v>192</v>
      </c>
      <c r="F4494" t="s">
        <v>177</v>
      </c>
      <c r="G4494">
        <v>10002</v>
      </c>
      <c r="H4494" t="s">
        <v>41</v>
      </c>
      <c r="K4494">
        <v>82</v>
      </c>
      <c r="L4494">
        <v>4</v>
      </c>
      <c r="M4494">
        <v>0</v>
      </c>
      <c r="N4494">
        <v>2</v>
      </c>
      <c r="O4494">
        <v>0</v>
      </c>
      <c r="P4494">
        <v>6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191</v>
      </c>
      <c r="D4495">
        <v>40</v>
      </c>
      <c r="E4495" t="s">
        <v>192</v>
      </c>
      <c r="F4495" t="s">
        <v>177</v>
      </c>
      <c r="G4495">
        <v>10002</v>
      </c>
      <c r="H4495" t="s">
        <v>41</v>
      </c>
      <c r="K4495">
        <v>83</v>
      </c>
      <c r="L4495">
        <v>0</v>
      </c>
      <c r="M4495">
        <v>0</v>
      </c>
      <c r="N4495">
        <v>5</v>
      </c>
      <c r="O4495">
        <v>0</v>
      </c>
      <c r="P4495">
        <v>5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191</v>
      </c>
      <c r="D4496">
        <v>40</v>
      </c>
      <c r="E4496" t="s">
        <v>192</v>
      </c>
      <c r="F4496" t="s">
        <v>177</v>
      </c>
      <c r="G4496">
        <v>10002</v>
      </c>
      <c r="H4496" t="s">
        <v>41</v>
      </c>
      <c r="K4496">
        <v>84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191</v>
      </c>
      <c r="D4497">
        <v>40</v>
      </c>
      <c r="E4497" t="s">
        <v>192</v>
      </c>
      <c r="F4497" t="s">
        <v>177</v>
      </c>
      <c r="G4497">
        <v>10002</v>
      </c>
      <c r="H4497" t="s">
        <v>41</v>
      </c>
      <c r="K4497">
        <v>85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191</v>
      </c>
      <c r="D4498">
        <v>40</v>
      </c>
      <c r="E4498" t="s">
        <v>192</v>
      </c>
      <c r="F4498" t="s">
        <v>177</v>
      </c>
      <c r="G4498">
        <v>10002</v>
      </c>
      <c r="H4498" t="s">
        <v>41</v>
      </c>
      <c r="K4498">
        <v>86</v>
      </c>
      <c r="L4498">
        <v>3</v>
      </c>
      <c r="M4498">
        <v>0</v>
      </c>
      <c r="N4498">
        <v>5</v>
      </c>
      <c r="O4498">
        <v>0</v>
      </c>
      <c r="P4498">
        <v>8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191</v>
      </c>
      <c r="D4499">
        <v>40</v>
      </c>
      <c r="E4499" t="s">
        <v>192</v>
      </c>
      <c r="F4499" t="s">
        <v>177</v>
      </c>
      <c r="G4499">
        <v>10002</v>
      </c>
      <c r="H4499" t="s">
        <v>41</v>
      </c>
      <c r="K4499">
        <v>87</v>
      </c>
      <c r="L4499">
        <v>4</v>
      </c>
      <c r="M4499">
        <v>0</v>
      </c>
      <c r="N4499">
        <v>1</v>
      </c>
      <c r="O4499">
        <v>0</v>
      </c>
      <c r="P4499">
        <v>5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191</v>
      </c>
      <c r="D4500">
        <v>40</v>
      </c>
      <c r="E4500" t="s">
        <v>192</v>
      </c>
      <c r="F4500" t="s">
        <v>177</v>
      </c>
      <c r="G4500">
        <v>10002</v>
      </c>
      <c r="H4500" t="s">
        <v>41</v>
      </c>
      <c r="K4500">
        <v>88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191</v>
      </c>
      <c r="D4501">
        <v>40</v>
      </c>
      <c r="E4501" t="s">
        <v>192</v>
      </c>
      <c r="F4501" t="s">
        <v>177</v>
      </c>
      <c r="G4501">
        <v>10002</v>
      </c>
      <c r="H4501" t="s">
        <v>41</v>
      </c>
      <c r="K4501">
        <v>89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191</v>
      </c>
      <c r="D4502">
        <v>40</v>
      </c>
      <c r="E4502" t="s">
        <v>192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191</v>
      </c>
      <c r="D4503">
        <v>40</v>
      </c>
      <c r="E4503" t="s">
        <v>192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191</v>
      </c>
      <c r="D4504">
        <v>40</v>
      </c>
      <c r="E4504" t="s">
        <v>192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3</v>
      </c>
      <c r="O4504">
        <v>0</v>
      </c>
      <c r="P4504">
        <v>3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191</v>
      </c>
      <c r="D4505">
        <v>40</v>
      </c>
      <c r="E4505" t="s">
        <v>192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2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191</v>
      </c>
      <c r="D4506">
        <v>40</v>
      </c>
      <c r="E4506" t="s">
        <v>192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2</v>
      </c>
      <c r="O4506">
        <v>0</v>
      </c>
      <c r="P4506">
        <v>3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191</v>
      </c>
      <c r="D4507">
        <v>40</v>
      </c>
      <c r="E4507" t="s">
        <v>192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1</v>
      </c>
      <c r="O4507">
        <v>0</v>
      </c>
      <c r="P4507">
        <v>2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191</v>
      </c>
      <c r="D4508">
        <v>40</v>
      </c>
      <c r="E4508" t="s">
        <v>192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1</v>
      </c>
      <c r="O4508">
        <v>0</v>
      </c>
      <c r="P4508">
        <v>1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191</v>
      </c>
      <c r="D4509">
        <v>40</v>
      </c>
      <c r="E4509" t="s">
        <v>192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191</v>
      </c>
      <c r="D4510">
        <v>40</v>
      </c>
      <c r="E4510" t="s">
        <v>192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191</v>
      </c>
      <c r="D4511">
        <v>40</v>
      </c>
      <c r="E4511" t="s">
        <v>192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191</v>
      </c>
      <c r="D4512">
        <v>40</v>
      </c>
      <c r="E4512" t="s">
        <v>192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191</v>
      </c>
      <c r="D4513">
        <v>40</v>
      </c>
      <c r="E4513" t="s">
        <v>192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191</v>
      </c>
      <c r="D4514">
        <v>40</v>
      </c>
      <c r="E4514" t="s">
        <v>192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191</v>
      </c>
      <c r="D4515">
        <v>40</v>
      </c>
      <c r="E4515" t="s">
        <v>192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191</v>
      </c>
      <c r="D4516">
        <v>40</v>
      </c>
      <c r="E4516" t="s">
        <v>192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191</v>
      </c>
      <c r="D4517">
        <v>40</v>
      </c>
      <c r="E4517" t="s">
        <v>192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191</v>
      </c>
      <c r="D4518">
        <v>40</v>
      </c>
      <c r="E4518" t="s">
        <v>192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191</v>
      </c>
      <c r="D4519">
        <v>40</v>
      </c>
      <c r="E4519" t="s">
        <v>192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191</v>
      </c>
      <c r="D4520">
        <v>40</v>
      </c>
      <c r="E4520" t="s">
        <v>192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191</v>
      </c>
      <c r="D4521">
        <v>40</v>
      </c>
      <c r="E4521" t="s">
        <v>192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191</v>
      </c>
      <c r="D4522">
        <v>40</v>
      </c>
      <c r="E4522" t="s">
        <v>192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191</v>
      </c>
      <c r="D4523">
        <v>40</v>
      </c>
      <c r="E4523" t="s">
        <v>192</v>
      </c>
      <c r="F4523" t="s">
        <v>177</v>
      </c>
      <c r="G4523">
        <v>10002</v>
      </c>
      <c r="H4523" t="s">
        <v>41</v>
      </c>
      <c r="K4523" t="s">
        <v>2</v>
      </c>
      <c r="L4523">
        <v>283</v>
      </c>
      <c r="M4523">
        <v>20</v>
      </c>
      <c r="N4523">
        <v>282</v>
      </c>
      <c r="O4523">
        <v>19</v>
      </c>
      <c r="P4523">
        <v>565</v>
      </c>
      <c r="Q4523">
        <v>39</v>
      </c>
      <c r="R4523">
        <v>0</v>
      </c>
    </row>
    <row r="4524" spans="1:18" x14ac:dyDescent="0.15">
      <c r="A4524">
        <v>41</v>
      </c>
      <c r="B4524" t="s">
        <v>176</v>
      </c>
      <c r="C4524" t="s">
        <v>191</v>
      </c>
      <c r="D4524">
        <v>41</v>
      </c>
      <c r="E4524" t="s">
        <v>192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191</v>
      </c>
      <c r="D4525">
        <v>41</v>
      </c>
      <c r="E4525" t="s">
        <v>192</v>
      </c>
      <c r="F4525" t="s">
        <v>177</v>
      </c>
      <c r="G4525">
        <v>10003</v>
      </c>
      <c r="H4525" t="s">
        <v>42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191</v>
      </c>
      <c r="D4526">
        <v>41</v>
      </c>
      <c r="E4526" t="s">
        <v>192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191</v>
      </c>
      <c r="D4527">
        <v>41</v>
      </c>
      <c r="E4527" t="s">
        <v>192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1</v>
      </c>
      <c r="O4527">
        <v>0</v>
      </c>
      <c r="P4527">
        <v>3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191</v>
      </c>
      <c r="D4528">
        <v>41</v>
      </c>
      <c r="E4528" t="s">
        <v>192</v>
      </c>
      <c r="F4528" t="s">
        <v>177</v>
      </c>
      <c r="G4528">
        <v>10003</v>
      </c>
      <c r="H4528" t="s">
        <v>42</v>
      </c>
      <c r="K4528">
        <v>3</v>
      </c>
      <c r="L4528">
        <v>1</v>
      </c>
      <c r="M4528">
        <v>0</v>
      </c>
      <c r="N4528">
        <v>1</v>
      </c>
      <c r="O4528">
        <v>0</v>
      </c>
      <c r="P4528">
        <v>2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191</v>
      </c>
      <c r="D4529">
        <v>41</v>
      </c>
      <c r="E4529" t="s">
        <v>192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1</v>
      </c>
      <c r="P4529">
        <v>4</v>
      </c>
      <c r="Q4529">
        <v>1</v>
      </c>
      <c r="R4529">
        <v>0</v>
      </c>
    </row>
    <row r="4530" spans="1:18" x14ac:dyDescent="0.15">
      <c r="A4530">
        <v>41</v>
      </c>
      <c r="B4530" t="s">
        <v>176</v>
      </c>
      <c r="C4530" t="s">
        <v>191</v>
      </c>
      <c r="D4530">
        <v>41</v>
      </c>
      <c r="E4530" t="s">
        <v>192</v>
      </c>
      <c r="F4530" t="s">
        <v>177</v>
      </c>
      <c r="G4530">
        <v>10003</v>
      </c>
      <c r="H4530" t="s">
        <v>42</v>
      </c>
      <c r="K4530">
        <v>5</v>
      </c>
      <c r="L4530">
        <v>1</v>
      </c>
      <c r="M4530">
        <v>1</v>
      </c>
      <c r="N4530">
        <v>2</v>
      </c>
      <c r="O4530">
        <v>1</v>
      </c>
      <c r="P4530">
        <v>3</v>
      </c>
      <c r="Q4530">
        <v>2</v>
      </c>
      <c r="R4530">
        <v>0</v>
      </c>
    </row>
    <row r="4531" spans="1:18" x14ac:dyDescent="0.15">
      <c r="A4531">
        <v>41</v>
      </c>
      <c r="B4531" t="s">
        <v>176</v>
      </c>
      <c r="C4531" t="s">
        <v>191</v>
      </c>
      <c r="D4531">
        <v>41</v>
      </c>
      <c r="E4531" t="s">
        <v>192</v>
      </c>
      <c r="F4531" t="s">
        <v>177</v>
      </c>
      <c r="G4531">
        <v>10003</v>
      </c>
      <c r="H4531" t="s">
        <v>42</v>
      </c>
      <c r="K4531">
        <v>6</v>
      </c>
      <c r="L4531">
        <v>1</v>
      </c>
      <c r="M4531">
        <v>0</v>
      </c>
      <c r="N4531">
        <v>4</v>
      </c>
      <c r="O4531">
        <v>0</v>
      </c>
      <c r="P4531">
        <v>5</v>
      </c>
      <c r="Q4531">
        <v>0</v>
      </c>
      <c r="R4531">
        <v>0</v>
      </c>
    </row>
    <row r="4532" spans="1:18" x14ac:dyDescent="0.15">
      <c r="A4532">
        <v>41</v>
      </c>
      <c r="B4532" t="s">
        <v>176</v>
      </c>
      <c r="C4532" t="s">
        <v>191</v>
      </c>
      <c r="D4532">
        <v>41</v>
      </c>
      <c r="E4532" t="s">
        <v>192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4</v>
      </c>
      <c r="O4532">
        <v>0</v>
      </c>
      <c r="P4532">
        <v>8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191</v>
      </c>
      <c r="D4533">
        <v>41</v>
      </c>
      <c r="E4533" t="s">
        <v>192</v>
      </c>
      <c r="F4533" t="s">
        <v>177</v>
      </c>
      <c r="G4533">
        <v>10003</v>
      </c>
      <c r="H4533" t="s">
        <v>42</v>
      </c>
      <c r="K4533">
        <v>8</v>
      </c>
      <c r="L4533">
        <v>4</v>
      </c>
      <c r="M4533">
        <v>0</v>
      </c>
      <c r="N4533">
        <v>3</v>
      </c>
      <c r="O4533">
        <v>1</v>
      </c>
      <c r="P4533">
        <v>7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191</v>
      </c>
      <c r="D4534">
        <v>41</v>
      </c>
      <c r="E4534" t="s">
        <v>192</v>
      </c>
      <c r="F4534" t="s">
        <v>177</v>
      </c>
      <c r="G4534">
        <v>10003</v>
      </c>
      <c r="H4534" t="s">
        <v>42</v>
      </c>
      <c r="K4534">
        <v>9</v>
      </c>
      <c r="L4534">
        <v>3</v>
      </c>
      <c r="M4534">
        <v>1</v>
      </c>
      <c r="N4534">
        <v>10</v>
      </c>
      <c r="O4534">
        <v>0</v>
      </c>
      <c r="P4534">
        <v>13</v>
      </c>
      <c r="Q4534">
        <v>1</v>
      </c>
      <c r="R4534">
        <v>0</v>
      </c>
    </row>
    <row r="4535" spans="1:18" x14ac:dyDescent="0.15">
      <c r="A4535">
        <v>41</v>
      </c>
      <c r="B4535" t="s">
        <v>176</v>
      </c>
      <c r="C4535" t="s">
        <v>191</v>
      </c>
      <c r="D4535">
        <v>41</v>
      </c>
      <c r="E4535" t="s">
        <v>192</v>
      </c>
      <c r="F4535" t="s">
        <v>177</v>
      </c>
      <c r="G4535">
        <v>10003</v>
      </c>
      <c r="H4535" t="s">
        <v>42</v>
      </c>
      <c r="K4535">
        <v>10</v>
      </c>
      <c r="L4535">
        <v>4</v>
      </c>
      <c r="M4535">
        <v>1</v>
      </c>
      <c r="N4535">
        <v>6</v>
      </c>
      <c r="O4535">
        <v>1</v>
      </c>
      <c r="P4535">
        <v>10</v>
      </c>
      <c r="Q4535">
        <v>2</v>
      </c>
      <c r="R4535">
        <v>0</v>
      </c>
    </row>
    <row r="4536" spans="1:18" x14ac:dyDescent="0.15">
      <c r="A4536">
        <v>41</v>
      </c>
      <c r="B4536" t="s">
        <v>176</v>
      </c>
      <c r="C4536" t="s">
        <v>191</v>
      </c>
      <c r="D4536">
        <v>41</v>
      </c>
      <c r="E4536" t="s">
        <v>192</v>
      </c>
      <c r="F4536" t="s">
        <v>177</v>
      </c>
      <c r="G4536">
        <v>10003</v>
      </c>
      <c r="H4536" t="s">
        <v>42</v>
      </c>
      <c r="K4536">
        <v>11</v>
      </c>
      <c r="L4536">
        <v>5</v>
      </c>
      <c r="M4536">
        <v>0</v>
      </c>
      <c r="N4536">
        <v>3</v>
      </c>
      <c r="O4536">
        <v>0</v>
      </c>
      <c r="P4536">
        <v>8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191</v>
      </c>
      <c r="D4537">
        <v>41</v>
      </c>
      <c r="E4537" t="s">
        <v>192</v>
      </c>
      <c r="F4537" t="s">
        <v>177</v>
      </c>
      <c r="G4537">
        <v>10003</v>
      </c>
      <c r="H4537" t="s">
        <v>42</v>
      </c>
      <c r="K4537">
        <v>12</v>
      </c>
      <c r="L4537">
        <v>6</v>
      </c>
      <c r="M4537">
        <v>1</v>
      </c>
      <c r="N4537">
        <v>5</v>
      </c>
      <c r="O4537">
        <v>0</v>
      </c>
      <c r="P4537">
        <v>11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191</v>
      </c>
      <c r="D4538">
        <v>41</v>
      </c>
      <c r="E4538" t="s">
        <v>192</v>
      </c>
      <c r="F4538" t="s">
        <v>177</v>
      </c>
      <c r="G4538">
        <v>10003</v>
      </c>
      <c r="H4538" t="s">
        <v>42</v>
      </c>
      <c r="K4538">
        <v>13</v>
      </c>
      <c r="L4538">
        <v>13</v>
      </c>
      <c r="M4538">
        <v>0</v>
      </c>
      <c r="N4538">
        <v>9</v>
      </c>
      <c r="O4538">
        <v>0</v>
      </c>
      <c r="P4538">
        <v>22</v>
      </c>
      <c r="Q4538">
        <v>0</v>
      </c>
      <c r="R4538">
        <v>0</v>
      </c>
    </row>
    <row r="4539" spans="1:18" x14ac:dyDescent="0.15">
      <c r="A4539">
        <v>41</v>
      </c>
      <c r="B4539" t="s">
        <v>176</v>
      </c>
      <c r="C4539" t="s">
        <v>191</v>
      </c>
      <c r="D4539">
        <v>41</v>
      </c>
      <c r="E4539" t="s">
        <v>192</v>
      </c>
      <c r="F4539" t="s">
        <v>177</v>
      </c>
      <c r="G4539">
        <v>10003</v>
      </c>
      <c r="H4539" t="s">
        <v>42</v>
      </c>
      <c r="K4539">
        <v>14</v>
      </c>
      <c r="L4539">
        <v>8</v>
      </c>
      <c r="M4539">
        <v>0</v>
      </c>
      <c r="N4539">
        <v>3</v>
      </c>
      <c r="O4539">
        <v>0</v>
      </c>
      <c r="P4539">
        <v>11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191</v>
      </c>
      <c r="D4540">
        <v>41</v>
      </c>
      <c r="E4540" t="s">
        <v>192</v>
      </c>
      <c r="F4540" t="s">
        <v>177</v>
      </c>
      <c r="G4540">
        <v>10003</v>
      </c>
      <c r="H4540" t="s">
        <v>42</v>
      </c>
      <c r="K4540">
        <v>15</v>
      </c>
      <c r="L4540">
        <v>12</v>
      </c>
      <c r="M4540">
        <v>0</v>
      </c>
      <c r="N4540">
        <v>5</v>
      </c>
      <c r="O4540">
        <v>0</v>
      </c>
      <c r="P4540">
        <v>17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191</v>
      </c>
      <c r="D4541">
        <v>41</v>
      </c>
      <c r="E4541" t="s">
        <v>192</v>
      </c>
      <c r="F4541" t="s">
        <v>177</v>
      </c>
      <c r="G4541">
        <v>10003</v>
      </c>
      <c r="H4541" t="s">
        <v>42</v>
      </c>
      <c r="K4541">
        <v>16</v>
      </c>
      <c r="L4541">
        <v>11</v>
      </c>
      <c r="M4541">
        <v>1</v>
      </c>
      <c r="N4541">
        <v>12</v>
      </c>
      <c r="O4541">
        <v>2</v>
      </c>
      <c r="P4541">
        <v>23</v>
      </c>
      <c r="Q4541">
        <v>3</v>
      </c>
      <c r="R4541">
        <v>0</v>
      </c>
    </row>
    <row r="4542" spans="1:18" x14ac:dyDescent="0.15">
      <c r="A4542">
        <v>41</v>
      </c>
      <c r="B4542" t="s">
        <v>176</v>
      </c>
      <c r="C4542" t="s">
        <v>191</v>
      </c>
      <c r="D4542">
        <v>41</v>
      </c>
      <c r="E4542" t="s">
        <v>192</v>
      </c>
      <c r="F4542" t="s">
        <v>177</v>
      </c>
      <c r="G4542">
        <v>10003</v>
      </c>
      <c r="H4542" t="s">
        <v>42</v>
      </c>
      <c r="K4542">
        <v>17</v>
      </c>
      <c r="L4542">
        <v>14</v>
      </c>
      <c r="M4542">
        <v>0</v>
      </c>
      <c r="N4542">
        <v>11</v>
      </c>
      <c r="O4542">
        <v>0</v>
      </c>
      <c r="P4542">
        <v>25</v>
      </c>
      <c r="Q4542">
        <v>0</v>
      </c>
      <c r="R4542">
        <v>0</v>
      </c>
    </row>
    <row r="4543" spans="1:18" x14ac:dyDescent="0.15">
      <c r="A4543">
        <v>41</v>
      </c>
      <c r="B4543" t="s">
        <v>176</v>
      </c>
      <c r="C4543" t="s">
        <v>191</v>
      </c>
      <c r="D4543">
        <v>41</v>
      </c>
      <c r="E4543" t="s">
        <v>192</v>
      </c>
      <c r="F4543" t="s">
        <v>177</v>
      </c>
      <c r="G4543">
        <v>10003</v>
      </c>
      <c r="H4543" t="s">
        <v>42</v>
      </c>
      <c r="K4543">
        <v>18</v>
      </c>
      <c r="L4543">
        <v>9</v>
      </c>
      <c r="M4543">
        <v>0</v>
      </c>
      <c r="N4543">
        <v>13</v>
      </c>
      <c r="O4543">
        <v>2</v>
      </c>
      <c r="P4543">
        <v>22</v>
      </c>
      <c r="Q4543">
        <v>2</v>
      </c>
      <c r="R4543">
        <v>0</v>
      </c>
    </row>
    <row r="4544" spans="1:18" x14ac:dyDescent="0.15">
      <c r="A4544">
        <v>41</v>
      </c>
      <c r="B4544" t="s">
        <v>176</v>
      </c>
      <c r="C4544" t="s">
        <v>191</v>
      </c>
      <c r="D4544">
        <v>41</v>
      </c>
      <c r="E4544" t="s">
        <v>192</v>
      </c>
      <c r="F4544" t="s">
        <v>177</v>
      </c>
      <c r="G4544">
        <v>10003</v>
      </c>
      <c r="H4544" t="s">
        <v>42</v>
      </c>
      <c r="K4544">
        <v>19</v>
      </c>
      <c r="L4544">
        <v>8</v>
      </c>
      <c r="M4544">
        <v>0</v>
      </c>
      <c r="N4544">
        <v>11</v>
      </c>
      <c r="O4544">
        <v>0</v>
      </c>
      <c r="P4544">
        <v>19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191</v>
      </c>
      <c r="D4545">
        <v>41</v>
      </c>
      <c r="E4545" t="s">
        <v>192</v>
      </c>
      <c r="F4545" t="s">
        <v>177</v>
      </c>
      <c r="G4545">
        <v>10003</v>
      </c>
      <c r="H4545" t="s">
        <v>42</v>
      </c>
      <c r="K4545">
        <v>20</v>
      </c>
      <c r="L4545">
        <v>12</v>
      </c>
      <c r="M4545">
        <v>0</v>
      </c>
      <c r="N4545">
        <v>10</v>
      </c>
      <c r="O4545">
        <v>0</v>
      </c>
      <c r="P4545">
        <v>22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191</v>
      </c>
      <c r="D4546">
        <v>41</v>
      </c>
      <c r="E4546" t="s">
        <v>192</v>
      </c>
      <c r="F4546" t="s">
        <v>177</v>
      </c>
      <c r="G4546">
        <v>10003</v>
      </c>
      <c r="H4546" t="s">
        <v>42</v>
      </c>
      <c r="K4546">
        <v>21</v>
      </c>
      <c r="L4546">
        <v>7</v>
      </c>
      <c r="M4546">
        <v>0</v>
      </c>
      <c r="N4546">
        <v>15</v>
      </c>
      <c r="O4546">
        <v>0</v>
      </c>
      <c r="P4546">
        <v>22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191</v>
      </c>
      <c r="D4547">
        <v>41</v>
      </c>
      <c r="E4547" t="s">
        <v>192</v>
      </c>
      <c r="F4547" t="s">
        <v>177</v>
      </c>
      <c r="G4547">
        <v>10003</v>
      </c>
      <c r="H4547" t="s">
        <v>42</v>
      </c>
      <c r="K4547">
        <v>22</v>
      </c>
      <c r="L4547">
        <v>8</v>
      </c>
      <c r="M4547">
        <v>0</v>
      </c>
      <c r="N4547">
        <v>12</v>
      </c>
      <c r="O4547">
        <v>0</v>
      </c>
      <c r="P4547">
        <v>20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191</v>
      </c>
      <c r="D4548">
        <v>41</v>
      </c>
      <c r="E4548" t="s">
        <v>192</v>
      </c>
      <c r="F4548" t="s">
        <v>177</v>
      </c>
      <c r="G4548">
        <v>10003</v>
      </c>
      <c r="H4548" t="s">
        <v>42</v>
      </c>
      <c r="K4548">
        <v>23</v>
      </c>
      <c r="L4548">
        <v>13</v>
      </c>
      <c r="M4548">
        <v>0</v>
      </c>
      <c r="N4548">
        <v>13</v>
      </c>
      <c r="O4548">
        <v>0</v>
      </c>
      <c r="P4548">
        <v>26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191</v>
      </c>
      <c r="D4549">
        <v>41</v>
      </c>
      <c r="E4549" t="s">
        <v>192</v>
      </c>
      <c r="F4549" t="s">
        <v>177</v>
      </c>
      <c r="G4549">
        <v>10003</v>
      </c>
      <c r="H4549" t="s">
        <v>42</v>
      </c>
      <c r="K4549">
        <v>24</v>
      </c>
      <c r="L4549">
        <v>5</v>
      </c>
      <c r="M4549">
        <v>1</v>
      </c>
      <c r="N4549">
        <v>11</v>
      </c>
      <c r="O4549">
        <v>0</v>
      </c>
      <c r="P4549">
        <v>16</v>
      </c>
      <c r="Q4549">
        <v>1</v>
      </c>
      <c r="R4549">
        <v>0</v>
      </c>
    </row>
    <row r="4550" spans="1:18" x14ac:dyDescent="0.15">
      <c r="A4550">
        <v>41</v>
      </c>
      <c r="B4550" t="s">
        <v>176</v>
      </c>
      <c r="C4550" t="s">
        <v>191</v>
      </c>
      <c r="D4550">
        <v>41</v>
      </c>
      <c r="E4550" t="s">
        <v>192</v>
      </c>
      <c r="F4550" t="s">
        <v>177</v>
      </c>
      <c r="G4550">
        <v>10003</v>
      </c>
      <c r="H4550" t="s">
        <v>42</v>
      </c>
      <c r="K4550">
        <v>25</v>
      </c>
      <c r="L4550">
        <v>6</v>
      </c>
      <c r="M4550">
        <v>0</v>
      </c>
      <c r="N4550">
        <v>8</v>
      </c>
      <c r="O4550">
        <v>2</v>
      </c>
      <c r="P4550">
        <v>14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191</v>
      </c>
      <c r="D4551">
        <v>41</v>
      </c>
      <c r="E4551" t="s">
        <v>192</v>
      </c>
      <c r="F4551" t="s">
        <v>177</v>
      </c>
      <c r="G4551">
        <v>10003</v>
      </c>
      <c r="H4551" t="s">
        <v>42</v>
      </c>
      <c r="K4551">
        <v>26</v>
      </c>
      <c r="L4551">
        <v>4</v>
      </c>
      <c r="M4551">
        <v>0</v>
      </c>
      <c r="N4551">
        <v>12</v>
      </c>
      <c r="O4551">
        <v>0</v>
      </c>
      <c r="P4551">
        <v>16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191</v>
      </c>
      <c r="D4552">
        <v>41</v>
      </c>
      <c r="E4552" t="s">
        <v>192</v>
      </c>
      <c r="F4552" t="s">
        <v>177</v>
      </c>
      <c r="G4552">
        <v>10003</v>
      </c>
      <c r="H4552" t="s">
        <v>42</v>
      </c>
      <c r="K4552">
        <v>27</v>
      </c>
      <c r="L4552">
        <v>11</v>
      </c>
      <c r="M4552">
        <v>0</v>
      </c>
      <c r="N4552">
        <v>5</v>
      </c>
      <c r="O4552">
        <v>0</v>
      </c>
      <c r="P4552">
        <v>16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191</v>
      </c>
      <c r="D4553">
        <v>41</v>
      </c>
      <c r="E4553" t="s">
        <v>192</v>
      </c>
      <c r="F4553" t="s">
        <v>177</v>
      </c>
      <c r="G4553">
        <v>10003</v>
      </c>
      <c r="H4553" t="s">
        <v>42</v>
      </c>
      <c r="K4553">
        <v>28</v>
      </c>
      <c r="L4553">
        <v>2</v>
      </c>
      <c r="M4553">
        <v>0</v>
      </c>
      <c r="N4553">
        <v>5</v>
      </c>
      <c r="O4553">
        <v>0</v>
      </c>
      <c r="P4553">
        <v>7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191</v>
      </c>
      <c r="D4554">
        <v>41</v>
      </c>
      <c r="E4554" t="s">
        <v>192</v>
      </c>
      <c r="F4554" t="s">
        <v>177</v>
      </c>
      <c r="G4554">
        <v>10003</v>
      </c>
      <c r="H4554" t="s">
        <v>42</v>
      </c>
      <c r="K4554">
        <v>29</v>
      </c>
      <c r="L4554">
        <v>3</v>
      </c>
      <c r="M4554">
        <v>0</v>
      </c>
      <c r="N4554">
        <v>7</v>
      </c>
      <c r="O4554">
        <v>0</v>
      </c>
      <c r="P4554">
        <v>10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191</v>
      </c>
      <c r="D4555">
        <v>41</v>
      </c>
      <c r="E4555" t="s">
        <v>192</v>
      </c>
      <c r="F4555" t="s">
        <v>177</v>
      </c>
      <c r="G4555">
        <v>10003</v>
      </c>
      <c r="H4555" t="s">
        <v>42</v>
      </c>
      <c r="K4555">
        <v>30</v>
      </c>
      <c r="L4555">
        <v>3</v>
      </c>
      <c r="M4555">
        <v>0</v>
      </c>
      <c r="N4555">
        <v>7</v>
      </c>
      <c r="O4555">
        <v>1</v>
      </c>
      <c r="P4555">
        <v>10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191</v>
      </c>
      <c r="D4556">
        <v>41</v>
      </c>
      <c r="E4556" t="s">
        <v>192</v>
      </c>
      <c r="F4556" t="s">
        <v>177</v>
      </c>
      <c r="G4556">
        <v>10003</v>
      </c>
      <c r="H4556" t="s">
        <v>42</v>
      </c>
      <c r="K4556">
        <v>31</v>
      </c>
      <c r="L4556">
        <v>4</v>
      </c>
      <c r="M4556">
        <v>0</v>
      </c>
      <c r="N4556">
        <v>6</v>
      </c>
      <c r="O4556">
        <v>0</v>
      </c>
      <c r="P4556">
        <v>10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191</v>
      </c>
      <c r="D4557">
        <v>41</v>
      </c>
      <c r="E4557" t="s">
        <v>192</v>
      </c>
      <c r="F4557" t="s">
        <v>177</v>
      </c>
      <c r="G4557">
        <v>10003</v>
      </c>
      <c r="H4557" t="s">
        <v>42</v>
      </c>
      <c r="K4557">
        <v>32</v>
      </c>
      <c r="L4557">
        <v>2</v>
      </c>
      <c r="M4557">
        <v>0</v>
      </c>
      <c r="N4557">
        <v>6</v>
      </c>
      <c r="O4557">
        <v>0</v>
      </c>
      <c r="P4557">
        <v>8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191</v>
      </c>
      <c r="D4558">
        <v>41</v>
      </c>
      <c r="E4558" t="s">
        <v>192</v>
      </c>
      <c r="F4558" t="s">
        <v>177</v>
      </c>
      <c r="G4558">
        <v>10003</v>
      </c>
      <c r="H4558" t="s">
        <v>42</v>
      </c>
      <c r="K4558">
        <v>33</v>
      </c>
      <c r="L4558">
        <v>5</v>
      </c>
      <c r="M4558">
        <v>0</v>
      </c>
      <c r="N4558">
        <v>3</v>
      </c>
      <c r="O4558">
        <v>0</v>
      </c>
      <c r="P4558">
        <v>8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191</v>
      </c>
      <c r="D4559">
        <v>41</v>
      </c>
      <c r="E4559" t="s">
        <v>192</v>
      </c>
      <c r="F4559" t="s">
        <v>177</v>
      </c>
      <c r="G4559">
        <v>10003</v>
      </c>
      <c r="H4559" t="s">
        <v>42</v>
      </c>
      <c r="K4559">
        <v>34</v>
      </c>
      <c r="L4559">
        <v>4</v>
      </c>
      <c r="M4559">
        <v>2</v>
      </c>
      <c r="N4559">
        <v>1</v>
      </c>
      <c r="O4559">
        <v>0</v>
      </c>
      <c r="P4559">
        <v>5</v>
      </c>
      <c r="Q4559">
        <v>2</v>
      </c>
      <c r="R4559">
        <v>0</v>
      </c>
    </row>
    <row r="4560" spans="1:18" x14ac:dyDescent="0.15">
      <c r="A4560">
        <v>41</v>
      </c>
      <c r="B4560" t="s">
        <v>176</v>
      </c>
      <c r="C4560" t="s">
        <v>191</v>
      </c>
      <c r="D4560">
        <v>41</v>
      </c>
      <c r="E4560" t="s">
        <v>192</v>
      </c>
      <c r="F4560" t="s">
        <v>177</v>
      </c>
      <c r="G4560">
        <v>10003</v>
      </c>
      <c r="H4560" t="s">
        <v>42</v>
      </c>
      <c r="K4560">
        <v>35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176</v>
      </c>
      <c r="C4561" t="s">
        <v>191</v>
      </c>
      <c r="D4561">
        <v>41</v>
      </c>
      <c r="E4561" t="s">
        <v>192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1</v>
      </c>
      <c r="O4561">
        <v>1</v>
      </c>
      <c r="P4561">
        <v>4</v>
      </c>
      <c r="Q4561">
        <v>2</v>
      </c>
      <c r="R4561">
        <v>0</v>
      </c>
    </row>
    <row r="4562" spans="1:18" x14ac:dyDescent="0.15">
      <c r="A4562">
        <v>41</v>
      </c>
      <c r="B4562" t="s">
        <v>176</v>
      </c>
      <c r="C4562" t="s">
        <v>191</v>
      </c>
      <c r="D4562">
        <v>41</v>
      </c>
      <c r="E4562" t="s">
        <v>192</v>
      </c>
      <c r="F4562" t="s">
        <v>177</v>
      </c>
      <c r="G4562">
        <v>10003</v>
      </c>
      <c r="H4562" t="s">
        <v>42</v>
      </c>
      <c r="K4562">
        <v>37</v>
      </c>
      <c r="L4562">
        <v>1</v>
      </c>
      <c r="M4562">
        <v>0</v>
      </c>
      <c r="N4562">
        <v>6</v>
      </c>
      <c r="O4562">
        <v>2</v>
      </c>
      <c r="P4562">
        <v>7</v>
      </c>
      <c r="Q4562">
        <v>2</v>
      </c>
      <c r="R4562">
        <v>0</v>
      </c>
    </row>
    <row r="4563" spans="1:18" x14ac:dyDescent="0.15">
      <c r="A4563">
        <v>41</v>
      </c>
      <c r="B4563" t="s">
        <v>176</v>
      </c>
      <c r="C4563" t="s">
        <v>191</v>
      </c>
      <c r="D4563">
        <v>41</v>
      </c>
      <c r="E4563" t="s">
        <v>192</v>
      </c>
      <c r="F4563" t="s">
        <v>177</v>
      </c>
      <c r="G4563">
        <v>10003</v>
      </c>
      <c r="H4563" t="s">
        <v>42</v>
      </c>
      <c r="K4563">
        <v>38</v>
      </c>
      <c r="L4563">
        <v>5</v>
      </c>
      <c r="M4563">
        <v>1</v>
      </c>
      <c r="N4563">
        <v>7</v>
      </c>
      <c r="O4563">
        <v>1</v>
      </c>
      <c r="P4563">
        <v>12</v>
      </c>
      <c r="Q4563">
        <v>2</v>
      </c>
      <c r="R4563">
        <v>0</v>
      </c>
    </row>
    <row r="4564" spans="1:18" x14ac:dyDescent="0.15">
      <c r="A4564">
        <v>41</v>
      </c>
      <c r="B4564" t="s">
        <v>176</v>
      </c>
      <c r="C4564" t="s">
        <v>191</v>
      </c>
      <c r="D4564">
        <v>41</v>
      </c>
      <c r="E4564" t="s">
        <v>192</v>
      </c>
      <c r="F4564" t="s">
        <v>177</v>
      </c>
      <c r="G4564">
        <v>10003</v>
      </c>
      <c r="H4564" t="s">
        <v>42</v>
      </c>
      <c r="K4564">
        <v>39</v>
      </c>
      <c r="L4564">
        <v>4</v>
      </c>
      <c r="M4564">
        <v>0</v>
      </c>
      <c r="N4564">
        <v>2</v>
      </c>
      <c r="O4564">
        <v>0</v>
      </c>
      <c r="P4564">
        <v>6</v>
      </c>
      <c r="Q4564">
        <v>0</v>
      </c>
      <c r="R4564">
        <v>0</v>
      </c>
    </row>
    <row r="4565" spans="1:18" x14ac:dyDescent="0.15">
      <c r="A4565">
        <v>41</v>
      </c>
      <c r="B4565" t="s">
        <v>176</v>
      </c>
      <c r="C4565" t="s">
        <v>191</v>
      </c>
      <c r="D4565">
        <v>41</v>
      </c>
      <c r="E4565" t="s">
        <v>192</v>
      </c>
      <c r="F4565" t="s">
        <v>177</v>
      </c>
      <c r="G4565">
        <v>10003</v>
      </c>
      <c r="H4565" t="s">
        <v>42</v>
      </c>
      <c r="K4565">
        <v>40</v>
      </c>
      <c r="L4565">
        <v>5</v>
      </c>
      <c r="M4565">
        <v>0</v>
      </c>
      <c r="N4565">
        <v>6</v>
      </c>
      <c r="O4565">
        <v>1</v>
      </c>
      <c r="P4565">
        <v>11</v>
      </c>
      <c r="Q4565">
        <v>1</v>
      </c>
      <c r="R4565">
        <v>0</v>
      </c>
    </row>
    <row r="4566" spans="1:18" x14ac:dyDescent="0.15">
      <c r="A4566">
        <v>41</v>
      </c>
      <c r="B4566" t="s">
        <v>176</v>
      </c>
      <c r="C4566" t="s">
        <v>191</v>
      </c>
      <c r="D4566">
        <v>41</v>
      </c>
      <c r="E4566" t="s">
        <v>192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5</v>
      </c>
      <c r="O4566">
        <v>0</v>
      </c>
      <c r="P4566">
        <v>9</v>
      </c>
      <c r="Q4566">
        <v>0</v>
      </c>
      <c r="R4566">
        <v>0</v>
      </c>
    </row>
    <row r="4567" spans="1:18" x14ac:dyDescent="0.15">
      <c r="A4567">
        <v>41</v>
      </c>
      <c r="B4567" t="s">
        <v>176</v>
      </c>
      <c r="C4567" t="s">
        <v>191</v>
      </c>
      <c r="D4567">
        <v>41</v>
      </c>
      <c r="E4567" t="s">
        <v>192</v>
      </c>
      <c r="F4567" t="s">
        <v>177</v>
      </c>
      <c r="G4567">
        <v>10003</v>
      </c>
      <c r="H4567" t="s">
        <v>42</v>
      </c>
      <c r="K4567">
        <v>42</v>
      </c>
      <c r="L4567">
        <v>4</v>
      </c>
      <c r="M4567">
        <v>1</v>
      </c>
      <c r="N4567">
        <v>4</v>
      </c>
      <c r="O4567">
        <v>1</v>
      </c>
      <c r="P4567">
        <v>8</v>
      </c>
      <c r="Q4567">
        <v>2</v>
      </c>
      <c r="R4567">
        <v>0</v>
      </c>
    </row>
    <row r="4568" spans="1:18" x14ac:dyDescent="0.15">
      <c r="A4568">
        <v>41</v>
      </c>
      <c r="B4568" t="s">
        <v>176</v>
      </c>
      <c r="C4568" t="s">
        <v>191</v>
      </c>
      <c r="D4568">
        <v>41</v>
      </c>
      <c r="E4568" t="s">
        <v>192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0</v>
      </c>
      <c r="N4568">
        <v>8</v>
      </c>
      <c r="O4568">
        <v>0</v>
      </c>
      <c r="P4568">
        <v>10</v>
      </c>
      <c r="Q4568">
        <v>0</v>
      </c>
      <c r="R4568">
        <v>0</v>
      </c>
    </row>
    <row r="4569" spans="1:18" x14ac:dyDescent="0.15">
      <c r="A4569">
        <v>41</v>
      </c>
      <c r="B4569" t="s">
        <v>176</v>
      </c>
      <c r="C4569" t="s">
        <v>191</v>
      </c>
      <c r="D4569">
        <v>41</v>
      </c>
      <c r="E4569" t="s">
        <v>192</v>
      </c>
      <c r="F4569" t="s">
        <v>177</v>
      </c>
      <c r="G4569">
        <v>10003</v>
      </c>
      <c r="H4569" t="s">
        <v>42</v>
      </c>
      <c r="K4569">
        <v>44</v>
      </c>
      <c r="L4569">
        <v>1</v>
      </c>
      <c r="M4569">
        <v>0</v>
      </c>
      <c r="N4569">
        <v>7</v>
      </c>
      <c r="O4569">
        <v>1</v>
      </c>
      <c r="P4569">
        <v>8</v>
      </c>
      <c r="Q4569">
        <v>1</v>
      </c>
      <c r="R4569">
        <v>0</v>
      </c>
    </row>
    <row r="4570" spans="1:18" x14ac:dyDescent="0.15">
      <c r="A4570">
        <v>41</v>
      </c>
      <c r="B4570" t="s">
        <v>176</v>
      </c>
      <c r="C4570" t="s">
        <v>191</v>
      </c>
      <c r="D4570">
        <v>41</v>
      </c>
      <c r="E4570" t="s">
        <v>192</v>
      </c>
      <c r="F4570" t="s">
        <v>177</v>
      </c>
      <c r="G4570">
        <v>10003</v>
      </c>
      <c r="H4570" t="s">
        <v>42</v>
      </c>
      <c r="K4570">
        <v>45</v>
      </c>
      <c r="L4570">
        <v>3</v>
      </c>
      <c r="M4570">
        <v>0</v>
      </c>
      <c r="N4570">
        <v>9</v>
      </c>
      <c r="O4570">
        <v>1</v>
      </c>
      <c r="P4570">
        <v>12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191</v>
      </c>
      <c r="D4571">
        <v>41</v>
      </c>
      <c r="E4571" t="s">
        <v>192</v>
      </c>
      <c r="F4571" t="s">
        <v>177</v>
      </c>
      <c r="G4571">
        <v>10003</v>
      </c>
      <c r="H4571" t="s">
        <v>42</v>
      </c>
      <c r="K4571">
        <v>46</v>
      </c>
      <c r="L4571">
        <v>8</v>
      </c>
      <c r="M4571">
        <v>0</v>
      </c>
      <c r="N4571">
        <v>11</v>
      </c>
      <c r="O4571">
        <v>0</v>
      </c>
      <c r="P4571">
        <v>19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191</v>
      </c>
      <c r="D4572">
        <v>41</v>
      </c>
      <c r="E4572" t="s">
        <v>192</v>
      </c>
      <c r="F4572" t="s">
        <v>177</v>
      </c>
      <c r="G4572">
        <v>10003</v>
      </c>
      <c r="H4572" t="s">
        <v>42</v>
      </c>
      <c r="K4572">
        <v>47</v>
      </c>
      <c r="L4572">
        <v>5</v>
      </c>
      <c r="M4572">
        <v>0</v>
      </c>
      <c r="N4572">
        <v>11</v>
      </c>
      <c r="O4572">
        <v>2</v>
      </c>
      <c r="P4572">
        <v>16</v>
      </c>
      <c r="Q4572">
        <v>2</v>
      </c>
      <c r="R4572">
        <v>0</v>
      </c>
    </row>
    <row r="4573" spans="1:18" x14ac:dyDescent="0.15">
      <c r="A4573">
        <v>41</v>
      </c>
      <c r="B4573" t="s">
        <v>176</v>
      </c>
      <c r="C4573" t="s">
        <v>191</v>
      </c>
      <c r="D4573">
        <v>41</v>
      </c>
      <c r="E4573" t="s">
        <v>192</v>
      </c>
      <c r="F4573" t="s">
        <v>177</v>
      </c>
      <c r="G4573">
        <v>10003</v>
      </c>
      <c r="H4573" t="s">
        <v>42</v>
      </c>
      <c r="K4573">
        <v>48</v>
      </c>
      <c r="L4573">
        <v>12</v>
      </c>
      <c r="M4573">
        <v>1</v>
      </c>
      <c r="N4573">
        <v>5</v>
      </c>
      <c r="O4573">
        <v>0</v>
      </c>
      <c r="P4573">
        <v>17</v>
      </c>
      <c r="Q4573">
        <v>1</v>
      </c>
      <c r="R4573">
        <v>0</v>
      </c>
    </row>
    <row r="4574" spans="1:18" x14ac:dyDescent="0.15">
      <c r="A4574">
        <v>41</v>
      </c>
      <c r="B4574" t="s">
        <v>176</v>
      </c>
      <c r="C4574" t="s">
        <v>191</v>
      </c>
      <c r="D4574">
        <v>41</v>
      </c>
      <c r="E4574" t="s">
        <v>192</v>
      </c>
      <c r="F4574" t="s">
        <v>177</v>
      </c>
      <c r="G4574">
        <v>10003</v>
      </c>
      <c r="H4574" t="s">
        <v>42</v>
      </c>
      <c r="K4574">
        <v>49</v>
      </c>
      <c r="L4574">
        <v>12</v>
      </c>
      <c r="M4574">
        <v>1</v>
      </c>
      <c r="N4574">
        <v>16</v>
      </c>
      <c r="O4574">
        <v>1</v>
      </c>
      <c r="P4574">
        <v>28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191</v>
      </c>
      <c r="D4575">
        <v>41</v>
      </c>
      <c r="E4575" t="s">
        <v>192</v>
      </c>
      <c r="F4575" t="s">
        <v>177</v>
      </c>
      <c r="G4575">
        <v>10003</v>
      </c>
      <c r="H4575" t="s">
        <v>42</v>
      </c>
      <c r="K4575">
        <v>50</v>
      </c>
      <c r="L4575">
        <v>10</v>
      </c>
      <c r="M4575">
        <v>0</v>
      </c>
      <c r="N4575">
        <v>13</v>
      </c>
      <c r="O4575">
        <v>0</v>
      </c>
      <c r="P4575">
        <v>23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191</v>
      </c>
      <c r="D4576">
        <v>41</v>
      </c>
      <c r="E4576" t="s">
        <v>192</v>
      </c>
      <c r="F4576" t="s">
        <v>177</v>
      </c>
      <c r="G4576">
        <v>10003</v>
      </c>
      <c r="H4576" t="s">
        <v>42</v>
      </c>
      <c r="K4576">
        <v>51</v>
      </c>
      <c r="L4576">
        <v>12</v>
      </c>
      <c r="M4576">
        <v>0</v>
      </c>
      <c r="N4576">
        <v>21</v>
      </c>
      <c r="O4576">
        <v>0</v>
      </c>
      <c r="P4576">
        <v>33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191</v>
      </c>
      <c r="D4577">
        <v>41</v>
      </c>
      <c r="E4577" t="s">
        <v>192</v>
      </c>
      <c r="F4577" t="s">
        <v>177</v>
      </c>
      <c r="G4577">
        <v>10003</v>
      </c>
      <c r="H4577" t="s">
        <v>42</v>
      </c>
      <c r="K4577">
        <v>52</v>
      </c>
      <c r="L4577">
        <v>13</v>
      </c>
      <c r="M4577">
        <v>0</v>
      </c>
      <c r="N4577">
        <v>17</v>
      </c>
      <c r="O4577">
        <v>0</v>
      </c>
      <c r="P4577">
        <v>30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191</v>
      </c>
      <c r="D4578">
        <v>41</v>
      </c>
      <c r="E4578" t="s">
        <v>192</v>
      </c>
      <c r="F4578" t="s">
        <v>177</v>
      </c>
      <c r="G4578">
        <v>10003</v>
      </c>
      <c r="H4578" t="s">
        <v>42</v>
      </c>
      <c r="K4578">
        <v>53</v>
      </c>
      <c r="L4578">
        <v>11</v>
      </c>
      <c r="M4578">
        <v>0</v>
      </c>
      <c r="N4578">
        <v>14</v>
      </c>
      <c r="O4578">
        <v>0</v>
      </c>
      <c r="P4578">
        <v>25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191</v>
      </c>
      <c r="D4579">
        <v>41</v>
      </c>
      <c r="E4579" t="s">
        <v>192</v>
      </c>
      <c r="F4579" t="s">
        <v>177</v>
      </c>
      <c r="G4579">
        <v>10003</v>
      </c>
      <c r="H4579" t="s">
        <v>42</v>
      </c>
      <c r="K4579">
        <v>54</v>
      </c>
      <c r="L4579">
        <v>13</v>
      </c>
      <c r="M4579">
        <v>1</v>
      </c>
      <c r="N4579">
        <v>24</v>
      </c>
      <c r="O4579">
        <v>1</v>
      </c>
      <c r="P4579">
        <v>37</v>
      </c>
      <c r="Q4579">
        <v>2</v>
      </c>
      <c r="R4579">
        <v>0</v>
      </c>
    </row>
    <row r="4580" spans="1:18" x14ac:dyDescent="0.15">
      <c r="A4580">
        <v>41</v>
      </c>
      <c r="B4580" t="s">
        <v>176</v>
      </c>
      <c r="C4580" t="s">
        <v>191</v>
      </c>
      <c r="D4580">
        <v>41</v>
      </c>
      <c r="E4580" t="s">
        <v>192</v>
      </c>
      <c r="F4580" t="s">
        <v>177</v>
      </c>
      <c r="G4580">
        <v>10003</v>
      </c>
      <c r="H4580" t="s">
        <v>42</v>
      </c>
      <c r="K4580">
        <v>55</v>
      </c>
      <c r="L4580">
        <v>13</v>
      </c>
      <c r="M4580">
        <v>1</v>
      </c>
      <c r="N4580">
        <v>7</v>
      </c>
      <c r="O4580">
        <v>0</v>
      </c>
      <c r="P4580">
        <v>20</v>
      </c>
      <c r="Q4580">
        <v>1</v>
      </c>
      <c r="R4580">
        <v>0</v>
      </c>
    </row>
    <row r="4581" spans="1:18" x14ac:dyDescent="0.15">
      <c r="A4581">
        <v>41</v>
      </c>
      <c r="B4581" t="s">
        <v>176</v>
      </c>
      <c r="C4581" t="s">
        <v>191</v>
      </c>
      <c r="D4581">
        <v>41</v>
      </c>
      <c r="E4581" t="s">
        <v>192</v>
      </c>
      <c r="F4581" t="s">
        <v>177</v>
      </c>
      <c r="G4581">
        <v>10003</v>
      </c>
      <c r="H4581" t="s">
        <v>42</v>
      </c>
      <c r="K4581">
        <v>56</v>
      </c>
      <c r="L4581">
        <v>20</v>
      </c>
      <c r="M4581">
        <v>0</v>
      </c>
      <c r="N4581">
        <v>18</v>
      </c>
      <c r="O4581">
        <v>1</v>
      </c>
      <c r="P4581">
        <v>38</v>
      </c>
      <c r="Q4581">
        <v>1</v>
      </c>
      <c r="R4581">
        <v>0</v>
      </c>
    </row>
    <row r="4582" spans="1:18" x14ac:dyDescent="0.15">
      <c r="A4582">
        <v>41</v>
      </c>
      <c r="B4582" t="s">
        <v>176</v>
      </c>
      <c r="C4582" t="s">
        <v>191</v>
      </c>
      <c r="D4582">
        <v>41</v>
      </c>
      <c r="E4582" t="s">
        <v>192</v>
      </c>
      <c r="F4582" t="s">
        <v>177</v>
      </c>
      <c r="G4582">
        <v>10003</v>
      </c>
      <c r="H4582" t="s">
        <v>42</v>
      </c>
      <c r="K4582">
        <v>57</v>
      </c>
      <c r="L4582">
        <v>18</v>
      </c>
      <c r="M4582">
        <v>1</v>
      </c>
      <c r="N4582">
        <v>13</v>
      </c>
      <c r="O4582">
        <v>0</v>
      </c>
      <c r="P4582">
        <v>31</v>
      </c>
      <c r="Q4582">
        <v>1</v>
      </c>
      <c r="R4582">
        <v>0</v>
      </c>
    </row>
    <row r="4583" spans="1:18" x14ac:dyDescent="0.15">
      <c r="A4583">
        <v>41</v>
      </c>
      <c r="B4583" t="s">
        <v>176</v>
      </c>
      <c r="C4583" t="s">
        <v>191</v>
      </c>
      <c r="D4583">
        <v>41</v>
      </c>
      <c r="E4583" t="s">
        <v>192</v>
      </c>
      <c r="F4583" t="s">
        <v>177</v>
      </c>
      <c r="G4583">
        <v>10003</v>
      </c>
      <c r="H4583" t="s">
        <v>42</v>
      </c>
      <c r="K4583">
        <v>58</v>
      </c>
      <c r="L4583">
        <v>12</v>
      </c>
      <c r="M4583">
        <v>1</v>
      </c>
      <c r="N4583">
        <v>13</v>
      </c>
      <c r="O4583">
        <v>0</v>
      </c>
      <c r="P4583">
        <v>25</v>
      </c>
      <c r="Q4583">
        <v>1</v>
      </c>
      <c r="R4583">
        <v>0</v>
      </c>
    </row>
    <row r="4584" spans="1:18" x14ac:dyDescent="0.15">
      <c r="A4584">
        <v>41</v>
      </c>
      <c r="B4584" t="s">
        <v>176</v>
      </c>
      <c r="C4584" t="s">
        <v>191</v>
      </c>
      <c r="D4584">
        <v>41</v>
      </c>
      <c r="E4584" t="s">
        <v>192</v>
      </c>
      <c r="F4584" t="s">
        <v>177</v>
      </c>
      <c r="G4584">
        <v>10003</v>
      </c>
      <c r="H4584" t="s">
        <v>42</v>
      </c>
      <c r="K4584">
        <v>59</v>
      </c>
      <c r="L4584">
        <v>14</v>
      </c>
      <c r="M4584">
        <v>1</v>
      </c>
      <c r="N4584">
        <v>17</v>
      </c>
      <c r="O4584">
        <v>2</v>
      </c>
      <c r="P4584">
        <v>31</v>
      </c>
      <c r="Q4584">
        <v>3</v>
      </c>
      <c r="R4584">
        <v>0</v>
      </c>
    </row>
    <row r="4585" spans="1:18" x14ac:dyDescent="0.15">
      <c r="A4585">
        <v>41</v>
      </c>
      <c r="B4585" t="s">
        <v>176</v>
      </c>
      <c r="C4585" t="s">
        <v>191</v>
      </c>
      <c r="D4585">
        <v>41</v>
      </c>
      <c r="E4585" t="s">
        <v>192</v>
      </c>
      <c r="F4585" t="s">
        <v>177</v>
      </c>
      <c r="G4585">
        <v>10003</v>
      </c>
      <c r="H4585" t="s">
        <v>42</v>
      </c>
      <c r="K4585">
        <v>60</v>
      </c>
      <c r="L4585">
        <v>12</v>
      </c>
      <c r="M4585">
        <v>0</v>
      </c>
      <c r="N4585">
        <v>17</v>
      </c>
      <c r="O4585">
        <v>0</v>
      </c>
      <c r="P4585">
        <v>29</v>
      </c>
      <c r="Q4585">
        <v>0</v>
      </c>
      <c r="R4585">
        <v>0</v>
      </c>
    </row>
    <row r="4586" spans="1:18" x14ac:dyDescent="0.15">
      <c r="A4586">
        <v>41</v>
      </c>
      <c r="B4586" t="s">
        <v>176</v>
      </c>
      <c r="C4586" t="s">
        <v>191</v>
      </c>
      <c r="D4586">
        <v>41</v>
      </c>
      <c r="E4586" t="s">
        <v>192</v>
      </c>
      <c r="F4586" t="s">
        <v>177</v>
      </c>
      <c r="G4586">
        <v>10003</v>
      </c>
      <c r="H4586" t="s">
        <v>42</v>
      </c>
      <c r="K4586">
        <v>61</v>
      </c>
      <c r="L4586">
        <v>12</v>
      </c>
      <c r="M4586">
        <v>0</v>
      </c>
      <c r="N4586">
        <v>7</v>
      </c>
      <c r="O4586">
        <v>0</v>
      </c>
      <c r="P4586">
        <v>19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191</v>
      </c>
      <c r="D4587">
        <v>41</v>
      </c>
      <c r="E4587" t="s">
        <v>192</v>
      </c>
      <c r="F4587" t="s">
        <v>177</v>
      </c>
      <c r="G4587">
        <v>10003</v>
      </c>
      <c r="H4587" t="s">
        <v>42</v>
      </c>
      <c r="K4587">
        <v>62</v>
      </c>
      <c r="L4587">
        <v>8</v>
      </c>
      <c r="M4587">
        <v>0</v>
      </c>
      <c r="N4587">
        <v>16</v>
      </c>
      <c r="O4587">
        <v>0</v>
      </c>
      <c r="P4587">
        <v>24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191</v>
      </c>
      <c r="D4588">
        <v>41</v>
      </c>
      <c r="E4588" t="s">
        <v>192</v>
      </c>
      <c r="F4588" t="s">
        <v>177</v>
      </c>
      <c r="G4588">
        <v>10003</v>
      </c>
      <c r="H4588" t="s">
        <v>42</v>
      </c>
      <c r="K4588">
        <v>63</v>
      </c>
      <c r="L4588">
        <v>14</v>
      </c>
      <c r="M4588">
        <v>0</v>
      </c>
      <c r="N4588">
        <v>12</v>
      </c>
      <c r="O4588">
        <v>0</v>
      </c>
      <c r="P4588">
        <v>26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191</v>
      </c>
      <c r="D4589">
        <v>41</v>
      </c>
      <c r="E4589" t="s">
        <v>192</v>
      </c>
      <c r="F4589" t="s">
        <v>177</v>
      </c>
      <c r="G4589">
        <v>10003</v>
      </c>
      <c r="H4589" t="s">
        <v>42</v>
      </c>
      <c r="K4589">
        <v>64</v>
      </c>
      <c r="L4589">
        <v>13</v>
      </c>
      <c r="M4589">
        <v>0</v>
      </c>
      <c r="N4589">
        <v>9</v>
      </c>
      <c r="O4589">
        <v>1</v>
      </c>
      <c r="P4589">
        <v>22</v>
      </c>
      <c r="Q4589">
        <v>1</v>
      </c>
      <c r="R4589">
        <v>0</v>
      </c>
    </row>
    <row r="4590" spans="1:18" x14ac:dyDescent="0.15">
      <c r="A4590">
        <v>41</v>
      </c>
      <c r="B4590" t="s">
        <v>176</v>
      </c>
      <c r="C4590" t="s">
        <v>191</v>
      </c>
      <c r="D4590">
        <v>41</v>
      </c>
      <c r="E4590" t="s">
        <v>192</v>
      </c>
      <c r="F4590" t="s">
        <v>177</v>
      </c>
      <c r="G4590">
        <v>10003</v>
      </c>
      <c r="H4590" t="s">
        <v>42</v>
      </c>
      <c r="K4590">
        <v>65</v>
      </c>
      <c r="L4590">
        <v>11</v>
      </c>
      <c r="M4590">
        <v>1</v>
      </c>
      <c r="N4590">
        <v>10</v>
      </c>
      <c r="O4590">
        <v>2</v>
      </c>
      <c r="P4590">
        <v>21</v>
      </c>
      <c r="Q4590">
        <v>3</v>
      </c>
      <c r="R4590">
        <v>0</v>
      </c>
    </row>
    <row r="4591" spans="1:18" x14ac:dyDescent="0.15">
      <c r="A4591">
        <v>41</v>
      </c>
      <c r="B4591" t="s">
        <v>176</v>
      </c>
      <c r="C4591" t="s">
        <v>191</v>
      </c>
      <c r="D4591">
        <v>41</v>
      </c>
      <c r="E4591" t="s">
        <v>192</v>
      </c>
      <c r="F4591" t="s">
        <v>177</v>
      </c>
      <c r="G4591">
        <v>10003</v>
      </c>
      <c r="H4591" t="s">
        <v>42</v>
      </c>
      <c r="K4591">
        <v>66</v>
      </c>
      <c r="L4591">
        <v>6</v>
      </c>
      <c r="M4591">
        <v>0</v>
      </c>
      <c r="N4591">
        <v>5</v>
      </c>
      <c r="O4591">
        <v>1</v>
      </c>
      <c r="P4591">
        <v>11</v>
      </c>
      <c r="Q4591">
        <v>1</v>
      </c>
      <c r="R4591">
        <v>0</v>
      </c>
    </row>
    <row r="4592" spans="1:18" x14ac:dyDescent="0.15">
      <c r="A4592">
        <v>41</v>
      </c>
      <c r="B4592" t="s">
        <v>176</v>
      </c>
      <c r="C4592" t="s">
        <v>191</v>
      </c>
      <c r="D4592">
        <v>41</v>
      </c>
      <c r="E4592" t="s">
        <v>192</v>
      </c>
      <c r="F4592" t="s">
        <v>177</v>
      </c>
      <c r="G4592">
        <v>10003</v>
      </c>
      <c r="H4592" t="s">
        <v>42</v>
      </c>
      <c r="K4592">
        <v>67</v>
      </c>
      <c r="L4592">
        <v>7</v>
      </c>
      <c r="M4592">
        <v>0</v>
      </c>
      <c r="N4592">
        <v>3</v>
      </c>
      <c r="O4592">
        <v>0</v>
      </c>
      <c r="P4592">
        <v>10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191</v>
      </c>
      <c r="D4593">
        <v>41</v>
      </c>
      <c r="E4593" t="s">
        <v>192</v>
      </c>
      <c r="F4593" t="s">
        <v>177</v>
      </c>
      <c r="G4593">
        <v>10003</v>
      </c>
      <c r="H4593" t="s">
        <v>42</v>
      </c>
      <c r="K4593">
        <v>68</v>
      </c>
      <c r="L4593">
        <v>8</v>
      </c>
      <c r="M4593">
        <v>1</v>
      </c>
      <c r="N4593">
        <v>4</v>
      </c>
      <c r="O4593">
        <v>0</v>
      </c>
      <c r="P4593">
        <v>12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191</v>
      </c>
      <c r="D4594">
        <v>41</v>
      </c>
      <c r="E4594" t="s">
        <v>192</v>
      </c>
      <c r="F4594" t="s">
        <v>177</v>
      </c>
      <c r="G4594">
        <v>10003</v>
      </c>
      <c r="H4594" t="s">
        <v>42</v>
      </c>
      <c r="K4594">
        <v>69</v>
      </c>
      <c r="L4594">
        <v>5</v>
      </c>
      <c r="M4594">
        <v>1</v>
      </c>
      <c r="N4594">
        <v>9</v>
      </c>
      <c r="O4594">
        <v>1</v>
      </c>
      <c r="P4594">
        <v>14</v>
      </c>
      <c r="Q4594">
        <v>2</v>
      </c>
      <c r="R4594">
        <v>0</v>
      </c>
    </row>
    <row r="4595" spans="1:18" x14ac:dyDescent="0.15">
      <c r="A4595">
        <v>41</v>
      </c>
      <c r="B4595" t="s">
        <v>176</v>
      </c>
      <c r="C4595" t="s">
        <v>191</v>
      </c>
      <c r="D4595">
        <v>41</v>
      </c>
      <c r="E4595" t="s">
        <v>192</v>
      </c>
      <c r="F4595" t="s">
        <v>177</v>
      </c>
      <c r="G4595">
        <v>10003</v>
      </c>
      <c r="H4595" t="s">
        <v>42</v>
      </c>
      <c r="K4595">
        <v>70</v>
      </c>
      <c r="L4595">
        <v>2</v>
      </c>
      <c r="M4595">
        <v>0</v>
      </c>
      <c r="N4595">
        <v>10</v>
      </c>
      <c r="O4595">
        <v>0</v>
      </c>
      <c r="P4595">
        <v>12</v>
      </c>
      <c r="Q4595">
        <v>0</v>
      </c>
      <c r="R4595">
        <v>0</v>
      </c>
    </row>
    <row r="4596" spans="1:18" x14ac:dyDescent="0.15">
      <c r="A4596">
        <v>41</v>
      </c>
      <c r="B4596" t="s">
        <v>176</v>
      </c>
      <c r="C4596" t="s">
        <v>191</v>
      </c>
      <c r="D4596">
        <v>41</v>
      </c>
      <c r="E4596" t="s">
        <v>192</v>
      </c>
      <c r="F4596" t="s">
        <v>177</v>
      </c>
      <c r="G4596">
        <v>10003</v>
      </c>
      <c r="H4596" t="s">
        <v>42</v>
      </c>
      <c r="K4596">
        <v>71</v>
      </c>
      <c r="L4596">
        <v>5</v>
      </c>
      <c r="M4596">
        <v>0</v>
      </c>
      <c r="N4596">
        <v>6</v>
      </c>
      <c r="O4596">
        <v>0</v>
      </c>
      <c r="P4596">
        <v>11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191</v>
      </c>
      <c r="D4597">
        <v>41</v>
      </c>
      <c r="E4597" t="s">
        <v>192</v>
      </c>
      <c r="F4597" t="s">
        <v>177</v>
      </c>
      <c r="G4597">
        <v>10003</v>
      </c>
      <c r="H4597" t="s">
        <v>42</v>
      </c>
      <c r="K4597">
        <v>72</v>
      </c>
      <c r="L4597">
        <v>8</v>
      </c>
      <c r="M4597">
        <v>0</v>
      </c>
      <c r="N4597">
        <v>9</v>
      </c>
      <c r="O4597">
        <v>1</v>
      </c>
      <c r="P4597">
        <v>17</v>
      </c>
      <c r="Q4597">
        <v>1</v>
      </c>
      <c r="R4597">
        <v>0</v>
      </c>
    </row>
    <row r="4598" spans="1:18" x14ac:dyDescent="0.15">
      <c r="A4598">
        <v>41</v>
      </c>
      <c r="B4598" t="s">
        <v>176</v>
      </c>
      <c r="C4598" t="s">
        <v>191</v>
      </c>
      <c r="D4598">
        <v>41</v>
      </c>
      <c r="E4598" t="s">
        <v>192</v>
      </c>
      <c r="F4598" t="s">
        <v>177</v>
      </c>
      <c r="G4598">
        <v>10003</v>
      </c>
      <c r="H4598" t="s">
        <v>42</v>
      </c>
      <c r="K4598">
        <v>73</v>
      </c>
      <c r="L4598">
        <v>12</v>
      </c>
      <c r="M4598">
        <v>0</v>
      </c>
      <c r="N4598">
        <v>8</v>
      </c>
      <c r="O4598">
        <v>0</v>
      </c>
      <c r="P4598">
        <v>20</v>
      </c>
      <c r="Q4598">
        <v>0</v>
      </c>
      <c r="R4598">
        <v>0</v>
      </c>
    </row>
    <row r="4599" spans="1:18" x14ac:dyDescent="0.15">
      <c r="A4599">
        <v>41</v>
      </c>
      <c r="B4599" t="s">
        <v>176</v>
      </c>
      <c r="C4599" t="s">
        <v>191</v>
      </c>
      <c r="D4599">
        <v>41</v>
      </c>
      <c r="E4599" t="s">
        <v>192</v>
      </c>
      <c r="F4599" t="s">
        <v>177</v>
      </c>
      <c r="G4599">
        <v>10003</v>
      </c>
      <c r="H4599" t="s">
        <v>42</v>
      </c>
      <c r="K4599">
        <v>74</v>
      </c>
      <c r="L4599">
        <v>8</v>
      </c>
      <c r="M4599">
        <v>0</v>
      </c>
      <c r="N4599">
        <v>10</v>
      </c>
      <c r="O4599">
        <v>0</v>
      </c>
      <c r="P4599">
        <v>18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191</v>
      </c>
      <c r="D4600">
        <v>41</v>
      </c>
      <c r="E4600" t="s">
        <v>192</v>
      </c>
      <c r="F4600" t="s">
        <v>177</v>
      </c>
      <c r="G4600">
        <v>10003</v>
      </c>
      <c r="H4600" t="s">
        <v>42</v>
      </c>
      <c r="K4600">
        <v>75</v>
      </c>
      <c r="L4600">
        <v>8</v>
      </c>
      <c r="M4600">
        <v>0</v>
      </c>
      <c r="N4600">
        <v>9</v>
      </c>
      <c r="O4600">
        <v>0</v>
      </c>
      <c r="P4600">
        <v>17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191</v>
      </c>
      <c r="D4601">
        <v>41</v>
      </c>
      <c r="E4601" t="s">
        <v>192</v>
      </c>
      <c r="F4601" t="s">
        <v>177</v>
      </c>
      <c r="G4601">
        <v>10003</v>
      </c>
      <c r="H4601" t="s">
        <v>42</v>
      </c>
      <c r="K4601">
        <v>76</v>
      </c>
      <c r="L4601">
        <v>10</v>
      </c>
      <c r="M4601">
        <v>0</v>
      </c>
      <c r="N4601">
        <v>9</v>
      </c>
      <c r="O4601">
        <v>0</v>
      </c>
      <c r="P4601">
        <v>19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191</v>
      </c>
      <c r="D4602">
        <v>41</v>
      </c>
      <c r="E4602" t="s">
        <v>192</v>
      </c>
      <c r="F4602" t="s">
        <v>177</v>
      </c>
      <c r="G4602">
        <v>10003</v>
      </c>
      <c r="H4602" t="s">
        <v>42</v>
      </c>
      <c r="K4602">
        <v>77</v>
      </c>
      <c r="L4602">
        <v>6</v>
      </c>
      <c r="M4602">
        <v>0</v>
      </c>
      <c r="N4602">
        <v>12</v>
      </c>
      <c r="O4602">
        <v>0</v>
      </c>
      <c r="P4602">
        <v>18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191</v>
      </c>
      <c r="D4603">
        <v>41</v>
      </c>
      <c r="E4603" t="s">
        <v>192</v>
      </c>
      <c r="F4603" t="s">
        <v>177</v>
      </c>
      <c r="G4603">
        <v>10003</v>
      </c>
      <c r="H4603" t="s">
        <v>42</v>
      </c>
      <c r="K4603">
        <v>78</v>
      </c>
      <c r="L4603">
        <v>6</v>
      </c>
      <c r="M4603">
        <v>0</v>
      </c>
      <c r="N4603">
        <v>8</v>
      </c>
      <c r="O4603">
        <v>0</v>
      </c>
      <c r="P4603">
        <v>14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191</v>
      </c>
      <c r="D4604">
        <v>41</v>
      </c>
      <c r="E4604" t="s">
        <v>192</v>
      </c>
      <c r="F4604" t="s">
        <v>177</v>
      </c>
      <c r="G4604">
        <v>10003</v>
      </c>
      <c r="H4604" t="s">
        <v>42</v>
      </c>
      <c r="K4604">
        <v>79</v>
      </c>
      <c r="L4604">
        <v>10</v>
      </c>
      <c r="M4604">
        <v>0</v>
      </c>
      <c r="N4604">
        <v>3</v>
      </c>
      <c r="O4604">
        <v>0</v>
      </c>
      <c r="P4604">
        <v>13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191</v>
      </c>
      <c r="D4605">
        <v>41</v>
      </c>
      <c r="E4605" t="s">
        <v>192</v>
      </c>
      <c r="F4605" t="s">
        <v>177</v>
      </c>
      <c r="G4605">
        <v>10003</v>
      </c>
      <c r="H4605" t="s">
        <v>42</v>
      </c>
      <c r="K4605">
        <v>80</v>
      </c>
      <c r="L4605">
        <v>8</v>
      </c>
      <c r="M4605">
        <v>0</v>
      </c>
      <c r="N4605">
        <v>3</v>
      </c>
      <c r="O4605">
        <v>0</v>
      </c>
      <c r="P4605">
        <v>11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191</v>
      </c>
      <c r="D4606">
        <v>41</v>
      </c>
      <c r="E4606" t="s">
        <v>192</v>
      </c>
      <c r="F4606" t="s">
        <v>177</v>
      </c>
      <c r="G4606">
        <v>10003</v>
      </c>
      <c r="H4606" t="s">
        <v>42</v>
      </c>
      <c r="K4606">
        <v>81</v>
      </c>
      <c r="L4606">
        <v>2</v>
      </c>
      <c r="M4606">
        <v>0</v>
      </c>
      <c r="N4606">
        <v>7</v>
      </c>
      <c r="O4606">
        <v>0</v>
      </c>
      <c r="P4606">
        <v>9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191</v>
      </c>
      <c r="D4607">
        <v>41</v>
      </c>
      <c r="E4607" t="s">
        <v>192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5</v>
      </c>
      <c r="O4607">
        <v>0</v>
      </c>
      <c r="P4607">
        <v>6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191</v>
      </c>
      <c r="D4608">
        <v>41</v>
      </c>
      <c r="E4608" t="s">
        <v>192</v>
      </c>
      <c r="F4608" t="s">
        <v>177</v>
      </c>
      <c r="G4608">
        <v>10003</v>
      </c>
      <c r="H4608" t="s">
        <v>42</v>
      </c>
      <c r="K4608">
        <v>83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191</v>
      </c>
      <c r="D4609">
        <v>41</v>
      </c>
      <c r="E4609" t="s">
        <v>192</v>
      </c>
      <c r="F4609" t="s">
        <v>177</v>
      </c>
      <c r="G4609">
        <v>10003</v>
      </c>
      <c r="H4609" t="s">
        <v>42</v>
      </c>
      <c r="K4609">
        <v>84</v>
      </c>
      <c r="L4609">
        <v>6</v>
      </c>
      <c r="M4609">
        <v>0</v>
      </c>
      <c r="N4609">
        <v>5</v>
      </c>
      <c r="O4609">
        <v>1</v>
      </c>
      <c r="P4609">
        <v>11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191</v>
      </c>
      <c r="D4610">
        <v>41</v>
      </c>
      <c r="E4610" t="s">
        <v>192</v>
      </c>
      <c r="F4610" t="s">
        <v>177</v>
      </c>
      <c r="G4610">
        <v>10003</v>
      </c>
      <c r="H4610" t="s">
        <v>42</v>
      </c>
      <c r="K4610">
        <v>85</v>
      </c>
      <c r="L4610">
        <v>3</v>
      </c>
      <c r="M4610">
        <v>0</v>
      </c>
      <c r="N4610">
        <v>3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191</v>
      </c>
      <c r="D4611">
        <v>41</v>
      </c>
      <c r="E4611" t="s">
        <v>192</v>
      </c>
      <c r="F4611" t="s">
        <v>177</v>
      </c>
      <c r="G4611">
        <v>10003</v>
      </c>
      <c r="H4611" t="s">
        <v>42</v>
      </c>
      <c r="K4611">
        <v>86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191</v>
      </c>
      <c r="D4612">
        <v>41</v>
      </c>
      <c r="E4612" t="s">
        <v>192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4</v>
      </c>
      <c r="O4612">
        <v>0</v>
      </c>
      <c r="P4612">
        <v>7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191</v>
      </c>
      <c r="D4613">
        <v>41</v>
      </c>
      <c r="E4613" t="s">
        <v>192</v>
      </c>
      <c r="F4613" t="s">
        <v>177</v>
      </c>
      <c r="G4613">
        <v>10003</v>
      </c>
      <c r="H4613" t="s">
        <v>42</v>
      </c>
      <c r="K4613">
        <v>88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191</v>
      </c>
      <c r="D4614">
        <v>41</v>
      </c>
      <c r="E4614" t="s">
        <v>192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1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191</v>
      </c>
      <c r="D4615">
        <v>41</v>
      </c>
      <c r="E4615" t="s">
        <v>192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191</v>
      </c>
      <c r="D4616">
        <v>41</v>
      </c>
      <c r="E4616" t="s">
        <v>192</v>
      </c>
      <c r="F4616" t="s">
        <v>177</v>
      </c>
      <c r="G4616">
        <v>10003</v>
      </c>
      <c r="H4616" t="s">
        <v>42</v>
      </c>
      <c r="K4616">
        <v>91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191</v>
      </c>
      <c r="D4617">
        <v>41</v>
      </c>
      <c r="E4617" t="s">
        <v>192</v>
      </c>
      <c r="F4617" t="s">
        <v>177</v>
      </c>
      <c r="G4617">
        <v>10003</v>
      </c>
      <c r="H4617" t="s">
        <v>42</v>
      </c>
      <c r="K4617">
        <v>92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191</v>
      </c>
      <c r="D4618">
        <v>41</v>
      </c>
      <c r="E4618" t="s">
        <v>192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191</v>
      </c>
      <c r="D4619">
        <v>41</v>
      </c>
      <c r="E4619" t="s">
        <v>192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0</v>
      </c>
      <c r="O4619">
        <v>0</v>
      </c>
      <c r="P4619">
        <v>2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191</v>
      </c>
      <c r="D4620">
        <v>41</v>
      </c>
      <c r="E4620" t="s">
        <v>192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191</v>
      </c>
      <c r="D4621">
        <v>41</v>
      </c>
      <c r="E4621" t="s">
        <v>192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191</v>
      </c>
      <c r="D4622">
        <v>41</v>
      </c>
      <c r="E4622" t="s">
        <v>192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191</v>
      </c>
      <c r="D4623">
        <v>41</v>
      </c>
      <c r="E4623" t="s">
        <v>192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191</v>
      </c>
      <c r="D4624">
        <v>41</v>
      </c>
      <c r="E4624" t="s">
        <v>192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191</v>
      </c>
      <c r="D4625">
        <v>41</v>
      </c>
      <c r="E4625" t="s">
        <v>192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191</v>
      </c>
      <c r="D4626">
        <v>41</v>
      </c>
      <c r="E4626" t="s">
        <v>192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191</v>
      </c>
      <c r="D4627">
        <v>41</v>
      </c>
      <c r="E4627" t="s">
        <v>192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191</v>
      </c>
      <c r="D4628">
        <v>41</v>
      </c>
      <c r="E4628" t="s">
        <v>192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191</v>
      </c>
      <c r="D4629">
        <v>41</v>
      </c>
      <c r="E4629" t="s">
        <v>192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191</v>
      </c>
      <c r="D4630">
        <v>41</v>
      </c>
      <c r="E4630" t="s">
        <v>192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191</v>
      </c>
      <c r="D4631">
        <v>41</v>
      </c>
      <c r="E4631" t="s">
        <v>192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191</v>
      </c>
      <c r="D4632">
        <v>41</v>
      </c>
      <c r="E4632" t="s">
        <v>192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191</v>
      </c>
      <c r="D4633">
        <v>41</v>
      </c>
      <c r="E4633" t="s">
        <v>192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191</v>
      </c>
      <c r="D4634">
        <v>41</v>
      </c>
      <c r="E4634" t="s">
        <v>192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191</v>
      </c>
      <c r="D4635">
        <v>41</v>
      </c>
      <c r="E4635" t="s">
        <v>192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191</v>
      </c>
      <c r="D4636">
        <v>41</v>
      </c>
      <c r="E4636" t="s">
        <v>192</v>
      </c>
      <c r="F4636" t="s">
        <v>177</v>
      </c>
      <c r="G4636">
        <v>10003</v>
      </c>
      <c r="H4636" t="s">
        <v>42</v>
      </c>
      <c r="K4636" t="s">
        <v>2</v>
      </c>
      <c r="L4636">
        <v>614</v>
      </c>
      <c r="M4636">
        <v>21</v>
      </c>
      <c r="N4636">
        <v>705</v>
      </c>
      <c r="O4636">
        <v>33</v>
      </c>
      <c r="P4636">
        <v>1319</v>
      </c>
      <c r="Q4636">
        <v>54</v>
      </c>
      <c r="R4636">
        <v>0</v>
      </c>
    </row>
    <row r="4637" spans="1:18" x14ac:dyDescent="0.15">
      <c r="A4637">
        <v>42</v>
      </c>
      <c r="B4637" t="s">
        <v>176</v>
      </c>
      <c r="C4637" t="s">
        <v>191</v>
      </c>
      <c r="D4637">
        <v>42</v>
      </c>
      <c r="E4637" t="s">
        <v>192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191</v>
      </c>
      <c r="D4638">
        <v>42</v>
      </c>
      <c r="E4638" t="s">
        <v>192</v>
      </c>
      <c r="F4638" t="s">
        <v>177</v>
      </c>
      <c r="G4638">
        <v>10004</v>
      </c>
      <c r="H4638" t="s">
        <v>43</v>
      </c>
      <c r="K4638">
        <v>0</v>
      </c>
      <c r="L4638">
        <v>2</v>
      </c>
      <c r="M4638">
        <v>0</v>
      </c>
      <c r="N4638">
        <v>2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191</v>
      </c>
      <c r="D4639">
        <v>42</v>
      </c>
      <c r="E4639" t="s">
        <v>192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2</v>
      </c>
      <c r="O4639">
        <v>1</v>
      </c>
      <c r="P4639">
        <v>3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191</v>
      </c>
      <c r="D4640">
        <v>42</v>
      </c>
      <c r="E4640" t="s">
        <v>192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191</v>
      </c>
      <c r="D4641">
        <v>42</v>
      </c>
      <c r="E4641" t="s">
        <v>192</v>
      </c>
      <c r="F4641" t="s">
        <v>177</v>
      </c>
      <c r="G4641">
        <v>10004</v>
      </c>
      <c r="H4641" t="s">
        <v>43</v>
      </c>
      <c r="K4641">
        <v>3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191</v>
      </c>
      <c r="D4642">
        <v>42</v>
      </c>
      <c r="E4642" t="s">
        <v>192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191</v>
      </c>
      <c r="D4643">
        <v>42</v>
      </c>
      <c r="E4643" t="s">
        <v>192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1</v>
      </c>
      <c r="O4643">
        <v>0</v>
      </c>
      <c r="P4643">
        <v>2</v>
      </c>
      <c r="Q4643">
        <v>1</v>
      </c>
      <c r="R4643">
        <v>0</v>
      </c>
    </row>
    <row r="4644" spans="1:18" x14ac:dyDescent="0.15">
      <c r="A4644">
        <v>42</v>
      </c>
      <c r="B4644" t="s">
        <v>176</v>
      </c>
      <c r="C4644" t="s">
        <v>191</v>
      </c>
      <c r="D4644">
        <v>42</v>
      </c>
      <c r="E4644" t="s">
        <v>192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1</v>
      </c>
      <c r="O4644">
        <v>0</v>
      </c>
      <c r="P4644">
        <v>1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191</v>
      </c>
      <c r="D4645">
        <v>42</v>
      </c>
      <c r="E4645" t="s">
        <v>192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191</v>
      </c>
      <c r="D4646">
        <v>42</v>
      </c>
      <c r="E4646" t="s">
        <v>192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4</v>
      </c>
      <c r="O4646">
        <v>0</v>
      </c>
      <c r="P4646">
        <v>5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191</v>
      </c>
      <c r="D4647">
        <v>42</v>
      </c>
      <c r="E4647" t="s">
        <v>192</v>
      </c>
      <c r="F4647" t="s">
        <v>177</v>
      </c>
      <c r="G4647">
        <v>10004</v>
      </c>
      <c r="H4647" t="s">
        <v>43</v>
      </c>
      <c r="K4647">
        <v>9</v>
      </c>
      <c r="L4647">
        <v>2</v>
      </c>
      <c r="M4647">
        <v>1</v>
      </c>
      <c r="N4647">
        <v>2</v>
      </c>
      <c r="O4647">
        <v>0</v>
      </c>
      <c r="P4647">
        <v>4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191</v>
      </c>
      <c r="D4648">
        <v>42</v>
      </c>
      <c r="E4648" t="s">
        <v>192</v>
      </c>
      <c r="F4648" t="s">
        <v>177</v>
      </c>
      <c r="G4648">
        <v>10004</v>
      </c>
      <c r="H4648" t="s">
        <v>43</v>
      </c>
      <c r="K4648">
        <v>10</v>
      </c>
      <c r="L4648">
        <v>3</v>
      </c>
      <c r="M4648">
        <v>0</v>
      </c>
      <c r="N4648">
        <v>4</v>
      </c>
      <c r="O4648">
        <v>0</v>
      </c>
      <c r="P4648">
        <v>7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191</v>
      </c>
      <c r="D4649">
        <v>42</v>
      </c>
      <c r="E4649" t="s">
        <v>192</v>
      </c>
      <c r="F4649" t="s">
        <v>177</v>
      </c>
      <c r="G4649">
        <v>10004</v>
      </c>
      <c r="H4649" t="s">
        <v>43</v>
      </c>
      <c r="K4649">
        <v>11</v>
      </c>
      <c r="L4649">
        <v>3</v>
      </c>
      <c r="M4649">
        <v>1</v>
      </c>
      <c r="N4649">
        <v>1</v>
      </c>
      <c r="O4649">
        <v>0</v>
      </c>
      <c r="P4649">
        <v>4</v>
      </c>
      <c r="Q4649">
        <v>1</v>
      </c>
      <c r="R4649">
        <v>0</v>
      </c>
    </row>
    <row r="4650" spans="1:18" x14ac:dyDescent="0.15">
      <c r="A4650">
        <v>42</v>
      </c>
      <c r="B4650" t="s">
        <v>176</v>
      </c>
      <c r="C4650" t="s">
        <v>191</v>
      </c>
      <c r="D4650">
        <v>42</v>
      </c>
      <c r="E4650" t="s">
        <v>192</v>
      </c>
      <c r="F4650" t="s">
        <v>177</v>
      </c>
      <c r="G4650">
        <v>10004</v>
      </c>
      <c r="H4650" t="s">
        <v>43</v>
      </c>
      <c r="K4650">
        <v>12</v>
      </c>
      <c r="L4650">
        <v>7</v>
      </c>
      <c r="M4650">
        <v>0</v>
      </c>
      <c r="N4650">
        <v>4</v>
      </c>
      <c r="O4650">
        <v>1</v>
      </c>
      <c r="P4650">
        <v>11</v>
      </c>
      <c r="Q4650">
        <v>1</v>
      </c>
      <c r="R4650">
        <v>0</v>
      </c>
    </row>
    <row r="4651" spans="1:18" x14ac:dyDescent="0.15">
      <c r="A4651">
        <v>42</v>
      </c>
      <c r="B4651" t="s">
        <v>176</v>
      </c>
      <c r="C4651" t="s">
        <v>191</v>
      </c>
      <c r="D4651">
        <v>42</v>
      </c>
      <c r="E4651" t="s">
        <v>192</v>
      </c>
      <c r="F4651" t="s">
        <v>177</v>
      </c>
      <c r="G4651">
        <v>10004</v>
      </c>
      <c r="H4651" t="s">
        <v>43</v>
      </c>
      <c r="K4651">
        <v>13</v>
      </c>
      <c r="L4651">
        <v>3</v>
      </c>
      <c r="M4651">
        <v>0</v>
      </c>
      <c r="N4651">
        <v>5</v>
      </c>
      <c r="O4651">
        <v>0</v>
      </c>
      <c r="P4651">
        <v>8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191</v>
      </c>
      <c r="D4652">
        <v>42</v>
      </c>
      <c r="E4652" t="s">
        <v>192</v>
      </c>
      <c r="F4652" t="s">
        <v>177</v>
      </c>
      <c r="G4652">
        <v>10004</v>
      </c>
      <c r="H4652" t="s">
        <v>43</v>
      </c>
      <c r="K4652">
        <v>14</v>
      </c>
      <c r="L4652">
        <v>2</v>
      </c>
      <c r="M4652">
        <v>0</v>
      </c>
      <c r="N4652">
        <v>5</v>
      </c>
      <c r="O4652">
        <v>0</v>
      </c>
      <c r="P4652">
        <v>7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191</v>
      </c>
      <c r="D4653">
        <v>42</v>
      </c>
      <c r="E4653" t="s">
        <v>192</v>
      </c>
      <c r="F4653" t="s">
        <v>177</v>
      </c>
      <c r="G4653">
        <v>10004</v>
      </c>
      <c r="H4653" t="s">
        <v>43</v>
      </c>
      <c r="K4653">
        <v>15</v>
      </c>
      <c r="L4653">
        <v>3</v>
      </c>
      <c r="M4653">
        <v>0</v>
      </c>
      <c r="N4653">
        <v>8</v>
      </c>
      <c r="O4653">
        <v>1</v>
      </c>
      <c r="P4653">
        <v>11</v>
      </c>
      <c r="Q4653">
        <v>1</v>
      </c>
      <c r="R4653">
        <v>0</v>
      </c>
    </row>
    <row r="4654" spans="1:18" x14ac:dyDescent="0.15">
      <c r="A4654">
        <v>42</v>
      </c>
      <c r="B4654" t="s">
        <v>176</v>
      </c>
      <c r="C4654" t="s">
        <v>191</v>
      </c>
      <c r="D4654">
        <v>42</v>
      </c>
      <c r="E4654" t="s">
        <v>192</v>
      </c>
      <c r="F4654" t="s">
        <v>177</v>
      </c>
      <c r="G4654">
        <v>10004</v>
      </c>
      <c r="H4654" t="s">
        <v>43</v>
      </c>
      <c r="K4654">
        <v>16</v>
      </c>
      <c r="L4654">
        <v>6</v>
      </c>
      <c r="M4654">
        <v>0</v>
      </c>
      <c r="N4654">
        <v>0</v>
      </c>
      <c r="O4654">
        <v>0</v>
      </c>
      <c r="P4654">
        <v>6</v>
      </c>
      <c r="Q4654">
        <v>0</v>
      </c>
      <c r="R4654">
        <v>0</v>
      </c>
    </row>
    <row r="4655" spans="1:18" x14ac:dyDescent="0.15">
      <c r="A4655">
        <v>42</v>
      </c>
      <c r="B4655" t="s">
        <v>176</v>
      </c>
      <c r="C4655" t="s">
        <v>191</v>
      </c>
      <c r="D4655">
        <v>42</v>
      </c>
      <c r="E4655" t="s">
        <v>192</v>
      </c>
      <c r="F4655" t="s">
        <v>177</v>
      </c>
      <c r="G4655">
        <v>10004</v>
      </c>
      <c r="H4655" t="s">
        <v>43</v>
      </c>
      <c r="K4655">
        <v>17</v>
      </c>
      <c r="L4655">
        <v>4</v>
      </c>
      <c r="M4655">
        <v>0</v>
      </c>
      <c r="N4655">
        <v>0</v>
      </c>
      <c r="O4655">
        <v>0</v>
      </c>
      <c r="P4655">
        <v>4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191</v>
      </c>
      <c r="D4656">
        <v>42</v>
      </c>
      <c r="E4656" t="s">
        <v>192</v>
      </c>
      <c r="F4656" t="s">
        <v>177</v>
      </c>
      <c r="G4656">
        <v>10004</v>
      </c>
      <c r="H4656" t="s">
        <v>43</v>
      </c>
      <c r="K4656">
        <v>18</v>
      </c>
      <c r="L4656">
        <v>3</v>
      </c>
      <c r="M4656">
        <v>0</v>
      </c>
      <c r="N4656">
        <v>9</v>
      </c>
      <c r="O4656">
        <v>1</v>
      </c>
      <c r="P4656">
        <v>12</v>
      </c>
      <c r="Q4656">
        <v>1</v>
      </c>
      <c r="R4656">
        <v>0</v>
      </c>
    </row>
    <row r="4657" spans="1:18" x14ac:dyDescent="0.15">
      <c r="A4657">
        <v>42</v>
      </c>
      <c r="B4657" t="s">
        <v>176</v>
      </c>
      <c r="C4657" t="s">
        <v>191</v>
      </c>
      <c r="D4657">
        <v>42</v>
      </c>
      <c r="E4657" t="s">
        <v>192</v>
      </c>
      <c r="F4657" t="s">
        <v>177</v>
      </c>
      <c r="G4657">
        <v>10004</v>
      </c>
      <c r="H4657" t="s">
        <v>43</v>
      </c>
      <c r="K4657">
        <v>19</v>
      </c>
      <c r="L4657">
        <v>3</v>
      </c>
      <c r="M4657">
        <v>0</v>
      </c>
      <c r="N4657">
        <v>2</v>
      </c>
      <c r="O4657">
        <v>0</v>
      </c>
      <c r="P4657">
        <v>5</v>
      </c>
      <c r="Q4657">
        <v>0</v>
      </c>
      <c r="R4657">
        <v>0</v>
      </c>
    </row>
    <row r="4658" spans="1:18" x14ac:dyDescent="0.15">
      <c r="A4658">
        <v>42</v>
      </c>
      <c r="B4658" t="s">
        <v>176</v>
      </c>
      <c r="C4658" t="s">
        <v>191</v>
      </c>
      <c r="D4658">
        <v>42</v>
      </c>
      <c r="E4658" t="s">
        <v>192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5</v>
      </c>
      <c r="O4658">
        <v>0</v>
      </c>
      <c r="P4658">
        <v>9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191</v>
      </c>
      <c r="D4659">
        <v>42</v>
      </c>
      <c r="E4659" t="s">
        <v>192</v>
      </c>
      <c r="F4659" t="s">
        <v>177</v>
      </c>
      <c r="G4659">
        <v>10004</v>
      </c>
      <c r="H4659" t="s">
        <v>43</v>
      </c>
      <c r="K4659">
        <v>21</v>
      </c>
      <c r="L4659">
        <v>4</v>
      </c>
      <c r="M4659">
        <v>0</v>
      </c>
      <c r="N4659">
        <v>1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191</v>
      </c>
      <c r="D4660">
        <v>42</v>
      </c>
      <c r="E4660" t="s">
        <v>192</v>
      </c>
      <c r="F4660" t="s">
        <v>177</v>
      </c>
      <c r="G4660">
        <v>10004</v>
      </c>
      <c r="H4660" t="s">
        <v>43</v>
      </c>
      <c r="K4660">
        <v>22</v>
      </c>
      <c r="L4660">
        <v>2</v>
      </c>
      <c r="M4660">
        <v>0</v>
      </c>
      <c r="N4660">
        <v>0</v>
      </c>
      <c r="O4660">
        <v>0</v>
      </c>
      <c r="P4660">
        <v>2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191</v>
      </c>
      <c r="D4661">
        <v>42</v>
      </c>
      <c r="E4661" t="s">
        <v>192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4</v>
      </c>
      <c r="O4661">
        <v>0</v>
      </c>
      <c r="P4661">
        <v>4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191</v>
      </c>
      <c r="D4662">
        <v>42</v>
      </c>
      <c r="E4662" t="s">
        <v>192</v>
      </c>
      <c r="F4662" t="s">
        <v>177</v>
      </c>
      <c r="G4662">
        <v>10004</v>
      </c>
      <c r="H4662" t="s">
        <v>43</v>
      </c>
      <c r="K4662">
        <v>24</v>
      </c>
      <c r="L4662">
        <v>3</v>
      </c>
      <c r="M4662">
        <v>0</v>
      </c>
      <c r="N4662">
        <v>1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191</v>
      </c>
      <c r="D4663">
        <v>42</v>
      </c>
      <c r="E4663" t="s">
        <v>192</v>
      </c>
      <c r="F4663" t="s">
        <v>177</v>
      </c>
      <c r="G4663">
        <v>10004</v>
      </c>
      <c r="H4663" t="s">
        <v>43</v>
      </c>
      <c r="K4663">
        <v>25</v>
      </c>
      <c r="L4663">
        <v>0</v>
      </c>
      <c r="M4663">
        <v>0</v>
      </c>
      <c r="N4663">
        <v>1</v>
      </c>
      <c r="O4663">
        <v>1</v>
      </c>
      <c r="P4663">
        <v>1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191</v>
      </c>
      <c r="D4664">
        <v>42</v>
      </c>
      <c r="E4664" t="s">
        <v>192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191</v>
      </c>
      <c r="D4665">
        <v>42</v>
      </c>
      <c r="E4665" t="s">
        <v>192</v>
      </c>
      <c r="F4665" t="s">
        <v>177</v>
      </c>
      <c r="G4665">
        <v>10004</v>
      </c>
      <c r="H4665" t="s">
        <v>43</v>
      </c>
      <c r="K4665">
        <v>27</v>
      </c>
      <c r="L4665">
        <v>2</v>
      </c>
      <c r="M4665">
        <v>0</v>
      </c>
      <c r="N4665">
        <v>1</v>
      </c>
      <c r="O4665">
        <v>0</v>
      </c>
      <c r="P4665">
        <v>3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191</v>
      </c>
      <c r="D4666">
        <v>42</v>
      </c>
      <c r="E4666" t="s">
        <v>192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2</v>
      </c>
      <c r="O4666">
        <v>0</v>
      </c>
      <c r="P4666">
        <v>2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191</v>
      </c>
      <c r="D4667">
        <v>42</v>
      </c>
      <c r="E4667" t="s">
        <v>192</v>
      </c>
      <c r="F4667" t="s">
        <v>177</v>
      </c>
      <c r="G4667">
        <v>10004</v>
      </c>
      <c r="H4667" t="s">
        <v>43</v>
      </c>
      <c r="K4667">
        <v>29</v>
      </c>
      <c r="L4667">
        <v>3</v>
      </c>
      <c r="M4667">
        <v>0</v>
      </c>
      <c r="N4667">
        <v>2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191</v>
      </c>
      <c r="D4668">
        <v>42</v>
      </c>
      <c r="E4668" t="s">
        <v>192</v>
      </c>
      <c r="F4668" t="s">
        <v>177</v>
      </c>
      <c r="G4668">
        <v>10004</v>
      </c>
      <c r="H4668" t="s">
        <v>43</v>
      </c>
      <c r="K4668">
        <v>30</v>
      </c>
      <c r="L4668">
        <v>3</v>
      </c>
      <c r="M4668">
        <v>0</v>
      </c>
      <c r="N4668">
        <v>3</v>
      </c>
      <c r="O4668">
        <v>0</v>
      </c>
      <c r="P4668">
        <v>6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191</v>
      </c>
      <c r="D4669">
        <v>42</v>
      </c>
      <c r="E4669" t="s">
        <v>192</v>
      </c>
      <c r="F4669" t="s">
        <v>177</v>
      </c>
      <c r="G4669">
        <v>10004</v>
      </c>
      <c r="H4669" t="s">
        <v>43</v>
      </c>
      <c r="K4669">
        <v>31</v>
      </c>
      <c r="L4669">
        <v>2</v>
      </c>
      <c r="M4669">
        <v>0</v>
      </c>
      <c r="N4669">
        <v>0</v>
      </c>
      <c r="O4669">
        <v>0</v>
      </c>
      <c r="P4669">
        <v>2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191</v>
      </c>
      <c r="D4670">
        <v>42</v>
      </c>
      <c r="E4670" t="s">
        <v>192</v>
      </c>
      <c r="F4670" t="s">
        <v>177</v>
      </c>
      <c r="G4670">
        <v>10004</v>
      </c>
      <c r="H4670" t="s">
        <v>43</v>
      </c>
      <c r="K4670">
        <v>32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191</v>
      </c>
      <c r="D4671">
        <v>42</v>
      </c>
      <c r="E4671" t="s">
        <v>192</v>
      </c>
      <c r="F4671" t="s">
        <v>177</v>
      </c>
      <c r="G4671">
        <v>10004</v>
      </c>
      <c r="H4671" t="s">
        <v>43</v>
      </c>
      <c r="K4671">
        <v>33</v>
      </c>
      <c r="L4671">
        <v>1</v>
      </c>
      <c r="M4671">
        <v>0</v>
      </c>
      <c r="N4671">
        <v>0</v>
      </c>
      <c r="O4671">
        <v>0</v>
      </c>
      <c r="P4671">
        <v>1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191</v>
      </c>
      <c r="D4672">
        <v>42</v>
      </c>
      <c r="E4672" t="s">
        <v>192</v>
      </c>
      <c r="F4672" t="s">
        <v>177</v>
      </c>
      <c r="G4672">
        <v>10004</v>
      </c>
      <c r="H4672" t="s">
        <v>43</v>
      </c>
      <c r="K4672">
        <v>34</v>
      </c>
      <c r="L4672">
        <v>0</v>
      </c>
      <c r="M4672">
        <v>0</v>
      </c>
      <c r="N4672">
        <v>1</v>
      </c>
      <c r="O4672">
        <v>0</v>
      </c>
      <c r="P4672">
        <v>1</v>
      </c>
      <c r="Q4672">
        <v>0</v>
      </c>
      <c r="R4672">
        <v>0</v>
      </c>
    </row>
    <row r="4673" spans="1:18" x14ac:dyDescent="0.15">
      <c r="A4673">
        <v>42</v>
      </c>
      <c r="B4673" t="s">
        <v>176</v>
      </c>
      <c r="C4673" t="s">
        <v>191</v>
      </c>
      <c r="D4673">
        <v>42</v>
      </c>
      <c r="E4673" t="s">
        <v>192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0</v>
      </c>
      <c r="O4673">
        <v>0</v>
      </c>
      <c r="P4673">
        <v>2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191</v>
      </c>
      <c r="D4674">
        <v>42</v>
      </c>
      <c r="E4674" t="s">
        <v>192</v>
      </c>
      <c r="F4674" t="s">
        <v>177</v>
      </c>
      <c r="G4674">
        <v>10004</v>
      </c>
      <c r="H4674" t="s">
        <v>43</v>
      </c>
      <c r="K4674">
        <v>36</v>
      </c>
      <c r="L4674">
        <v>2</v>
      </c>
      <c r="M4674">
        <v>0</v>
      </c>
      <c r="N4674">
        <v>1</v>
      </c>
      <c r="O4674">
        <v>0</v>
      </c>
      <c r="P4674">
        <v>3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191</v>
      </c>
      <c r="D4675">
        <v>42</v>
      </c>
      <c r="E4675" t="s">
        <v>192</v>
      </c>
      <c r="F4675" t="s">
        <v>177</v>
      </c>
      <c r="G4675">
        <v>10004</v>
      </c>
      <c r="H4675" t="s">
        <v>43</v>
      </c>
      <c r="K4675">
        <v>37</v>
      </c>
      <c r="L4675">
        <v>1</v>
      </c>
      <c r="M4675">
        <v>1</v>
      </c>
      <c r="N4675">
        <v>2</v>
      </c>
      <c r="O4675">
        <v>0</v>
      </c>
      <c r="P4675">
        <v>3</v>
      </c>
      <c r="Q4675">
        <v>1</v>
      </c>
      <c r="R4675">
        <v>0</v>
      </c>
    </row>
    <row r="4676" spans="1:18" x14ac:dyDescent="0.15">
      <c r="A4676">
        <v>42</v>
      </c>
      <c r="B4676" t="s">
        <v>176</v>
      </c>
      <c r="C4676" t="s">
        <v>191</v>
      </c>
      <c r="D4676">
        <v>42</v>
      </c>
      <c r="E4676" t="s">
        <v>192</v>
      </c>
      <c r="F4676" t="s">
        <v>177</v>
      </c>
      <c r="G4676">
        <v>10004</v>
      </c>
      <c r="H4676" t="s">
        <v>43</v>
      </c>
      <c r="K4676">
        <v>38</v>
      </c>
      <c r="L4676">
        <v>1</v>
      </c>
      <c r="M4676">
        <v>0</v>
      </c>
      <c r="N4676">
        <v>0</v>
      </c>
      <c r="O4676">
        <v>0</v>
      </c>
      <c r="P4676">
        <v>1</v>
      </c>
      <c r="Q4676">
        <v>0</v>
      </c>
      <c r="R4676">
        <v>0</v>
      </c>
    </row>
    <row r="4677" spans="1:18" x14ac:dyDescent="0.15">
      <c r="A4677">
        <v>42</v>
      </c>
      <c r="B4677" t="s">
        <v>176</v>
      </c>
      <c r="C4677" t="s">
        <v>191</v>
      </c>
      <c r="D4677">
        <v>42</v>
      </c>
      <c r="E4677" t="s">
        <v>192</v>
      </c>
      <c r="F4677" t="s">
        <v>177</v>
      </c>
      <c r="G4677">
        <v>10004</v>
      </c>
      <c r="H4677" t="s">
        <v>43</v>
      </c>
      <c r="K4677">
        <v>39</v>
      </c>
      <c r="L4677">
        <v>2</v>
      </c>
      <c r="M4677">
        <v>0</v>
      </c>
      <c r="N4677">
        <v>3</v>
      </c>
      <c r="O4677">
        <v>0</v>
      </c>
      <c r="P4677">
        <v>5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191</v>
      </c>
      <c r="D4678">
        <v>42</v>
      </c>
      <c r="E4678" t="s">
        <v>192</v>
      </c>
      <c r="F4678" t="s">
        <v>177</v>
      </c>
      <c r="G4678">
        <v>10004</v>
      </c>
      <c r="H4678" t="s">
        <v>43</v>
      </c>
      <c r="K4678">
        <v>40</v>
      </c>
      <c r="L4678">
        <v>1</v>
      </c>
      <c r="M4678">
        <v>0</v>
      </c>
      <c r="N4678">
        <v>1</v>
      </c>
      <c r="O4678">
        <v>0</v>
      </c>
      <c r="P4678">
        <v>2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191</v>
      </c>
      <c r="D4679">
        <v>42</v>
      </c>
      <c r="E4679" t="s">
        <v>192</v>
      </c>
      <c r="F4679" t="s">
        <v>177</v>
      </c>
      <c r="G4679">
        <v>10004</v>
      </c>
      <c r="H4679" t="s">
        <v>43</v>
      </c>
      <c r="K4679">
        <v>41</v>
      </c>
      <c r="L4679">
        <v>5</v>
      </c>
      <c r="M4679">
        <v>0</v>
      </c>
      <c r="N4679">
        <v>1</v>
      </c>
      <c r="O4679">
        <v>0</v>
      </c>
      <c r="P4679">
        <v>6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191</v>
      </c>
      <c r="D4680">
        <v>42</v>
      </c>
      <c r="E4680" t="s">
        <v>192</v>
      </c>
      <c r="F4680" t="s">
        <v>177</v>
      </c>
      <c r="G4680">
        <v>10004</v>
      </c>
      <c r="H4680" t="s">
        <v>43</v>
      </c>
      <c r="K4680">
        <v>42</v>
      </c>
      <c r="L4680">
        <v>1</v>
      </c>
      <c r="M4680">
        <v>0</v>
      </c>
      <c r="N4680">
        <v>2</v>
      </c>
      <c r="O4680">
        <v>1</v>
      </c>
      <c r="P4680">
        <v>3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191</v>
      </c>
      <c r="D4681">
        <v>42</v>
      </c>
      <c r="E4681" t="s">
        <v>192</v>
      </c>
      <c r="F4681" t="s">
        <v>177</v>
      </c>
      <c r="G4681">
        <v>10004</v>
      </c>
      <c r="H4681" t="s">
        <v>43</v>
      </c>
      <c r="K4681">
        <v>43</v>
      </c>
      <c r="L4681">
        <v>1</v>
      </c>
      <c r="M4681">
        <v>1</v>
      </c>
      <c r="N4681">
        <v>5</v>
      </c>
      <c r="O4681">
        <v>0</v>
      </c>
      <c r="P4681">
        <v>6</v>
      </c>
      <c r="Q4681">
        <v>1</v>
      </c>
      <c r="R4681">
        <v>0</v>
      </c>
    </row>
    <row r="4682" spans="1:18" x14ac:dyDescent="0.15">
      <c r="A4682">
        <v>42</v>
      </c>
      <c r="B4682" t="s">
        <v>176</v>
      </c>
      <c r="C4682" t="s">
        <v>191</v>
      </c>
      <c r="D4682">
        <v>42</v>
      </c>
      <c r="E4682" t="s">
        <v>192</v>
      </c>
      <c r="F4682" t="s">
        <v>177</v>
      </c>
      <c r="G4682">
        <v>10004</v>
      </c>
      <c r="H4682" t="s">
        <v>43</v>
      </c>
      <c r="K4682">
        <v>44</v>
      </c>
      <c r="L4682">
        <v>0</v>
      </c>
      <c r="M4682">
        <v>0</v>
      </c>
      <c r="N4682">
        <v>3</v>
      </c>
      <c r="O4682">
        <v>0</v>
      </c>
      <c r="P4682">
        <v>3</v>
      </c>
      <c r="Q4682">
        <v>0</v>
      </c>
      <c r="R4682">
        <v>0</v>
      </c>
    </row>
    <row r="4683" spans="1:18" x14ac:dyDescent="0.15">
      <c r="A4683">
        <v>42</v>
      </c>
      <c r="B4683" t="s">
        <v>176</v>
      </c>
      <c r="C4683" t="s">
        <v>191</v>
      </c>
      <c r="D4683">
        <v>42</v>
      </c>
      <c r="E4683" t="s">
        <v>192</v>
      </c>
      <c r="F4683" t="s">
        <v>177</v>
      </c>
      <c r="G4683">
        <v>10004</v>
      </c>
      <c r="H4683" t="s">
        <v>43</v>
      </c>
      <c r="K4683">
        <v>45</v>
      </c>
      <c r="L4683">
        <v>3</v>
      </c>
      <c r="M4683">
        <v>0</v>
      </c>
      <c r="N4683">
        <v>2</v>
      </c>
      <c r="O4683">
        <v>1</v>
      </c>
      <c r="P4683">
        <v>5</v>
      </c>
      <c r="Q4683">
        <v>1</v>
      </c>
      <c r="R4683">
        <v>0</v>
      </c>
    </row>
    <row r="4684" spans="1:18" x14ac:dyDescent="0.15">
      <c r="A4684">
        <v>42</v>
      </c>
      <c r="B4684" t="s">
        <v>176</v>
      </c>
      <c r="C4684" t="s">
        <v>191</v>
      </c>
      <c r="D4684">
        <v>42</v>
      </c>
      <c r="E4684" t="s">
        <v>192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2</v>
      </c>
      <c r="O4684">
        <v>0</v>
      </c>
      <c r="P4684">
        <v>3</v>
      </c>
      <c r="Q4684">
        <v>0</v>
      </c>
      <c r="R4684">
        <v>0</v>
      </c>
    </row>
    <row r="4685" spans="1:18" x14ac:dyDescent="0.15">
      <c r="A4685">
        <v>42</v>
      </c>
      <c r="B4685" t="s">
        <v>176</v>
      </c>
      <c r="C4685" t="s">
        <v>191</v>
      </c>
      <c r="D4685">
        <v>42</v>
      </c>
      <c r="E4685" t="s">
        <v>192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5</v>
      </c>
      <c r="O4685">
        <v>0</v>
      </c>
      <c r="P4685">
        <v>6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191</v>
      </c>
      <c r="D4686">
        <v>42</v>
      </c>
      <c r="E4686" t="s">
        <v>192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4</v>
      </c>
      <c r="O4686">
        <v>1</v>
      </c>
      <c r="P4686">
        <v>7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191</v>
      </c>
      <c r="D4687">
        <v>42</v>
      </c>
      <c r="E4687" t="s">
        <v>192</v>
      </c>
      <c r="F4687" t="s">
        <v>177</v>
      </c>
      <c r="G4687">
        <v>10004</v>
      </c>
      <c r="H4687" t="s">
        <v>43</v>
      </c>
      <c r="K4687">
        <v>49</v>
      </c>
      <c r="L4687">
        <v>5</v>
      </c>
      <c r="M4687">
        <v>0</v>
      </c>
      <c r="N4687">
        <v>4</v>
      </c>
      <c r="O4687">
        <v>0</v>
      </c>
      <c r="P4687">
        <v>9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191</v>
      </c>
      <c r="D4688">
        <v>42</v>
      </c>
      <c r="E4688" t="s">
        <v>192</v>
      </c>
      <c r="F4688" t="s">
        <v>177</v>
      </c>
      <c r="G4688">
        <v>10004</v>
      </c>
      <c r="H4688" t="s">
        <v>43</v>
      </c>
      <c r="K4688">
        <v>50</v>
      </c>
      <c r="L4688">
        <v>4</v>
      </c>
      <c r="M4688">
        <v>1</v>
      </c>
      <c r="N4688">
        <v>8</v>
      </c>
      <c r="O4688">
        <v>0</v>
      </c>
      <c r="P4688">
        <v>12</v>
      </c>
      <c r="Q4688">
        <v>1</v>
      </c>
      <c r="R4688">
        <v>0</v>
      </c>
    </row>
    <row r="4689" spans="1:18" x14ac:dyDescent="0.15">
      <c r="A4689">
        <v>42</v>
      </c>
      <c r="B4689" t="s">
        <v>176</v>
      </c>
      <c r="C4689" t="s">
        <v>191</v>
      </c>
      <c r="D4689">
        <v>42</v>
      </c>
      <c r="E4689" t="s">
        <v>192</v>
      </c>
      <c r="F4689" t="s">
        <v>177</v>
      </c>
      <c r="G4689">
        <v>10004</v>
      </c>
      <c r="H4689" t="s">
        <v>43</v>
      </c>
      <c r="K4689">
        <v>51</v>
      </c>
      <c r="L4689">
        <v>4</v>
      </c>
      <c r="M4689">
        <v>1</v>
      </c>
      <c r="N4689">
        <v>5</v>
      </c>
      <c r="O4689">
        <v>0</v>
      </c>
      <c r="P4689">
        <v>9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191</v>
      </c>
      <c r="D4690">
        <v>42</v>
      </c>
      <c r="E4690" t="s">
        <v>192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0</v>
      </c>
      <c r="N4690">
        <v>6</v>
      </c>
      <c r="O4690">
        <v>0</v>
      </c>
      <c r="P4690">
        <v>13</v>
      </c>
      <c r="Q4690">
        <v>0</v>
      </c>
      <c r="R4690">
        <v>0</v>
      </c>
    </row>
    <row r="4691" spans="1:18" x14ac:dyDescent="0.15">
      <c r="A4691">
        <v>42</v>
      </c>
      <c r="B4691" t="s">
        <v>176</v>
      </c>
      <c r="C4691" t="s">
        <v>191</v>
      </c>
      <c r="D4691">
        <v>42</v>
      </c>
      <c r="E4691" t="s">
        <v>192</v>
      </c>
      <c r="F4691" t="s">
        <v>177</v>
      </c>
      <c r="G4691">
        <v>10004</v>
      </c>
      <c r="H4691" t="s">
        <v>43</v>
      </c>
      <c r="K4691">
        <v>53</v>
      </c>
      <c r="L4691">
        <v>3</v>
      </c>
      <c r="M4691">
        <v>0</v>
      </c>
      <c r="N4691">
        <v>6</v>
      </c>
      <c r="O4691">
        <v>0</v>
      </c>
      <c r="P4691">
        <v>9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191</v>
      </c>
      <c r="D4692">
        <v>42</v>
      </c>
      <c r="E4692" t="s">
        <v>192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5</v>
      </c>
      <c r="O4692">
        <v>1</v>
      </c>
      <c r="P4692">
        <v>6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191</v>
      </c>
      <c r="D4693">
        <v>42</v>
      </c>
      <c r="E4693" t="s">
        <v>192</v>
      </c>
      <c r="F4693" t="s">
        <v>177</v>
      </c>
      <c r="G4693">
        <v>10004</v>
      </c>
      <c r="H4693" t="s">
        <v>43</v>
      </c>
      <c r="K4693">
        <v>55</v>
      </c>
      <c r="L4693">
        <v>7</v>
      </c>
      <c r="M4693">
        <v>1</v>
      </c>
      <c r="N4693">
        <v>3</v>
      </c>
      <c r="O4693">
        <v>1</v>
      </c>
      <c r="P4693">
        <v>10</v>
      </c>
      <c r="Q4693">
        <v>2</v>
      </c>
      <c r="R4693">
        <v>0</v>
      </c>
    </row>
    <row r="4694" spans="1:18" x14ac:dyDescent="0.15">
      <c r="A4694">
        <v>42</v>
      </c>
      <c r="B4694" t="s">
        <v>176</v>
      </c>
      <c r="C4694" t="s">
        <v>191</v>
      </c>
      <c r="D4694">
        <v>42</v>
      </c>
      <c r="E4694" t="s">
        <v>192</v>
      </c>
      <c r="F4694" t="s">
        <v>177</v>
      </c>
      <c r="G4694">
        <v>10004</v>
      </c>
      <c r="H4694" t="s">
        <v>43</v>
      </c>
      <c r="K4694">
        <v>56</v>
      </c>
      <c r="L4694">
        <v>2</v>
      </c>
      <c r="M4694">
        <v>0</v>
      </c>
      <c r="N4694">
        <v>2</v>
      </c>
      <c r="O4694">
        <v>0</v>
      </c>
      <c r="P4694">
        <v>4</v>
      </c>
      <c r="Q4694">
        <v>0</v>
      </c>
      <c r="R4694">
        <v>0</v>
      </c>
    </row>
    <row r="4695" spans="1:18" x14ac:dyDescent="0.15">
      <c r="A4695">
        <v>42</v>
      </c>
      <c r="B4695" t="s">
        <v>176</v>
      </c>
      <c r="C4695" t="s">
        <v>191</v>
      </c>
      <c r="D4695">
        <v>42</v>
      </c>
      <c r="E4695" t="s">
        <v>192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3</v>
      </c>
      <c r="O4695">
        <v>0</v>
      </c>
      <c r="P4695">
        <v>5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191</v>
      </c>
      <c r="D4696">
        <v>42</v>
      </c>
      <c r="E4696" t="s">
        <v>192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4</v>
      </c>
      <c r="O4696">
        <v>0</v>
      </c>
      <c r="P4696">
        <v>4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191</v>
      </c>
      <c r="D4697">
        <v>42</v>
      </c>
      <c r="E4697" t="s">
        <v>192</v>
      </c>
      <c r="F4697" t="s">
        <v>177</v>
      </c>
      <c r="G4697">
        <v>10004</v>
      </c>
      <c r="H4697" t="s">
        <v>43</v>
      </c>
      <c r="K4697">
        <v>59</v>
      </c>
      <c r="L4697">
        <v>3</v>
      </c>
      <c r="M4697">
        <v>1</v>
      </c>
      <c r="N4697">
        <v>2</v>
      </c>
      <c r="O4697">
        <v>0</v>
      </c>
      <c r="P4697">
        <v>5</v>
      </c>
      <c r="Q4697">
        <v>1</v>
      </c>
      <c r="R4697">
        <v>0</v>
      </c>
    </row>
    <row r="4698" spans="1:18" x14ac:dyDescent="0.15">
      <c r="A4698">
        <v>42</v>
      </c>
      <c r="B4698" t="s">
        <v>176</v>
      </c>
      <c r="C4698" t="s">
        <v>191</v>
      </c>
      <c r="D4698">
        <v>42</v>
      </c>
      <c r="E4698" t="s">
        <v>192</v>
      </c>
      <c r="F4698" t="s">
        <v>177</v>
      </c>
      <c r="G4698">
        <v>10004</v>
      </c>
      <c r="H4698" t="s">
        <v>43</v>
      </c>
      <c r="K4698">
        <v>60</v>
      </c>
      <c r="L4698">
        <v>3</v>
      </c>
      <c r="M4698">
        <v>0</v>
      </c>
      <c r="N4698">
        <v>2</v>
      </c>
      <c r="O4698">
        <v>0</v>
      </c>
      <c r="P4698">
        <v>5</v>
      </c>
      <c r="Q4698">
        <v>0</v>
      </c>
      <c r="R4698">
        <v>0</v>
      </c>
    </row>
    <row r="4699" spans="1:18" x14ac:dyDescent="0.15">
      <c r="A4699">
        <v>42</v>
      </c>
      <c r="B4699" t="s">
        <v>176</v>
      </c>
      <c r="C4699" t="s">
        <v>191</v>
      </c>
      <c r="D4699">
        <v>42</v>
      </c>
      <c r="E4699" t="s">
        <v>192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3</v>
      </c>
      <c r="O4699">
        <v>0</v>
      </c>
      <c r="P4699">
        <v>3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191</v>
      </c>
      <c r="D4700">
        <v>42</v>
      </c>
      <c r="E4700" t="s">
        <v>192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191</v>
      </c>
      <c r="D4701">
        <v>42</v>
      </c>
      <c r="E4701" t="s">
        <v>192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1</v>
      </c>
      <c r="O4701">
        <v>0</v>
      </c>
      <c r="P4701">
        <v>2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191</v>
      </c>
      <c r="D4702">
        <v>42</v>
      </c>
      <c r="E4702" t="s">
        <v>192</v>
      </c>
      <c r="F4702" t="s">
        <v>177</v>
      </c>
      <c r="G4702">
        <v>10004</v>
      </c>
      <c r="H4702" t="s">
        <v>43</v>
      </c>
      <c r="K4702">
        <v>64</v>
      </c>
      <c r="L4702">
        <v>2</v>
      </c>
      <c r="M4702">
        <v>1</v>
      </c>
      <c r="N4702">
        <v>1</v>
      </c>
      <c r="O4702">
        <v>0</v>
      </c>
      <c r="P4702">
        <v>3</v>
      </c>
      <c r="Q4702">
        <v>1</v>
      </c>
      <c r="R4702">
        <v>0</v>
      </c>
    </row>
    <row r="4703" spans="1:18" x14ac:dyDescent="0.15">
      <c r="A4703">
        <v>42</v>
      </c>
      <c r="B4703" t="s">
        <v>176</v>
      </c>
      <c r="C4703" t="s">
        <v>191</v>
      </c>
      <c r="D4703">
        <v>42</v>
      </c>
      <c r="E4703" t="s">
        <v>192</v>
      </c>
      <c r="F4703" t="s">
        <v>177</v>
      </c>
      <c r="G4703">
        <v>10004</v>
      </c>
      <c r="H4703" t="s">
        <v>43</v>
      </c>
      <c r="K4703">
        <v>65</v>
      </c>
      <c r="L4703">
        <v>2</v>
      </c>
      <c r="M4703">
        <v>0</v>
      </c>
      <c r="N4703">
        <v>1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191</v>
      </c>
      <c r="D4704">
        <v>42</v>
      </c>
      <c r="E4704" t="s">
        <v>192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1</v>
      </c>
      <c r="O4704">
        <v>0</v>
      </c>
      <c r="P4704">
        <v>2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191</v>
      </c>
      <c r="D4705">
        <v>42</v>
      </c>
      <c r="E4705" t="s">
        <v>192</v>
      </c>
      <c r="F4705" t="s">
        <v>177</v>
      </c>
      <c r="G4705">
        <v>10004</v>
      </c>
      <c r="H4705" t="s">
        <v>43</v>
      </c>
      <c r="K4705">
        <v>67</v>
      </c>
      <c r="L4705">
        <v>1</v>
      </c>
      <c r="M4705">
        <v>0</v>
      </c>
      <c r="N4705">
        <v>0</v>
      </c>
      <c r="O4705">
        <v>0</v>
      </c>
      <c r="P4705">
        <v>1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191</v>
      </c>
      <c r="D4706">
        <v>42</v>
      </c>
      <c r="E4706" t="s">
        <v>192</v>
      </c>
      <c r="F4706" t="s">
        <v>177</v>
      </c>
      <c r="G4706">
        <v>10004</v>
      </c>
      <c r="H4706" t="s">
        <v>43</v>
      </c>
      <c r="K4706">
        <v>68</v>
      </c>
      <c r="L4706">
        <v>1</v>
      </c>
      <c r="M4706">
        <v>0</v>
      </c>
      <c r="N4706">
        <v>0</v>
      </c>
      <c r="O4706">
        <v>0</v>
      </c>
      <c r="P4706">
        <v>1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191</v>
      </c>
      <c r="D4707">
        <v>42</v>
      </c>
      <c r="E4707" t="s">
        <v>192</v>
      </c>
      <c r="F4707" t="s">
        <v>177</v>
      </c>
      <c r="G4707">
        <v>10004</v>
      </c>
      <c r="H4707" t="s">
        <v>43</v>
      </c>
      <c r="K4707">
        <v>69</v>
      </c>
      <c r="L4707">
        <v>0</v>
      </c>
      <c r="M4707">
        <v>0</v>
      </c>
      <c r="N4707">
        <v>1</v>
      </c>
      <c r="O4707">
        <v>0</v>
      </c>
      <c r="P4707">
        <v>1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191</v>
      </c>
      <c r="D4708">
        <v>42</v>
      </c>
      <c r="E4708" t="s">
        <v>192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191</v>
      </c>
      <c r="D4709">
        <v>42</v>
      </c>
      <c r="E4709" t="s">
        <v>192</v>
      </c>
      <c r="F4709" t="s">
        <v>177</v>
      </c>
      <c r="G4709">
        <v>10004</v>
      </c>
      <c r="H4709" t="s">
        <v>43</v>
      </c>
      <c r="K4709">
        <v>71</v>
      </c>
      <c r="L4709">
        <v>2</v>
      </c>
      <c r="M4709">
        <v>1</v>
      </c>
      <c r="N4709">
        <v>1</v>
      </c>
      <c r="O4709">
        <v>0</v>
      </c>
      <c r="P4709">
        <v>3</v>
      </c>
      <c r="Q4709">
        <v>1</v>
      </c>
      <c r="R4709">
        <v>0</v>
      </c>
    </row>
    <row r="4710" spans="1:18" x14ac:dyDescent="0.15">
      <c r="A4710">
        <v>42</v>
      </c>
      <c r="B4710" t="s">
        <v>176</v>
      </c>
      <c r="C4710" t="s">
        <v>191</v>
      </c>
      <c r="D4710">
        <v>42</v>
      </c>
      <c r="E4710" t="s">
        <v>192</v>
      </c>
      <c r="F4710" t="s">
        <v>177</v>
      </c>
      <c r="G4710">
        <v>10004</v>
      </c>
      <c r="H4710" t="s">
        <v>43</v>
      </c>
      <c r="K4710">
        <v>72</v>
      </c>
      <c r="L4710">
        <v>0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</row>
    <row r="4711" spans="1:18" x14ac:dyDescent="0.15">
      <c r="A4711">
        <v>42</v>
      </c>
      <c r="B4711" t="s">
        <v>176</v>
      </c>
      <c r="C4711" t="s">
        <v>191</v>
      </c>
      <c r="D4711">
        <v>42</v>
      </c>
      <c r="E4711" t="s">
        <v>192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191</v>
      </c>
      <c r="D4712">
        <v>42</v>
      </c>
      <c r="E4712" t="s">
        <v>192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191</v>
      </c>
      <c r="D4713">
        <v>42</v>
      </c>
      <c r="E4713" t="s">
        <v>192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1</v>
      </c>
      <c r="O4713">
        <v>0</v>
      </c>
      <c r="P4713">
        <v>2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191</v>
      </c>
      <c r="D4714">
        <v>42</v>
      </c>
      <c r="E4714" t="s">
        <v>192</v>
      </c>
      <c r="F4714" t="s">
        <v>177</v>
      </c>
      <c r="G4714">
        <v>10004</v>
      </c>
      <c r="H4714" t="s">
        <v>43</v>
      </c>
      <c r="K4714">
        <v>76</v>
      </c>
      <c r="L4714">
        <v>1</v>
      </c>
      <c r="M4714">
        <v>0</v>
      </c>
      <c r="N4714">
        <v>1</v>
      </c>
      <c r="O4714">
        <v>0</v>
      </c>
      <c r="P4714">
        <v>2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191</v>
      </c>
      <c r="D4715">
        <v>42</v>
      </c>
      <c r="E4715" t="s">
        <v>192</v>
      </c>
      <c r="F4715" t="s">
        <v>177</v>
      </c>
      <c r="G4715">
        <v>10004</v>
      </c>
      <c r="H4715" t="s">
        <v>43</v>
      </c>
      <c r="K4715">
        <v>77</v>
      </c>
      <c r="L4715">
        <v>0</v>
      </c>
      <c r="M4715">
        <v>0</v>
      </c>
      <c r="N4715">
        <v>1</v>
      </c>
      <c r="O4715">
        <v>0</v>
      </c>
      <c r="P4715">
        <v>1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191</v>
      </c>
      <c r="D4716">
        <v>42</v>
      </c>
      <c r="E4716" t="s">
        <v>192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1</v>
      </c>
      <c r="O4716">
        <v>0</v>
      </c>
      <c r="P4716">
        <v>1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191</v>
      </c>
      <c r="D4717">
        <v>42</v>
      </c>
      <c r="E4717" t="s">
        <v>192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191</v>
      </c>
      <c r="D4718">
        <v>42</v>
      </c>
      <c r="E4718" t="s">
        <v>192</v>
      </c>
      <c r="F4718" t="s">
        <v>177</v>
      </c>
      <c r="G4718">
        <v>10004</v>
      </c>
      <c r="H4718" t="s">
        <v>43</v>
      </c>
      <c r="K4718">
        <v>80</v>
      </c>
      <c r="L4718">
        <v>1</v>
      </c>
      <c r="M4718">
        <v>0</v>
      </c>
      <c r="N4718">
        <v>1</v>
      </c>
      <c r="O4718">
        <v>0</v>
      </c>
      <c r="P4718">
        <v>2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191</v>
      </c>
      <c r="D4719">
        <v>42</v>
      </c>
      <c r="E4719" t="s">
        <v>192</v>
      </c>
      <c r="F4719" t="s">
        <v>177</v>
      </c>
      <c r="G4719">
        <v>10004</v>
      </c>
      <c r="H4719" t="s">
        <v>43</v>
      </c>
      <c r="K4719">
        <v>81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191</v>
      </c>
      <c r="D4720">
        <v>42</v>
      </c>
      <c r="E4720" t="s">
        <v>192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191</v>
      </c>
      <c r="D4721">
        <v>42</v>
      </c>
      <c r="E4721" t="s">
        <v>192</v>
      </c>
      <c r="F4721" t="s">
        <v>177</v>
      </c>
      <c r="G4721">
        <v>10004</v>
      </c>
      <c r="H4721" t="s">
        <v>43</v>
      </c>
      <c r="K4721">
        <v>83</v>
      </c>
      <c r="L4721">
        <v>1</v>
      </c>
      <c r="M4721">
        <v>0</v>
      </c>
      <c r="N4721">
        <v>0</v>
      </c>
      <c r="O4721">
        <v>0</v>
      </c>
      <c r="P4721">
        <v>1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191</v>
      </c>
      <c r="D4722">
        <v>42</v>
      </c>
      <c r="E4722" t="s">
        <v>192</v>
      </c>
      <c r="F4722" t="s">
        <v>177</v>
      </c>
      <c r="G4722">
        <v>10004</v>
      </c>
      <c r="H4722" t="s">
        <v>43</v>
      </c>
      <c r="K4722">
        <v>84</v>
      </c>
      <c r="L4722">
        <v>0</v>
      </c>
      <c r="M4722">
        <v>0</v>
      </c>
      <c r="N4722">
        <v>1</v>
      </c>
      <c r="O4722">
        <v>0</v>
      </c>
      <c r="P4722">
        <v>1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191</v>
      </c>
      <c r="D4723">
        <v>42</v>
      </c>
      <c r="E4723" t="s">
        <v>192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191</v>
      </c>
      <c r="D4724">
        <v>42</v>
      </c>
      <c r="E4724" t="s">
        <v>192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191</v>
      </c>
      <c r="D4725">
        <v>42</v>
      </c>
      <c r="E4725" t="s">
        <v>192</v>
      </c>
      <c r="F4725" t="s">
        <v>177</v>
      </c>
      <c r="G4725">
        <v>10004</v>
      </c>
      <c r="H4725" t="s">
        <v>43</v>
      </c>
      <c r="K4725">
        <v>87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191</v>
      </c>
      <c r="D4726">
        <v>42</v>
      </c>
      <c r="E4726" t="s">
        <v>192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191</v>
      </c>
      <c r="D4727">
        <v>42</v>
      </c>
      <c r="E4727" t="s">
        <v>192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191</v>
      </c>
      <c r="D4728">
        <v>42</v>
      </c>
      <c r="E4728" t="s">
        <v>192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191</v>
      </c>
      <c r="D4729">
        <v>42</v>
      </c>
      <c r="E4729" t="s">
        <v>192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191</v>
      </c>
      <c r="D4730">
        <v>42</v>
      </c>
      <c r="E4730" t="s">
        <v>192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191</v>
      </c>
      <c r="D4731">
        <v>42</v>
      </c>
      <c r="E4731" t="s">
        <v>192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191</v>
      </c>
      <c r="D4732">
        <v>42</v>
      </c>
      <c r="E4732" t="s">
        <v>192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191</v>
      </c>
      <c r="D4733">
        <v>42</v>
      </c>
      <c r="E4733" t="s">
        <v>192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191</v>
      </c>
      <c r="D4734">
        <v>42</v>
      </c>
      <c r="E4734" t="s">
        <v>192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191</v>
      </c>
      <c r="D4735">
        <v>42</v>
      </c>
      <c r="E4735" t="s">
        <v>192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191</v>
      </c>
      <c r="D4736">
        <v>42</v>
      </c>
      <c r="E4736" t="s">
        <v>192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191</v>
      </c>
      <c r="D4737">
        <v>42</v>
      </c>
      <c r="E4737" t="s">
        <v>192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191</v>
      </c>
      <c r="D4738">
        <v>42</v>
      </c>
      <c r="E4738" t="s">
        <v>192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191</v>
      </c>
      <c r="D4739">
        <v>42</v>
      </c>
      <c r="E4739" t="s">
        <v>192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191</v>
      </c>
      <c r="D4740">
        <v>42</v>
      </c>
      <c r="E4740" t="s">
        <v>192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191</v>
      </c>
      <c r="D4741">
        <v>42</v>
      </c>
      <c r="E4741" t="s">
        <v>192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191</v>
      </c>
      <c r="D4742">
        <v>42</v>
      </c>
      <c r="E4742" t="s">
        <v>192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191</v>
      </c>
      <c r="D4743">
        <v>42</v>
      </c>
      <c r="E4743" t="s">
        <v>192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191</v>
      </c>
      <c r="D4744">
        <v>42</v>
      </c>
      <c r="E4744" t="s">
        <v>192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191</v>
      </c>
      <c r="D4745">
        <v>42</v>
      </c>
      <c r="E4745" t="s">
        <v>192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191</v>
      </c>
      <c r="D4746">
        <v>42</v>
      </c>
      <c r="E4746" t="s">
        <v>192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191</v>
      </c>
      <c r="D4747">
        <v>42</v>
      </c>
      <c r="E4747" t="s">
        <v>192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191</v>
      </c>
      <c r="D4748">
        <v>42</v>
      </c>
      <c r="E4748" t="s">
        <v>192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191</v>
      </c>
      <c r="D4749">
        <v>42</v>
      </c>
      <c r="E4749" t="s">
        <v>192</v>
      </c>
      <c r="F4749" t="s">
        <v>177</v>
      </c>
      <c r="G4749">
        <v>10004</v>
      </c>
      <c r="H4749" t="s">
        <v>43</v>
      </c>
      <c r="K4749" t="s">
        <v>2</v>
      </c>
      <c r="L4749">
        <v>155</v>
      </c>
      <c r="M4749">
        <v>12</v>
      </c>
      <c r="N4749">
        <v>176</v>
      </c>
      <c r="O4749">
        <v>10</v>
      </c>
      <c r="P4749">
        <v>331</v>
      </c>
      <c r="Q4749">
        <v>22</v>
      </c>
      <c r="R4749">
        <v>0</v>
      </c>
    </row>
    <row r="4750" spans="1:18" x14ac:dyDescent="0.15">
      <c r="A4750">
        <v>43</v>
      </c>
      <c r="B4750" t="s">
        <v>176</v>
      </c>
      <c r="C4750" t="s">
        <v>191</v>
      </c>
      <c r="D4750">
        <v>43</v>
      </c>
      <c r="E4750" t="s">
        <v>192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191</v>
      </c>
      <c r="D4751">
        <v>43</v>
      </c>
      <c r="E4751" t="s">
        <v>192</v>
      </c>
      <c r="F4751" t="s">
        <v>177</v>
      </c>
      <c r="G4751">
        <v>10005</v>
      </c>
      <c r="H4751" t="s">
        <v>44</v>
      </c>
      <c r="K4751">
        <v>0</v>
      </c>
      <c r="L4751">
        <v>2</v>
      </c>
      <c r="M4751">
        <v>0</v>
      </c>
      <c r="N4751">
        <v>2</v>
      </c>
      <c r="O4751">
        <v>0</v>
      </c>
      <c r="P4751">
        <v>4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191</v>
      </c>
      <c r="D4752">
        <v>43</v>
      </c>
      <c r="E4752" t="s">
        <v>192</v>
      </c>
      <c r="F4752" t="s">
        <v>177</v>
      </c>
      <c r="G4752">
        <v>10005</v>
      </c>
      <c r="H4752" t="s">
        <v>44</v>
      </c>
      <c r="K4752">
        <v>1</v>
      </c>
      <c r="L4752">
        <v>3</v>
      </c>
      <c r="M4752">
        <v>0</v>
      </c>
      <c r="N4752">
        <v>3</v>
      </c>
      <c r="O4752">
        <v>0</v>
      </c>
      <c r="P4752">
        <v>6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191</v>
      </c>
      <c r="D4753">
        <v>43</v>
      </c>
      <c r="E4753" t="s">
        <v>192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3</v>
      </c>
      <c r="O4753">
        <v>0</v>
      </c>
      <c r="P4753">
        <v>5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191</v>
      </c>
      <c r="D4754">
        <v>43</v>
      </c>
      <c r="E4754" t="s">
        <v>192</v>
      </c>
      <c r="F4754" t="s">
        <v>177</v>
      </c>
      <c r="G4754">
        <v>10005</v>
      </c>
      <c r="H4754" t="s">
        <v>44</v>
      </c>
      <c r="K4754">
        <v>3</v>
      </c>
      <c r="L4754">
        <v>0</v>
      </c>
      <c r="M4754">
        <v>0</v>
      </c>
      <c r="N4754">
        <v>2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191</v>
      </c>
      <c r="D4755">
        <v>43</v>
      </c>
      <c r="E4755" t="s">
        <v>192</v>
      </c>
      <c r="F4755" t="s">
        <v>177</v>
      </c>
      <c r="G4755">
        <v>10005</v>
      </c>
      <c r="H4755" t="s">
        <v>44</v>
      </c>
      <c r="K4755">
        <v>4</v>
      </c>
      <c r="L4755">
        <v>3</v>
      </c>
      <c r="M4755">
        <v>0</v>
      </c>
      <c r="N4755">
        <v>3</v>
      </c>
      <c r="O4755">
        <v>0</v>
      </c>
      <c r="P4755">
        <v>6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191</v>
      </c>
      <c r="D4756">
        <v>43</v>
      </c>
      <c r="E4756" t="s">
        <v>192</v>
      </c>
      <c r="F4756" t="s">
        <v>177</v>
      </c>
      <c r="G4756">
        <v>10005</v>
      </c>
      <c r="H4756" t="s">
        <v>44</v>
      </c>
      <c r="K4756">
        <v>5</v>
      </c>
      <c r="L4756">
        <v>3</v>
      </c>
      <c r="M4756">
        <v>0</v>
      </c>
      <c r="N4756">
        <v>3</v>
      </c>
      <c r="O4756">
        <v>0</v>
      </c>
      <c r="P4756">
        <v>6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191</v>
      </c>
      <c r="D4757">
        <v>43</v>
      </c>
      <c r="E4757" t="s">
        <v>192</v>
      </c>
      <c r="F4757" t="s">
        <v>177</v>
      </c>
      <c r="G4757">
        <v>10005</v>
      </c>
      <c r="H4757" t="s">
        <v>44</v>
      </c>
      <c r="K4757">
        <v>6</v>
      </c>
      <c r="L4757">
        <v>2</v>
      </c>
      <c r="M4757">
        <v>0</v>
      </c>
      <c r="N4757">
        <v>2</v>
      </c>
      <c r="O4757">
        <v>0</v>
      </c>
      <c r="P4757">
        <v>4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191</v>
      </c>
      <c r="D4758">
        <v>43</v>
      </c>
      <c r="E4758" t="s">
        <v>192</v>
      </c>
      <c r="F4758" t="s">
        <v>177</v>
      </c>
      <c r="G4758">
        <v>10005</v>
      </c>
      <c r="H4758" t="s">
        <v>44</v>
      </c>
      <c r="K4758">
        <v>7</v>
      </c>
      <c r="L4758">
        <v>5</v>
      </c>
      <c r="M4758">
        <v>0</v>
      </c>
      <c r="N4758">
        <v>2</v>
      </c>
      <c r="O4758">
        <v>0</v>
      </c>
      <c r="P4758">
        <v>7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191</v>
      </c>
      <c r="D4759">
        <v>43</v>
      </c>
      <c r="E4759" t="s">
        <v>192</v>
      </c>
      <c r="F4759" t="s">
        <v>177</v>
      </c>
      <c r="G4759">
        <v>10005</v>
      </c>
      <c r="H4759" t="s">
        <v>44</v>
      </c>
      <c r="K4759">
        <v>8</v>
      </c>
      <c r="L4759">
        <v>5</v>
      </c>
      <c r="M4759">
        <v>0</v>
      </c>
      <c r="N4759">
        <v>2</v>
      </c>
      <c r="O4759">
        <v>0</v>
      </c>
      <c r="P4759">
        <v>7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191</v>
      </c>
      <c r="D4760">
        <v>43</v>
      </c>
      <c r="E4760" t="s">
        <v>192</v>
      </c>
      <c r="F4760" t="s">
        <v>177</v>
      </c>
      <c r="G4760">
        <v>10005</v>
      </c>
      <c r="H4760" t="s">
        <v>44</v>
      </c>
      <c r="K4760">
        <v>9</v>
      </c>
      <c r="L4760">
        <v>3</v>
      </c>
      <c r="M4760">
        <v>0</v>
      </c>
      <c r="N4760">
        <v>4</v>
      </c>
      <c r="O4760">
        <v>0</v>
      </c>
      <c r="P4760">
        <v>7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191</v>
      </c>
      <c r="D4761">
        <v>43</v>
      </c>
      <c r="E4761" t="s">
        <v>192</v>
      </c>
      <c r="F4761" t="s">
        <v>177</v>
      </c>
      <c r="G4761">
        <v>10005</v>
      </c>
      <c r="H4761" t="s">
        <v>44</v>
      </c>
      <c r="K4761">
        <v>10</v>
      </c>
      <c r="L4761">
        <v>1</v>
      </c>
      <c r="M4761">
        <v>0</v>
      </c>
      <c r="N4761">
        <v>3</v>
      </c>
      <c r="O4761">
        <v>0</v>
      </c>
      <c r="P4761">
        <v>4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191</v>
      </c>
      <c r="D4762">
        <v>43</v>
      </c>
      <c r="E4762" t="s">
        <v>192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6</v>
      </c>
      <c r="O4762">
        <v>1</v>
      </c>
      <c r="P4762">
        <v>8</v>
      </c>
      <c r="Q4762">
        <v>1</v>
      </c>
      <c r="R4762">
        <v>0</v>
      </c>
    </row>
    <row r="4763" spans="1:18" x14ac:dyDescent="0.15">
      <c r="A4763">
        <v>43</v>
      </c>
      <c r="B4763" t="s">
        <v>176</v>
      </c>
      <c r="C4763" t="s">
        <v>191</v>
      </c>
      <c r="D4763">
        <v>43</v>
      </c>
      <c r="E4763" t="s">
        <v>192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3</v>
      </c>
      <c r="O4763">
        <v>0</v>
      </c>
      <c r="P4763">
        <v>7</v>
      </c>
      <c r="Q4763">
        <v>0</v>
      </c>
      <c r="R4763">
        <v>0</v>
      </c>
    </row>
    <row r="4764" spans="1:18" x14ac:dyDescent="0.15">
      <c r="A4764">
        <v>43</v>
      </c>
      <c r="B4764" t="s">
        <v>176</v>
      </c>
      <c r="C4764" t="s">
        <v>191</v>
      </c>
      <c r="D4764">
        <v>43</v>
      </c>
      <c r="E4764" t="s">
        <v>192</v>
      </c>
      <c r="F4764" t="s">
        <v>177</v>
      </c>
      <c r="G4764">
        <v>10005</v>
      </c>
      <c r="H4764" t="s">
        <v>44</v>
      </c>
      <c r="K4764">
        <v>13</v>
      </c>
      <c r="L4764">
        <v>3</v>
      </c>
      <c r="M4764">
        <v>0</v>
      </c>
      <c r="N4764">
        <v>5</v>
      </c>
      <c r="O4764">
        <v>0</v>
      </c>
      <c r="P4764">
        <v>8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191</v>
      </c>
      <c r="D4765">
        <v>43</v>
      </c>
      <c r="E4765" t="s">
        <v>192</v>
      </c>
      <c r="F4765" t="s">
        <v>177</v>
      </c>
      <c r="G4765">
        <v>10005</v>
      </c>
      <c r="H4765" t="s">
        <v>44</v>
      </c>
      <c r="K4765">
        <v>14</v>
      </c>
      <c r="L4765">
        <v>5</v>
      </c>
      <c r="M4765">
        <v>0</v>
      </c>
      <c r="N4765">
        <v>4</v>
      </c>
      <c r="O4765">
        <v>0</v>
      </c>
      <c r="P4765">
        <v>9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191</v>
      </c>
      <c r="D4766">
        <v>43</v>
      </c>
      <c r="E4766" t="s">
        <v>192</v>
      </c>
      <c r="F4766" t="s">
        <v>177</v>
      </c>
      <c r="G4766">
        <v>10005</v>
      </c>
      <c r="H4766" t="s">
        <v>44</v>
      </c>
      <c r="K4766">
        <v>15</v>
      </c>
      <c r="L4766">
        <v>6</v>
      </c>
      <c r="M4766">
        <v>0</v>
      </c>
      <c r="N4766">
        <v>5</v>
      </c>
      <c r="O4766">
        <v>0</v>
      </c>
      <c r="P4766">
        <v>11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191</v>
      </c>
      <c r="D4767">
        <v>43</v>
      </c>
      <c r="E4767" t="s">
        <v>192</v>
      </c>
      <c r="F4767" t="s">
        <v>177</v>
      </c>
      <c r="G4767">
        <v>10005</v>
      </c>
      <c r="H4767" t="s">
        <v>44</v>
      </c>
      <c r="K4767">
        <v>16</v>
      </c>
      <c r="L4767">
        <v>7</v>
      </c>
      <c r="M4767">
        <v>0</v>
      </c>
      <c r="N4767">
        <v>1</v>
      </c>
      <c r="O4767">
        <v>0</v>
      </c>
      <c r="P4767">
        <v>8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191</v>
      </c>
      <c r="D4768">
        <v>43</v>
      </c>
      <c r="E4768" t="s">
        <v>192</v>
      </c>
      <c r="F4768" t="s">
        <v>177</v>
      </c>
      <c r="G4768">
        <v>10005</v>
      </c>
      <c r="H4768" t="s">
        <v>44</v>
      </c>
      <c r="K4768">
        <v>17</v>
      </c>
      <c r="L4768">
        <v>3</v>
      </c>
      <c r="M4768">
        <v>0</v>
      </c>
      <c r="N4768">
        <v>3</v>
      </c>
      <c r="O4768">
        <v>1</v>
      </c>
      <c r="P4768">
        <v>6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191</v>
      </c>
      <c r="D4769">
        <v>43</v>
      </c>
      <c r="E4769" t="s">
        <v>192</v>
      </c>
      <c r="F4769" t="s">
        <v>177</v>
      </c>
      <c r="G4769">
        <v>10005</v>
      </c>
      <c r="H4769" t="s">
        <v>44</v>
      </c>
      <c r="K4769">
        <v>18</v>
      </c>
      <c r="L4769">
        <v>2</v>
      </c>
      <c r="M4769">
        <v>0</v>
      </c>
      <c r="N4769">
        <v>5</v>
      </c>
      <c r="O4769">
        <v>0</v>
      </c>
      <c r="P4769">
        <v>7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191</v>
      </c>
      <c r="D4770">
        <v>43</v>
      </c>
      <c r="E4770" t="s">
        <v>192</v>
      </c>
      <c r="F4770" t="s">
        <v>177</v>
      </c>
      <c r="G4770">
        <v>10005</v>
      </c>
      <c r="H4770" t="s">
        <v>44</v>
      </c>
      <c r="K4770">
        <v>19</v>
      </c>
      <c r="L4770">
        <v>2</v>
      </c>
      <c r="M4770">
        <v>0</v>
      </c>
      <c r="N4770">
        <v>4</v>
      </c>
      <c r="O4770">
        <v>0</v>
      </c>
      <c r="P4770">
        <v>6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191</v>
      </c>
      <c r="D4771">
        <v>43</v>
      </c>
      <c r="E4771" t="s">
        <v>192</v>
      </c>
      <c r="F4771" t="s">
        <v>177</v>
      </c>
      <c r="G4771">
        <v>10005</v>
      </c>
      <c r="H4771" t="s">
        <v>44</v>
      </c>
      <c r="K4771">
        <v>20</v>
      </c>
      <c r="L4771">
        <v>8</v>
      </c>
      <c r="M4771">
        <v>0</v>
      </c>
      <c r="N4771">
        <v>0</v>
      </c>
      <c r="O4771">
        <v>0</v>
      </c>
      <c r="P4771">
        <v>8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191</v>
      </c>
      <c r="D4772">
        <v>43</v>
      </c>
      <c r="E4772" t="s">
        <v>192</v>
      </c>
      <c r="F4772" t="s">
        <v>177</v>
      </c>
      <c r="G4772">
        <v>10005</v>
      </c>
      <c r="H4772" t="s">
        <v>44</v>
      </c>
      <c r="K4772">
        <v>21</v>
      </c>
      <c r="L4772">
        <v>5</v>
      </c>
      <c r="M4772">
        <v>0</v>
      </c>
      <c r="N4772">
        <v>3</v>
      </c>
      <c r="O4772">
        <v>0</v>
      </c>
      <c r="P4772">
        <v>8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191</v>
      </c>
      <c r="D4773">
        <v>43</v>
      </c>
      <c r="E4773" t="s">
        <v>192</v>
      </c>
      <c r="F4773" t="s">
        <v>177</v>
      </c>
      <c r="G4773">
        <v>10005</v>
      </c>
      <c r="H4773" t="s">
        <v>44</v>
      </c>
      <c r="K4773">
        <v>22</v>
      </c>
      <c r="L4773">
        <v>7</v>
      </c>
      <c r="M4773">
        <v>0</v>
      </c>
      <c r="N4773">
        <v>10</v>
      </c>
      <c r="O4773">
        <v>0</v>
      </c>
      <c r="P4773">
        <v>17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191</v>
      </c>
      <c r="D4774">
        <v>43</v>
      </c>
      <c r="E4774" t="s">
        <v>192</v>
      </c>
      <c r="F4774" t="s">
        <v>177</v>
      </c>
      <c r="G4774">
        <v>10005</v>
      </c>
      <c r="H4774" t="s">
        <v>44</v>
      </c>
      <c r="K4774">
        <v>23</v>
      </c>
      <c r="L4774">
        <v>3</v>
      </c>
      <c r="M4774">
        <v>0</v>
      </c>
      <c r="N4774">
        <v>6</v>
      </c>
      <c r="O4774">
        <v>0</v>
      </c>
      <c r="P4774">
        <v>9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191</v>
      </c>
      <c r="D4775">
        <v>43</v>
      </c>
      <c r="E4775" t="s">
        <v>192</v>
      </c>
      <c r="F4775" t="s">
        <v>177</v>
      </c>
      <c r="G4775">
        <v>10005</v>
      </c>
      <c r="H4775" t="s">
        <v>44</v>
      </c>
      <c r="K4775">
        <v>24</v>
      </c>
      <c r="L4775">
        <v>1</v>
      </c>
      <c r="M4775">
        <v>0</v>
      </c>
      <c r="N4775">
        <v>4</v>
      </c>
      <c r="O4775">
        <v>0</v>
      </c>
      <c r="P4775">
        <v>5</v>
      </c>
      <c r="Q4775">
        <v>0</v>
      </c>
      <c r="R4775">
        <v>0</v>
      </c>
    </row>
    <row r="4776" spans="1:18" x14ac:dyDescent="0.15">
      <c r="A4776">
        <v>43</v>
      </c>
      <c r="B4776" t="s">
        <v>176</v>
      </c>
      <c r="C4776" t="s">
        <v>191</v>
      </c>
      <c r="D4776">
        <v>43</v>
      </c>
      <c r="E4776" t="s">
        <v>192</v>
      </c>
      <c r="F4776" t="s">
        <v>177</v>
      </c>
      <c r="G4776">
        <v>10005</v>
      </c>
      <c r="H4776" t="s">
        <v>44</v>
      </c>
      <c r="K4776">
        <v>25</v>
      </c>
      <c r="L4776">
        <v>11</v>
      </c>
      <c r="M4776">
        <v>3</v>
      </c>
      <c r="N4776">
        <v>2</v>
      </c>
      <c r="O4776">
        <v>0</v>
      </c>
      <c r="P4776">
        <v>13</v>
      </c>
      <c r="Q4776">
        <v>3</v>
      </c>
      <c r="R4776">
        <v>0</v>
      </c>
    </row>
    <row r="4777" spans="1:18" x14ac:dyDescent="0.15">
      <c r="A4777">
        <v>43</v>
      </c>
      <c r="B4777" t="s">
        <v>176</v>
      </c>
      <c r="C4777" t="s">
        <v>191</v>
      </c>
      <c r="D4777">
        <v>43</v>
      </c>
      <c r="E4777" t="s">
        <v>192</v>
      </c>
      <c r="F4777" t="s">
        <v>177</v>
      </c>
      <c r="G4777">
        <v>10005</v>
      </c>
      <c r="H4777" t="s">
        <v>44</v>
      </c>
      <c r="K4777">
        <v>26</v>
      </c>
      <c r="L4777">
        <v>2</v>
      </c>
      <c r="M4777">
        <v>0</v>
      </c>
      <c r="N4777">
        <v>2</v>
      </c>
      <c r="O4777">
        <v>1</v>
      </c>
      <c r="P4777">
        <v>4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191</v>
      </c>
      <c r="D4778">
        <v>43</v>
      </c>
      <c r="E4778" t="s">
        <v>192</v>
      </c>
      <c r="F4778" t="s">
        <v>177</v>
      </c>
      <c r="G4778">
        <v>10005</v>
      </c>
      <c r="H4778" t="s">
        <v>44</v>
      </c>
      <c r="K4778">
        <v>27</v>
      </c>
      <c r="L4778">
        <v>4</v>
      </c>
      <c r="M4778">
        <v>3</v>
      </c>
      <c r="N4778">
        <v>6</v>
      </c>
      <c r="O4778">
        <v>1</v>
      </c>
      <c r="P4778">
        <v>10</v>
      </c>
      <c r="Q4778">
        <v>4</v>
      </c>
      <c r="R4778">
        <v>0</v>
      </c>
    </row>
    <row r="4779" spans="1:18" x14ac:dyDescent="0.15">
      <c r="A4779">
        <v>43</v>
      </c>
      <c r="B4779" t="s">
        <v>176</v>
      </c>
      <c r="C4779" t="s">
        <v>191</v>
      </c>
      <c r="D4779">
        <v>43</v>
      </c>
      <c r="E4779" t="s">
        <v>192</v>
      </c>
      <c r="F4779" t="s">
        <v>177</v>
      </c>
      <c r="G4779">
        <v>10005</v>
      </c>
      <c r="H4779" t="s">
        <v>44</v>
      </c>
      <c r="K4779">
        <v>28</v>
      </c>
      <c r="L4779">
        <v>5</v>
      </c>
      <c r="M4779">
        <v>3</v>
      </c>
      <c r="N4779">
        <v>3</v>
      </c>
      <c r="O4779">
        <v>0</v>
      </c>
      <c r="P4779">
        <v>8</v>
      </c>
      <c r="Q4779">
        <v>3</v>
      </c>
      <c r="R4779">
        <v>0</v>
      </c>
    </row>
    <row r="4780" spans="1:18" x14ac:dyDescent="0.15">
      <c r="A4780">
        <v>43</v>
      </c>
      <c r="B4780" t="s">
        <v>176</v>
      </c>
      <c r="C4780" t="s">
        <v>191</v>
      </c>
      <c r="D4780">
        <v>43</v>
      </c>
      <c r="E4780" t="s">
        <v>192</v>
      </c>
      <c r="F4780" t="s">
        <v>177</v>
      </c>
      <c r="G4780">
        <v>10005</v>
      </c>
      <c r="H4780" t="s">
        <v>44</v>
      </c>
      <c r="K4780">
        <v>29</v>
      </c>
      <c r="L4780">
        <v>3</v>
      </c>
      <c r="M4780">
        <v>0</v>
      </c>
      <c r="N4780">
        <v>2</v>
      </c>
      <c r="O4780">
        <v>0</v>
      </c>
      <c r="P4780">
        <v>5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191</v>
      </c>
      <c r="D4781">
        <v>43</v>
      </c>
      <c r="E4781" t="s">
        <v>192</v>
      </c>
      <c r="F4781" t="s">
        <v>177</v>
      </c>
      <c r="G4781">
        <v>10005</v>
      </c>
      <c r="H4781" t="s">
        <v>44</v>
      </c>
      <c r="K4781">
        <v>30</v>
      </c>
      <c r="L4781">
        <v>6</v>
      </c>
      <c r="M4781">
        <v>0</v>
      </c>
      <c r="N4781">
        <v>4</v>
      </c>
      <c r="O4781">
        <v>0</v>
      </c>
      <c r="P4781">
        <v>10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191</v>
      </c>
      <c r="D4782">
        <v>43</v>
      </c>
      <c r="E4782" t="s">
        <v>192</v>
      </c>
      <c r="F4782" t="s">
        <v>177</v>
      </c>
      <c r="G4782">
        <v>10005</v>
      </c>
      <c r="H4782" t="s">
        <v>44</v>
      </c>
      <c r="K4782">
        <v>31</v>
      </c>
      <c r="L4782">
        <v>4</v>
      </c>
      <c r="M4782">
        <v>0</v>
      </c>
      <c r="N4782">
        <v>2</v>
      </c>
      <c r="O4782">
        <v>0</v>
      </c>
      <c r="P4782">
        <v>6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191</v>
      </c>
      <c r="D4783">
        <v>43</v>
      </c>
      <c r="E4783" t="s">
        <v>192</v>
      </c>
      <c r="F4783" t="s">
        <v>177</v>
      </c>
      <c r="G4783">
        <v>10005</v>
      </c>
      <c r="H4783" t="s">
        <v>44</v>
      </c>
      <c r="K4783">
        <v>32</v>
      </c>
      <c r="L4783">
        <v>0</v>
      </c>
      <c r="M4783">
        <v>0</v>
      </c>
      <c r="N4783">
        <v>4</v>
      </c>
      <c r="O4783">
        <v>1</v>
      </c>
      <c r="P4783">
        <v>4</v>
      </c>
      <c r="Q4783">
        <v>1</v>
      </c>
      <c r="R4783">
        <v>0</v>
      </c>
    </row>
    <row r="4784" spans="1:18" x14ac:dyDescent="0.15">
      <c r="A4784">
        <v>43</v>
      </c>
      <c r="B4784" t="s">
        <v>176</v>
      </c>
      <c r="C4784" t="s">
        <v>191</v>
      </c>
      <c r="D4784">
        <v>43</v>
      </c>
      <c r="E4784" t="s">
        <v>192</v>
      </c>
      <c r="F4784" t="s">
        <v>177</v>
      </c>
      <c r="G4784">
        <v>10005</v>
      </c>
      <c r="H4784" t="s">
        <v>44</v>
      </c>
      <c r="K4784">
        <v>33</v>
      </c>
      <c r="L4784">
        <v>1</v>
      </c>
      <c r="M4784">
        <v>0</v>
      </c>
      <c r="N4784">
        <v>3</v>
      </c>
      <c r="O4784">
        <v>0</v>
      </c>
      <c r="P4784">
        <v>4</v>
      </c>
      <c r="Q4784">
        <v>0</v>
      </c>
      <c r="R4784">
        <v>0</v>
      </c>
    </row>
    <row r="4785" spans="1:18" x14ac:dyDescent="0.15">
      <c r="A4785">
        <v>43</v>
      </c>
      <c r="B4785" t="s">
        <v>176</v>
      </c>
      <c r="C4785" t="s">
        <v>191</v>
      </c>
      <c r="D4785">
        <v>43</v>
      </c>
      <c r="E4785" t="s">
        <v>192</v>
      </c>
      <c r="F4785" t="s">
        <v>177</v>
      </c>
      <c r="G4785">
        <v>10005</v>
      </c>
      <c r="H4785" t="s">
        <v>44</v>
      </c>
      <c r="K4785">
        <v>34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191</v>
      </c>
      <c r="D4786">
        <v>43</v>
      </c>
      <c r="E4786" t="s">
        <v>192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4</v>
      </c>
      <c r="O4786">
        <v>0</v>
      </c>
      <c r="P4786">
        <v>9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191</v>
      </c>
      <c r="D4787">
        <v>43</v>
      </c>
      <c r="E4787" t="s">
        <v>192</v>
      </c>
      <c r="F4787" t="s">
        <v>177</v>
      </c>
      <c r="G4787">
        <v>10005</v>
      </c>
      <c r="H4787" t="s">
        <v>44</v>
      </c>
      <c r="K4787">
        <v>36</v>
      </c>
      <c r="L4787">
        <v>1</v>
      </c>
      <c r="M4787">
        <v>0</v>
      </c>
      <c r="N4787">
        <v>4</v>
      </c>
      <c r="O4787">
        <v>0</v>
      </c>
      <c r="P4787">
        <v>5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191</v>
      </c>
      <c r="D4788">
        <v>43</v>
      </c>
      <c r="E4788" t="s">
        <v>192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3</v>
      </c>
      <c r="O4788">
        <v>0</v>
      </c>
      <c r="P4788">
        <v>6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191</v>
      </c>
      <c r="D4789">
        <v>43</v>
      </c>
      <c r="E4789" t="s">
        <v>192</v>
      </c>
      <c r="F4789" t="s">
        <v>177</v>
      </c>
      <c r="G4789">
        <v>10005</v>
      </c>
      <c r="H4789" t="s">
        <v>44</v>
      </c>
      <c r="K4789">
        <v>38</v>
      </c>
      <c r="L4789">
        <v>2</v>
      </c>
      <c r="M4789">
        <v>0</v>
      </c>
      <c r="N4789">
        <v>6</v>
      </c>
      <c r="O4789">
        <v>0</v>
      </c>
      <c r="P4789">
        <v>8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191</v>
      </c>
      <c r="D4790">
        <v>43</v>
      </c>
      <c r="E4790" t="s">
        <v>192</v>
      </c>
      <c r="F4790" t="s">
        <v>177</v>
      </c>
      <c r="G4790">
        <v>10005</v>
      </c>
      <c r="H4790" t="s">
        <v>44</v>
      </c>
      <c r="K4790">
        <v>39</v>
      </c>
      <c r="L4790">
        <v>4</v>
      </c>
      <c r="M4790">
        <v>0</v>
      </c>
      <c r="N4790">
        <v>4</v>
      </c>
      <c r="O4790">
        <v>0</v>
      </c>
      <c r="P4790">
        <v>8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191</v>
      </c>
      <c r="D4791">
        <v>43</v>
      </c>
      <c r="E4791" t="s">
        <v>192</v>
      </c>
      <c r="F4791" t="s">
        <v>177</v>
      </c>
      <c r="G4791">
        <v>10005</v>
      </c>
      <c r="H4791" t="s">
        <v>44</v>
      </c>
      <c r="K4791">
        <v>40</v>
      </c>
      <c r="L4791">
        <v>5</v>
      </c>
      <c r="M4791">
        <v>1</v>
      </c>
      <c r="N4791">
        <v>4</v>
      </c>
      <c r="O4791">
        <v>0</v>
      </c>
      <c r="P4791">
        <v>9</v>
      </c>
      <c r="Q4791">
        <v>1</v>
      </c>
      <c r="R4791">
        <v>0</v>
      </c>
    </row>
    <row r="4792" spans="1:18" x14ac:dyDescent="0.15">
      <c r="A4792">
        <v>43</v>
      </c>
      <c r="B4792" t="s">
        <v>176</v>
      </c>
      <c r="C4792" t="s">
        <v>191</v>
      </c>
      <c r="D4792">
        <v>43</v>
      </c>
      <c r="E4792" t="s">
        <v>192</v>
      </c>
      <c r="F4792" t="s">
        <v>177</v>
      </c>
      <c r="G4792">
        <v>10005</v>
      </c>
      <c r="H4792" t="s">
        <v>44</v>
      </c>
      <c r="K4792">
        <v>41</v>
      </c>
      <c r="L4792">
        <v>7</v>
      </c>
      <c r="M4792">
        <v>0</v>
      </c>
      <c r="N4792">
        <v>1</v>
      </c>
      <c r="O4792">
        <v>0</v>
      </c>
      <c r="P4792">
        <v>8</v>
      </c>
      <c r="Q4792">
        <v>0</v>
      </c>
      <c r="R4792">
        <v>0</v>
      </c>
    </row>
    <row r="4793" spans="1:18" x14ac:dyDescent="0.15">
      <c r="A4793">
        <v>43</v>
      </c>
      <c r="B4793" t="s">
        <v>176</v>
      </c>
      <c r="C4793" t="s">
        <v>191</v>
      </c>
      <c r="D4793">
        <v>43</v>
      </c>
      <c r="E4793" t="s">
        <v>192</v>
      </c>
      <c r="F4793" t="s">
        <v>177</v>
      </c>
      <c r="G4793">
        <v>10005</v>
      </c>
      <c r="H4793" t="s">
        <v>44</v>
      </c>
      <c r="K4793">
        <v>42</v>
      </c>
      <c r="L4793">
        <v>2</v>
      </c>
      <c r="M4793">
        <v>0</v>
      </c>
      <c r="N4793">
        <v>5</v>
      </c>
      <c r="O4793">
        <v>1</v>
      </c>
      <c r="P4793">
        <v>7</v>
      </c>
      <c r="Q4793">
        <v>1</v>
      </c>
      <c r="R4793">
        <v>0</v>
      </c>
    </row>
    <row r="4794" spans="1:18" x14ac:dyDescent="0.15">
      <c r="A4794">
        <v>43</v>
      </c>
      <c r="B4794" t="s">
        <v>176</v>
      </c>
      <c r="C4794" t="s">
        <v>191</v>
      </c>
      <c r="D4794">
        <v>43</v>
      </c>
      <c r="E4794" t="s">
        <v>192</v>
      </c>
      <c r="F4794" t="s">
        <v>177</v>
      </c>
      <c r="G4794">
        <v>10005</v>
      </c>
      <c r="H4794" t="s">
        <v>44</v>
      </c>
      <c r="K4794">
        <v>43</v>
      </c>
      <c r="L4794">
        <v>4</v>
      </c>
      <c r="M4794">
        <v>0</v>
      </c>
      <c r="N4794">
        <v>3</v>
      </c>
      <c r="O4794">
        <v>0</v>
      </c>
      <c r="P4794">
        <v>7</v>
      </c>
      <c r="Q4794">
        <v>0</v>
      </c>
      <c r="R4794">
        <v>0</v>
      </c>
    </row>
    <row r="4795" spans="1:18" x14ac:dyDescent="0.15">
      <c r="A4795">
        <v>43</v>
      </c>
      <c r="B4795" t="s">
        <v>176</v>
      </c>
      <c r="C4795" t="s">
        <v>191</v>
      </c>
      <c r="D4795">
        <v>43</v>
      </c>
      <c r="E4795" t="s">
        <v>192</v>
      </c>
      <c r="F4795" t="s">
        <v>177</v>
      </c>
      <c r="G4795">
        <v>10005</v>
      </c>
      <c r="H4795" t="s">
        <v>44</v>
      </c>
      <c r="K4795">
        <v>44</v>
      </c>
      <c r="L4795">
        <v>6</v>
      </c>
      <c r="M4795">
        <v>0</v>
      </c>
      <c r="N4795">
        <v>9</v>
      </c>
      <c r="O4795">
        <v>2</v>
      </c>
      <c r="P4795">
        <v>15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191</v>
      </c>
      <c r="D4796">
        <v>43</v>
      </c>
      <c r="E4796" t="s">
        <v>192</v>
      </c>
      <c r="F4796" t="s">
        <v>177</v>
      </c>
      <c r="G4796">
        <v>10005</v>
      </c>
      <c r="H4796" t="s">
        <v>44</v>
      </c>
      <c r="K4796">
        <v>45</v>
      </c>
      <c r="L4796">
        <v>4</v>
      </c>
      <c r="M4796">
        <v>1</v>
      </c>
      <c r="N4796">
        <v>7</v>
      </c>
      <c r="O4796">
        <v>0</v>
      </c>
      <c r="P4796">
        <v>11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191</v>
      </c>
      <c r="D4797">
        <v>43</v>
      </c>
      <c r="E4797" t="s">
        <v>192</v>
      </c>
      <c r="F4797" t="s">
        <v>177</v>
      </c>
      <c r="G4797">
        <v>10005</v>
      </c>
      <c r="H4797" t="s">
        <v>44</v>
      </c>
      <c r="K4797">
        <v>46</v>
      </c>
      <c r="L4797">
        <v>2</v>
      </c>
      <c r="M4797">
        <v>0</v>
      </c>
      <c r="N4797">
        <v>6</v>
      </c>
      <c r="O4797">
        <v>0</v>
      </c>
      <c r="P4797">
        <v>8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191</v>
      </c>
      <c r="D4798">
        <v>43</v>
      </c>
      <c r="E4798" t="s">
        <v>192</v>
      </c>
      <c r="F4798" t="s">
        <v>177</v>
      </c>
      <c r="G4798">
        <v>10005</v>
      </c>
      <c r="H4798" t="s">
        <v>44</v>
      </c>
      <c r="K4798">
        <v>47</v>
      </c>
      <c r="L4798">
        <v>6</v>
      </c>
      <c r="M4798">
        <v>0</v>
      </c>
      <c r="N4798">
        <v>7</v>
      </c>
      <c r="O4798">
        <v>0</v>
      </c>
      <c r="P4798">
        <v>13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191</v>
      </c>
      <c r="D4799">
        <v>43</v>
      </c>
      <c r="E4799" t="s">
        <v>192</v>
      </c>
      <c r="F4799" t="s">
        <v>177</v>
      </c>
      <c r="G4799">
        <v>10005</v>
      </c>
      <c r="H4799" t="s">
        <v>44</v>
      </c>
      <c r="K4799">
        <v>48</v>
      </c>
      <c r="L4799">
        <v>3</v>
      </c>
      <c r="M4799">
        <v>0</v>
      </c>
      <c r="N4799">
        <v>3</v>
      </c>
      <c r="O4799">
        <v>0</v>
      </c>
      <c r="P4799">
        <v>6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191</v>
      </c>
      <c r="D4800">
        <v>43</v>
      </c>
      <c r="E4800" t="s">
        <v>192</v>
      </c>
      <c r="F4800" t="s">
        <v>177</v>
      </c>
      <c r="G4800">
        <v>10005</v>
      </c>
      <c r="H4800" t="s">
        <v>44</v>
      </c>
      <c r="K4800">
        <v>49</v>
      </c>
      <c r="L4800">
        <v>4</v>
      </c>
      <c r="M4800">
        <v>0</v>
      </c>
      <c r="N4800">
        <v>4</v>
      </c>
      <c r="O4800">
        <v>0</v>
      </c>
      <c r="P4800">
        <v>8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191</v>
      </c>
      <c r="D4801">
        <v>43</v>
      </c>
      <c r="E4801" t="s">
        <v>192</v>
      </c>
      <c r="F4801" t="s">
        <v>177</v>
      </c>
      <c r="G4801">
        <v>10005</v>
      </c>
      <c r="H4801" t="s">
        <v>44</v>
      </c>
      <c r="K4801">
        <v>50</v>
      </c>
      <c r="L4801">
        <v>2</v>
      </c>
      <c r="M4801">
        <v>0</v>
      </c>
      <c r="N4801">
        <v>7</v>
      </c>
      <c r="O4801">
        <v>0</v>
      </c>
      <c r="P4801">
        <v>9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191</v>
      </c>
      <c r="D4802">
        <v>43</v>
      </c>
      <c r="E4802" t="s">
        <v>192</v>
      </c>
      <c r="F4802" t="s">
        <v>177</v>
      </c>
      <c r="G4802">
        <v>10005</v>
      </c>
      <c r="H4802" t="s">
        <v>44</v>
      </c>
      <c r="K4802">
        <v>51</v>
      </c>
      <c r="L4802">
        <v>5</v>
      </c>
      <c r="M4802">
        <v>0</v>
      </c>
      <c r="N4802">
        <v>6</v>
      </c>
      <c r="O4802">
        <v>0</v>
      </c>
      <c r="P4802">
        <v>11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191</v>
      </c>
      <c r="D4803">
        <v>43</v>
      </c>
      <c r="E4803" t="s">
        <v>192</v>
      </c>
      <c r="F4803" t="s">
        <v>177</v>
      </c>
      <c r="G4803">
        <v>10005</v>
      </c>
      <c r="H4803" t="s">
        <v>44</v>
      </c>
      <c r="K4803">
        <v>52</v>
      </c>
      <c r="L4803">
        <v>4</v>
      </c>
      <c r="M4803">
        <v>0</v>
      </c>
      <c r="N4803">
        <v>6</v>
      </c>
      <c r="O4803">
        <v>0</v>
      </c>
      <c r="P4803">
        <v>10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191</v>
      </c>
      <c r="D4804">
        <v>43</v>
      </c>
      <c r="E4804" t="s">
        <v>192</v>
      </c>
      <c r="F4804" t="s">
        <v>177</v>
      </c>
      <c r="G4804">
        <v>10005</v>
      </c>
      <c r="H4804" t="s">
        <v>44</v>
      </c>
      <c r="K4804">
        <v>53</v>
      </c>
      <c r="L4804">
        <v>3</v>
      </c>
      <c r="M4804">
        <v>0</v>
      </c>
      <c r="N4804">
        <v>3</v>
      </c>
      <c r="O4804">
        <v>0</v>
      </c>
      <c r="P4804">
        <v>6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191</v>
      </c>
      <c r="D4805">
        <v>43</v>
      </c>
      <c r="E4805" t="s">
        <v>192</v>
      </c>
      <c r="F4805" t="s">
        <v>177</v>
      </c>
      <c r="G4805">
        <v>10005</v>
      </c>
      <c r="H4805" t="s">
        <v>44</v>
      </c>
      <c r="K4805">
        <v>54</v>
      </c>
      <c r="L4805">
        <v>2</v>
      </c>
      <c r="M4805">
        <v>0</v>
      </c>
      <c r="N4805">
        <v>2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191</v>
      </c>
      <c r="D4806">
        <v>43</v>
      </c>
      <c r="E4806" t="s">
        <v>192</v>
      </c>
      <c r="F4806" t="s">
        <v>177</v>
      </c>
      <c r="G4806">
        <v>10005</v>
      </c>
      <c r="H4806" t="s">
        <v>44</v>
      </c>
      <c r="K4806">
        <v>55</v>
      </c>
      <c r="L4806">
        <v>3</v>
      </c>
      <c r="M4806">
        <v>0</v>
      </c>
      <c r="N4806">
        <v>5</v>
      </c>
      <c r="O4806">
        <v>0</v>
      </c>
      <c r="P4806">
        <v>8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191</v>
      </c>
      <c r="D4807">
        <v>43</v>
      </c>
      <c r="E4807" t="s">
        <v>192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5</v>
      </c>
      <c r="O4807">
        <v>0</v>
      </c>
      <c r="P4807">
        <v>8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191</v>
      </c>
      <c r="D4808">
        <v>43</v>
      </c>
      <c r="E4808" t="s">
        <v>192</v>
      </c>
      <c r="F4808" t="s">
        <v>177</v>
      </c>
      <c r="G4808">
        <v>10005</v>
      </c>
      <c r="H4808" t="s">
        <v>44</v>
      </c>
      <c r="K4808">
        <v>57</v>
      </c>
      <c r="L4808">
        <v>4</v>
      </c>
      <c r="M4808">
        <v>0</v>
      </c>
      <c r="N4808">
        <v>3</v>
      </c>
      <c r="O4808">
        <v>0</v>
      </c>
      <c r="P4808">
        <v>7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191</v>
      </c>
      <c r="D4809">
        <v>43</v>
      </c>
      <c r="E4809" t="s">
        <v>192</v>
      </c>
      <c r="F4809" t="s">
        <v>177</v>
      </c>
      <c r="G4809">
        <v>10005</v>
      </c>
      <c r="H4809" t="s">
        <v>44</v>
      </c>
      <c r="K4809">
        <v>58</v>
      </c>
      <c r="L4809">
        <v>5</v>
      </c>
      <c r="M4809">
        <v>0</v>
      </c>
      <c r="N4809">
        <v>0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191</v>
      </c>
      <c r="D4810">
        <v>43</v>
      </c>
      <c r="E4810" t="s">
        <v>192</v>
      </c>
      <c r="F4810" t="s">
        <v>177</v>
      </c>
      <c r="G4810">
        <v>10005</v>
      </c>
      <c r="H4810" t="s">
        <v>44</v>
      </c>
      <c r="K4810">
        <v>59</v>
      </c>
      <c r="L4810">
        <v>1</v>
      </c>
      <c r="M4810">
        <v>0</v>
      </c>
      <c r="N4810">
        <v>4</v>
      </c>
      <c r="O4810">
        <v>0</v>
      </c>
      <c r="P4810">
        <v>5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191</v>
      </c>
      <c r="D4811">
        <v>43</v>
      </c>
      <c r="E4811" t="s">
        <v>192</v>
      </c>
      <c r="F4811" t="s">
        <v>177</v>
      </c>
      <c r="G4811">
        <v>10005</v>
      </c>
      <c r="H4811" t="s">
        <v>44</v>
      </c>
      <c r="K4811">
        <v>60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191</v>
      </c>
      <c r="D4812">
        <v>43</v>
      </c>
      <c r="E4812" t="s">
        <v>192</v>
      </c>
      <c r="F4812" t="s">
        <v>177</v>
      </c>
      <c r="G4812">
        <v>10005</v>
      </c>
      <c r="H4812" t="s">
        <v>44</v>
      </c>
      <c r="K4812">
        <v>61</v>
      </c>
      <c r="L4812">
        <v>0</v>
      </c>
      <c r="M4812">
        <v>0</v>
      </c>
      <c r="N4812">
        <v>1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191</v>
      </c>
      <c r="D4813">
        <v>43</v>
      </c>
      <c r="E4813" t="s">
        <v>192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191</v>
      </c>
      <c r="D4814">
        <v>43</v>
      </c>
      <c r="E4814" t="s">
        <v>192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191</v>
      </c>
      <c r="D4815">
        <v>43</v>
      </c>
      <c r="E4815" t="s">
        <v>192</v>
      </c>
      <c r="F4815" t="s">
        <v>177</v>
      </c>
      <c r="G4815">
        <v>10005</v>
      </c>
      <c r="H4815" t="s">
        <v>44</v>
      </c>
      <c r="K4815">
        <v>64</v>
      </c>
      <c r="L4815">
        <v>1</v>
      </c>
      <c r="M4815">
        <v>0</v>
      </c>
      <c r="N4815">
        <v>1</v>
      </c>
      <c r="O4815">
        <v>0</v>
      </c>
      <c r="P4815">
        <v>2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191</v>
      </c>
      <c r="D4816">
        <v>43</v>
      </c>
      <c r="E4816" t="s">
        <v>192</v>
      </c>
      <c r="F4816" t="s">
        <v>177</v>
      </c>
      <c r="G4816">
        <v>10005</v>
      </c>
      <c r="H4816" t="s">
        <v>44</v>
      </c>
      <c r="K4816">
        <v>65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191</v>
      </c>
      <c r="D4817">
        <v>43</v>
      </c>
      <c r="E4817" t="s">
        <v>192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191</v>
      </c>
      <c r="D4818">
        <v>43</v>
      </c>
      <c r="E4818" t="s">
        <v>192</v>
      </c>
      <c r="F4818" t="s">
        <v>177</v>
      </c>
      <c r="G4818">
        <v>10005</v>
      </c>
      <c r="H4818" t="s">
        <v>44</v>
      </c>
      <c r="K4818">
        <v>67</v>
      </c>
      <c r="L4818">
        <v>2</v>
      </c>
      <c r="M4818">
        <v>0</v>
      </c>
      <c r="N4818">
        <v>0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191</v>
      </c>
      <c r="D4819">
        <v>43</v>
      </c>
      <c r="E4819" t="s">
        <v>192</v>
      </c>
      <c r="F4819" t="s">
        <v>177</v>
      </c>
      <c r="G4819">
        <v>10005</v>
      </c>
      <c r="H4819" t="s">
        <v>44</v>
      </c>
      <c r="K4819">
        <v>68</v>
      </c>
      <c r="L4819">
        <v>0</v>
      </c>
      <c r="M4819">
        <v>0</v>
      </c>
      <c r="N4819">
        <v>2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191</v>
      </c>
      <c r="D4820">
        <v>43</v>
      </c>
      <c r="E4820" t="s">
        <v>192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191</v>
      </c>
      <c r="D4821">
        <v>43</v>
      </c>
      <c r="E4821" t="s">
        <v>192</v>
      </c>
      <c r="F4821" t="s">
        <v>177</v>
      </c>
      <c r="G4821">
        <v>10005</v>
      </c>
      <c r="H4821" t="s">
        <v>44</v>
      </c>
      <c r="K4821">
        <v>70</v>
      </c>
      <c r="L4821">
        <v>2</v>
      </c>
      <c r="M4821">
        <v>0</v>
      </c>
      <c r="N4821">
        <v>1</v>
      </c>
      <c r="O4821">
        <v>0</v>
      </c>
      <c r="P4821">
        <v>3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191</v>
      </c>
      <c r="D4822">
        <v>43</v>
      </c>
      <c r="E4822" t="s">
        <v>192</v>
      </c>
      <c r="F4822" t="s">
        <v>177</v>
      </c>
      <c r="G4822">
        <v>10005</v>
      </c>
      <c r="H4822" t="s">
        <v>44</v>
      </c>
      <c r="K4822">
        <v>71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191</v>
      </c>
      <c r="D4823">
        <v>43</v>
      </c>
      <c r="E4823" t="s">
        <v>192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191</v>
      </c>
      <c r="D4824">
        <v>43</v>
      </c>
      <c r="E4824" t="s">
        <v>192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191</v>
      </c>
      <c r="D4825">
        <v>43</v>
      </c>
      <c r="E4825" t="s">
        <v>192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191</v>
      </c>
      <c r="D4826">
        <v>43</v>
      </c>
      <c r="E4826" t="s">
        <v>192</v>
      </c>
      <c r="F4826" t="s">
        <v>177</v>
      </c>
      <c r="G4826">
        <v>10005</v>
      </c>
      <c r="H4826" t="s">
        <v>44</v>
      </c>
      <c r="K4826">
        <v>75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191</v>
      </c>
      <c r="D4827">
        <v>43</v>
      </c>
      <c r="E4827" t="s">
        <v>192</v>
      </c>
      <c r="F4827" t="s">
        <v>177</v>
      </c>
      <c r="G4827">
        <v>10005</v>
      </c>
      <c r="H4827" t="s">
        <v>44</v>
      </c>
      <c r="K4827">
        <v>76</v>
      </c>
      <c r="L4827">
        <v>2</v>
      </c>
      <c r="M4827">
        <v>0</v>
      </c>
      <c r="N4827">
        <v>0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191</v>
      </c>
      <c r="D4828">
        <v>43</v>
      </c>
      <c r="E4828" t="s">
        <v>192</v>
      </c>
      <c r="F4828" t="s">
        <v>177</v>
      </c>
      <c r="G4828">
        <v>10005</v>
      </c>
      <c r="H4828" t="s">
        <v>44</v>
      </c>
      <c r="K4828">
        <v>77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191</v>
      </c>
      <c r="D4829">
        <v>43</v>
      </c>
      <c r="E4829" t="s">
        <v>192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191</v>
      </c>
      <c r="D4830">
        <v>43</v>
      </c>
      <c r="E4830" t="s">
        <v>192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191</v>
      </c>
      <c r="D4831">
        <v>43</v>
      </c>
      <c r="E4831" t="s">
        <v>192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191</v>
      </c>
      <c r="D4832">
        <v>43</v>
      </c>
      <c r="E4832" t="s">
        <v>192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191</v>
      </c>
      <c r="D4833">
        <v>43</v>
      </c>
      <c r="E4833" t="s">
        <v>192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191</v>
      </c>
      <c r="D4834">
        <v>43</v>
      </c>
      <c r="E4834" t="s">
        <v>192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191</v>
      </c>
      <c r="D4835">
        <v>43</v>
      </c>
      <c r="E4835" t="s">
        <v>192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191</v>
      </c>
      <c r="D4836">
        <v>43</v>
      </c>
      <c r="E4836" t="s">
        <v>192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191</v>
      </c>
      <c r="D4837">
        <v>43</v>
      </c>
      <c r="E4837" t="s">
        <v>192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191</v>
      </c>
      <c r="D4838">
        <v>43</v>
      </c>
      <c r="E4838" t="s">
        <v>192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191</v>
      </c>
      <c r="D4839">
        <v>43</v>
      </c>
      <c r="E4839" t="s">
        <v>192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191</v>
      </c>
      <c r="D4840">
        <v>43</v>
      </c>
      <c r="E4840" t="s">
        <v>192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191</v>
      </c>
      <c r="D4841">
        <v>43</v>
      </c>
      <c r="E4841" t="s">
        <v>192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191</v>
      </c>
      <c r="D4842">
        <v>43</v>
      </c>
      <c r="E4842" t="s">
        <v>192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191</v>
      </c>
      <c r="D4843">
        <v>43</v>
      </c>
      <c r="E4843" t="s">
        <v>192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191</v>
      </c>
      <c r="D4844">
        <v>43</v>
      </c>
      <c r="E4844" t="s">
        <v>192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191</v>
      </c>
      <c r="D4845">
        <v>43</v>
      </c>
      <c r="E4845" t="s">
        <v>192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191</v>
      </c>
      <c r="D4846">
        <v>43</v>
      </c>
      <c r="E4846" t="s">
        <v>192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191</v>
      </c>
      <c r="D4847">
        <v>43</v>
      </c>
      <c r="E4847" t="s">
        <v>192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191</v>
      </c>
      <c r="D4848">
        <v>43</v>
      </c>
      <c r="E4848" t="s">
        <v>192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191</v>
      </c>
      <c r="D4849">
        <v>43</v>
      </c>
      <c r="E4849" t="s">
        <v>192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191</v>
      </c>
      <c r="D4850">
        <v>43</v>
      </c>
      <c r="E4850" t="s">
        <v>192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191</v>
      </c>
      <c r="D4851">
        <v>43</v>
      </c>
      <c r="E4851" t="s">
        <v>192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191</v>
      </c>
      <c r="D4852">
        <v>43</v>
      </c>
      <c r="E4852" t="s">
        <v>192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191</v>
      </c>
      <c r="D4853">
        <v>43</v>
      </c>
      <c r="E4853" t="s">
        <v>192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191</v>
      </c>
      <c r="D4854">
        <v>43</v>
      </c>
      <c r="E4854" t="s">
        <v>192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191</v>
      </c>
      <c r="D4855">
        <v>43</v>
      </c>
      <c r="E4855" t="s">
        <v>192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191</v>
      </c>
      <c r="D4856">
        <v>43</v>
      </c>
      <c r="E4856" t="s">
        <v>192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191</v>
      </c>
      <c r="D4857">
        <v>43</v>
      </c>
      <c r="E4857" t="s">
        <v>192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191</v>
      </c>
      <c r="D4858">
        <v>43</v>
      </c>
      <c r="E4858" t="s">
        <v>192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191</v>
      </c>
      <c r="D4859">
        <v>43</v>
      </c>
      <c r="E4859" t="s">
        <v>192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191</v>
      </c>
      <c r="D4860">
        <v>43</v>
      </c>
      <c r="E4860" t="s">
        <v>192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191</v>
      </c>
      <c r="D4861">
        <v>43</v>
      </c>
      <c r="E4861" t="s">
        <v>192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191</v>
      </c>
      <c r="D4862">
        <v>43</v>
      </c>
      <c r="E4862" t="s">
        <v>192</v>
      </c>
      <c r="F4862" t="s">
        <v>177</v>
      </c>
      <c r="G4862">
        <v>10005</v>
      </c>
      <c r="H4862" t="s">
        <v>44</v>
      </c>
      <c r="K4862" t="s">
        <v>2</v>
      </c>
      <c r="L4862">
        <v>228</v>
      </c>
      <c r="M4862">
        <v>11</v>
      </c>
      <c r="N4862">
        <v>246</v>
      </c>
      <c r="O4862">
        <v>8</v>
      </c>
      <c r="P4862">
        <v>474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191</v>
      </c>
      <c r="D4863">
        <v>44</v>
      </c>
      <c r="E4863" t="s">
        <v>192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191</v>
      </c>
      <c r="D4864">
        <v>44</v>
      </c>
      <c r="E4864" t="s">
        <v>192</v>
      </c>
      <c r="F4864" t="s">
        <v>177</v>
      </c>
      <c r="G4864">
        <v>10006</v>
      </c>
      <c r="H4864" t="s">
        <v>45</v>
      </c>
      <c r="K4864">
        <v>0</v>
      </c>
      <c r="L4864">
        <v>3</v>
      </c>
      <c r="M4864">
        <v>0</v>
      </c>
      <c r="N4864">
        <v>2</v>
      </c>
      <c r="O4864">
        <v>0</v>
      </c>
      <c r="P4864">
        <v>5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191</v>
      </c>
      <c r="D4865">
        <v>44</v>
      </c>
      <c r="E4865" t="s">
        <v>192</v>
      </c>
      <c r="F4865" t="s">
        <v>177</v>
      </c>
      <c r="G4865">
        <v>10006</v>
      </c>
      <c r="H4865" t="s">
        <v>45</v>
      </c>
      <c r="K4865">
        <v>1</v>
      </c>
      <c r="L4865">
        <v>7</v>
      </c>
      <c r="M4865">
        <v>0</v>
      </c>
      <c r="N4865">
        <v>4</v>
      </c>
      <c r="O4865">
        <v>0</v>
      </c>
      <c r="P4865">
        <v>11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191</v>
      </c>
      <c r="D4866">
        <v>44</v>
      </c>
      <c r="E4866" t="s">
        <v>192</v>
      </c>
      <c r="F4866" t="s">
        <v>177</v>
      </c>
      <c r="G4866">
        <v>10006</v>
      </c>
      <c r="H4866" t="s">
        <v>45</v>
      </c>
      <c r="K4866">
        <v>2</v>
      </c>
      <c r="L4866">
        <v>1</v>
      </c>
      <c r="M4866">
        <v>0</v>
      </c>
      <c r="N4866">
        <v>4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191</v>
      </c>
      <c r="D4867">
        <v>44</v>
      </c>
      <c r="E4867" t="s">
        <v>192</v>
      </c>
      <c r="F4867" t="s">
        <v>177</v>
      </c>
      <c r="G4867">
        <v>10006</v>
      </c>
      <c r="H4867" t="s">
        <v>45</v>
      </c>
      <c r="K4867">
        <v>3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191</v>
      </c>
      <c r="D4868">
        <v>44</v>
      </c>
      <c r="E4868" t="s">
        <v>192</v>
      </c>
      <c r="F4868" t="s">
        <v>177</v>
      </c>
      <c r="G4868">
        <v>10006</v>
      </c>
      <c r="H4868" t="s">
        <v>45</v>
      </c>
      <c r="K4868">
        <v>4</v>
      </c>
      <c r="L4868">
        <v>5</v>
      </c>
      <c r="M4868">
        <v>0</v>
      </c>
      <c r="N4868">
        <v>6</v>
      </c>
      <c r="O4868">
        <v>0</v>
      </c>
      <c r="P4868">
        <v>11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191</v>
      </c>
      <c r="D4869">
        <v>44</v>
      </c>
      <c r="E4869" t="s">
        <v>192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3</v>
      </c>
      <c r="O4869">
        <v>0</v>
      </c>
      <c r="P4869">
        <v>10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191</v>
      </c>
      <c r="D4870">
        <v>44</v>
      </c>
      <c r="E4870" t="s">
        <v>192</v>
      </c>
      <c r="F4870" t="s">
        <v>177</v>
      </c>
      <c r="G4870">
        <v>10006</v>
      </c>
      <c r="H4870" t="s">
        <v>45</v>
      </c>
      <c r="K4870">
        <v>6</v>
      </c>
      <c r="L4870">
        <v>6</v>
      </c>
      <c r="M4870">
        <v>0</v>
      </c>
      <c r="N4870">
        <v>5</v>
      </c>
      <c r="O4870">
        <v>1</v>
      </c>
      <c r="P4870">
        <v>11</v>
      </c>
      <c r="Q4870">
        <v>1</v>
      </c>
      <c r="R4870">
        <v>0</v>
      </c>
    </row>
    <row r="4871" spans="1:18" x14ac:dyDescent="0.15">
      <c r="A4871">
        <v>44</v>
      </c>
      <c r="B4871" t="s">
        <v>176</v>
      </c>
      <c r="C4871" t="s">
        <v>191</v>
      </c>
      <c r="D4871">
        <v>44</v>
      </c>
      <c r="E4871" t="s">
        <v>192</v>
      </c>
      <c r="F4871" t="s">
        <v>177</v>
      </c>
      <c r="G4871">
        <v>10006</v>
      </c>
      <c r="H4871" t="s">
        <v>45</v>
      </c>
      <c r="K4871">
        <v>7</v>
      </c>
      <c r="L4871">
        <v>3</v>
      </c>
      <c r="M4871">
        <v>0</v>
      </c>
      <c r="N4871">
        <v>6</v>
      </c>
      <c r="O4871">
        <v>0</v>
      </c>
      <c r="P4871">
        <v>9</v>
      </c>
      <c r="Q4871">
        <v>0</v>
      </c>
      <c r="R4871">
        <v>0</v>
      </c>
    </row>
    <row r="4872" spans="1:18" x14ac:dyDescent="0.15">
      <c r="A4872">
        <v>44</v>
      </c>
      <c r="B4872" t="s">
        <v>176</v>
      </c>
      <c r="C4872" t="s">
        <v>191</v>
      </c>
      <c r="D4872">
        <v>44</v>
      </c>
      <c r="E4872" t="s">
        <v>192</v>
      </c>
      <c r="F4872" t="s">
        <v>177</v>
      </c>
      <c r="G4872">
        <v>10006</v>
      </c>
      <c r="H4872" t="s">
        <v>45</v>
      </c>
      <c r="K4872">
        <v>8</v>
      </c>
      <c r="L4872">
        <v>7</v>
      </c>
      <c r="M4872">
        <v>0</v>
      </c>
      <c r="N4872">
        <v>5</v>
      </c>
      <c r="O4872">
        <v>0</v>
      </c>
      <c r="P4872">
        <v>12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191</v>
      </c>
      <c r="D4873">
        <v>44</v>
      </c>
      <c r="E4873" t="s">
        <v>192</v>
      </c>
      <c r="F4873" t="s">
        <v>177</v>
      </c>
      <c r="G4873">
        <v>10006</v>
      </c>
      <c r="H4873" t="s">
        <v>45</v>
      </c>
      <c r="K4873">
        <v>9</v>
      </c>
      <c r="L4873">
        <v>6</v>
      </c>
      <c r="M4873">
        <v>0</v>
      </c>
      <c r="N4873">
        <v>7</v>
      </c>
      <c r="O4873">
        <v>0</v>
      </c>
      <c r="P4873">
        <v>13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191</v>
      </c>
      <c r="D4874">
        <v>44</v>
      </c>
      <c r="E4874" t="s">
        <v>192</v>
      </c>
      <c r="F4874" t="s">
        <v>177</v>
      </c>
      <c r="G4874">
        <v>10006</v>
      </c>
      <c r="H4874" t="s">
        <v>45</v>
      </c>
      <c r="K4874">
        <v>10</v>
      </c>
      <c r="L4874">
        <v>9</v>
      </c>
      <c r="M4874">
        <v>0</v>
      </c>
      <c r="N4874">
        <v>8</v>
      </c>
      <c r="O4874">
        <v>1</v>
      </c>
      <c r="P4874">
        <v>17</v>
      </c>
      <c r="Q4874">
        <v>1</v>
      </c>
      <c r="R4874">
        <v>0</v>
      </c>
    </row>
    <row r="4875" spans="1:18" x14ac:dyDescent="0.15">
      <c r="A4875">
        <v>44</v>
      </c>
      <c r="B4875" t="s">
        <v>176</v>
      </c>
      <c r="C4875" t="s">
        <v>191</v>
      </c>
      <c r="D4875">
        <v>44</v>
      </c>
      <c r="E4875" t="s">
        <v>192</v>
      </c>
      <c r="F4875" t="s">
        <v>177</v>
      </c>
      <c r="G4875">
        <v>10006</v>
      </c>
      <c r="H4875" t="s">
        <v>45</v>
      </c>
      <c r="K4875">
        <v>11</v>
      </c>
      <c r="L4875">
        <v>8</v>
      </c>
      <c r="M4875">
        <v>0</v>
      </c>
      <c r="N4875">
        <v>9</v>
      </c>
      <c r="O4875">
        <v>1</v>
      </c>
      <c r="P4875">
        <v>17</v>
      </c>
      <c r="Q4875">
        <v>1</v>
      </c>
      <c r="R4875">
        <v>0</v>
      </c>
    </row>
    <row r="4876" spans="1:18" x14ac:dyDescent="0.15">
      <c r="A4876">
        <v>44</v>
      </c>
      <c r="B4876" t="s">
        <v>176</v>
      </c>
      <c r="C4876" t="s">
        <v>191</v>
      </c>
      <c r="D4876">
        <v>44</v>
      </c>
      <c r="E4876" t="s">
        <v>192</v>
      </c>
      <c r="F4876" t="s">
        <v>177</v>
      </c>
      <c r="G4876">
        <v>10006</v>
      </c>
      <c r="H4876" t="s">
        <v>45</v>
      </c>
      <c r="K4876">
        <v>12</v>
      </c>
      <c r="L4876">
        <v>16</v>
      </c>
      <c r="M4876">
        <v>0</v>
      </c>
      <c r="N4876">
        <v>11</v>
      </c>
      <c r="O4876">
        <v>0</v>
      </c>
      <c r="P4876">
        <v>27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191</v>
      </c>
      <c r="D4877">
        <v>44</v>
      </c>
      <c r="E4877" t="s">
        <v>192</v>
      </c>
      <c r="F4877" t="s">
        <v>177</v>
      </c>
      <c r="G4877">
        <v>10006</v>
      </c>
      <c r="H4877" t="s">
        <v>45</v>
      </c>
      <c r="K4877">
        <v>13</v>
      </c>
      <c r="L4877">
        <v>10</v>
      </c>
      <c r="M4877">
        <v>1</v>
      </c>
      <c r="N4877">
        <v>1</v>
      </c>
      <c r="O4877">
        <v>0</v>
      </c>
      <c r="P4877">
        <v>11</v>
      </c>
      <c r="Q4877">
        <v>1</v>
      </c>
      <c r="R4877">
        <v>0</v>
      </c>
    </row>
    <row r="4878" spans="1:18" x14ac:dyDescent="0.15">
      <c r="A4878">
        <v>44</v>
      </c>
      <c r="B4878" t="s">
        <v>176</v>
      </c>
      <c r="C4878" t="s">
        <v>191</v>
      </c>
      <c r="D4878">
        <v>44</v>
      </c>
      <c r="E4878" t="s">
        <v>192</v>
      </c>
      <c r="F4878" t="s">
        <v>177</v>
      </c>
      <c r="G4878">
        <v>10006</v>
      </c>
      <c r="H4878" t="s">
        <v>45</v>
      </c>
      <c r="K4878">
        <v>14</v>
      </c>
      <c r="L4878">
        <v>10</v>
      </c>
      <c r="M4878">
        <v>0</v>
      </c>
      <c r="N4878">
        <v>14</v>
      </c>
      <c r="O4878">
        <v>0</v>
      </c>
      <c r="P4878">
        <v>24</v>
      </c>
      <c r="Q4878">
        <v>0</v>
      </c>
      <c r="R4878">
        <v>0</v>
      </c>
    </row>
    <row r="4879" spans="1:18" x14ac:dyDescent="0.15">
      <c r="A4879">
        <v>44</v>
      </c>
      <c r="B4879" t="s">
        <v>176</v>
      </c>
      <c r="C4879" t="s">
        <v>191</v>
      </c>
      <c r="D4879">
        <v>44</v>
      </c>
      <c r="E4879" t="s">
        <v>192</v>
      </c>
      <c r="F4879" t="s">
        <v>177</v>
      </c>
      <c r="G4879">
        <v>10006</v>
      </c>
      <c r="H4879" t="s">
        <v>45</v>
      </c>
      <c r="K4879">
        <v>15</v>
      </c>
      <c r="L4879">
        <v>18</v>
      </c>
      <c r="M4879">
        <v>0</v>
      </c>
      <c r="N4879">
        <v>11</v>
      </c>
      <c r="O4879">
        <v>0</v>
      </c>
      <c r="P4879">
        <v>29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191</v>
      </c>
      <c r="D4880">
        <v>44</v>
      </c>
      <c r="E4880" t="s">
        <v>192</v>
      </c>
      <c r="F4880" t="s">
        <v>177</v>
      </c>
      <c r="G4880">
        <v>10006</v>
      </c>
      <c r="H4880" t="s">
        <v>45</v>
      </c>
      <c r="K4880">
        <v>16</v>
      </c>
      <c r="L4880">
        <v>7</v>
      </c>
      <c r="M4880">
        <v>0</v>
      </c>
      <c r="N4880">
        <v>14</v>
      </c>
      <c r="O4880">
        <v>0</v>
      </c>
      <c r="P4880">
        <v>21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191</v>
      </c>
      <c r="D4881">
        <v>44</v>
      </c>
      <c r="E4881" t="s">
        <v>192</v>
      </c>
      <c r="F4881" t="s">
        <v>177</v>
      </c>
      <c r="G4881">
        <v>10006</v>
      </c>
      <c r="H4881" t="s">
        <v>45</v>
      </c>
      <c r="K4881">
        <v>17</v>
      </c>
      <c r="L4881">
        <v>5</v>
      </c>
      <c r="M4881">
        <v>0</v>
      </c>
      <c r="N4881">
        <v>6</v>
      </c>
      <c r="O4881">
        <v>0</v>
      </c>
      <c r="P4881">
        <v>11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191</v>
      </c>
      <c r="D4882">
        <v>44</v>
      </c>
      <c r="E4882" t="s">
        <v>192</v>
      </c>
      <c r="F4882" t="s">
        <v>177</v>
      </c>
      <c r="G4882">
        <v>10006</v>
      </c>
      <c r="H4882" t="s">
        <v>45</v>
      </c>
      <c r="K4882">
        <v>18</v>
      </c>
      <c r="L4882">
        <v>14</v>
      </c>
      <c r="M4882">
        <v>0</v>
      </c>
      <c r="N4882">
        <v>10</v>
      </c>
      <c r="O4882">
        <v>0</v>
      </c>
      <c r="P4882">
        <v>24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191</v>
      </c>
      <c r="D4883">
        <v>44</v>
      </c>
      <c r="E4883" t="s">
        <v>192</v>
      </c>
      <c r="F4883" t="s">
        <v>177</v>
      </c>
      <c r="G4883">
        <v>10006</v>
      </c>
      <c r="H4883" t="s">
        <v>45</v>
      </c>
      <c r="K4883">
        <v>19</v>
      </c>
      <c r="L4883">
        <v>12</v>
      </c>
      <c r="M4883">
        <v>0</v>
      </c>
      <c r="N4883">
        <v>12</v>
      </c>
      <c r="O4883">
        <v>0</v>
      </c>
      <c r="P4883">
        <v>24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191</v>
      </c>
      <c r="D4884">
        <v>44</v>
      </c>
      <c r="E4884" t="s">
        <v>192</v>
      </c>
      <c r="F4884" t="s">
        <v>177</v>
      </c>
      <c r="G4884">
        <v>10006</v>
      </c>
      <c r="H4884" t="s">
        <v>45</v>
      </c>
      <c r="K4884">
        <v>20</v>
      </c>
      <c r="L4884">
        <v>15</v>
      </c>
      <c r="M4884">
        <v>0</v>
      </c>
      <c r="N4884">
        <v>15</v>
      </c>
      <c r="O4884">
        <v>0</v>
      </c>
      <c r="P4884">
        <v>30</v>
      </c>
      <c r="Q4884">
        <v>0</v>
      </c>
      <c r="R4884">
        <v>0</v>
      </c>
    </row>
    <row r="4885" spans="1:18" x14ac:dyDescent="0.15">
      <c r="A4885">
        <v>44</v>
      </c>
      <c r="B4885" t="s">
        <v>176</v>
      </c>
      <c r="C4885" t="s">
        <v>191</v>
      </c>
      <c r="D4885">
        <v>44</v>
      </c>
      <c r="E4885" t="s">
        <v>192</v>
      </c>
      <c r="F4885" t="s">
        <v>177</v>
      </c>
      <c r="G4885">
        <v>10006</v>
      </c>
      <c r="H4885" t="s">
        <v>45</v>
      </c>
      <c r="K4885">
        <v>21</v>
      </c>
      <c r="L4885">
        <v>25</v>
      </c>
      <c r="M4885">
        <v>0</v>
      </c>
      <c r="N4885">
        <v>17</v>
      </c>
      <c r="O4885">
        <v>0</v>
      </c>
      <c r="P4885">
        <v>42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191</v>
      </c>
      <c r="D4886">
        <v>44</v>
      </c>
      <c r="E4886" t="s">
        <v>192</v>
      </c>
      <c r="F4886" t="s">
        <v>177</v>
      </c>
      <c r="G4886">
        <v>10006</v>
      </c>
      <c r="H4886" t="s">
        <v>45</v>
      </c>
      <c r="K4886">
        <v>22</v>
      </c>
      <c r="L4886">
        <v>14</v>
      </c>
      <c r="M4886">
        <v>1</v>
      </c>
      <c r="N4886">
        <v>17</v>
      </c>
      <c r="O4886">
        <v>0</v>
      </c>
      <c r="P4886">
        <v>31</v>
      </c>
      <c r="Q4886">
        <v>1</v>
      </c>
      <c r="R4886">
        <v>0</v>
      </c>
    </row>
    <row r="4887" spans="1:18" x14ac:dyDescent="0.15">
      <c r="A4887">
        <v>44</v>
      </c>
      <c r="B4887" t="s">
        <v>176</v>
      </c>
      <c r="C4887" t="s">
        <v>191</v>
      </c>
      <c r="D4887">
        <v>44</v>
      </c>
      <c r="E4887" t="s">
        <v>192</v>
      </c>
      <c r="F4887" t="s">
        <v>177</v>
      </c>
      <c r="G4887">
        <v>10006</v>
      </c>
      <c r="H4887" t="s">
        <v>45</v>
      </c>
      <c r="K4887">
        <v>23</v>
      </c>
      <c r="L4887">
        <v>13</v>
      </c>
      <c r="M4887">
        <v>0</v>
      </c>
      <c r="N4887">
        <v>15</v>
      </c>
      <c r="O4887">
        <v>1</v>
      </c>
      <c r="P4887">
        <v>28</v>
      </c>
      <c r="Q4887">
        <v>1</v>
      </c>
      <c r="R4887">
        <v>0</v>
      </c>
    </row>
    <row r="4888" spans="1:18" x14ac:dyDescent="0.15">
      <c r="A4888">
        <v>44</v>
      </c>
      <c r="B4888" t="s">
        <v>176</v>
      </c>
      <c r="C4888" t="s">
        <v>191</v>
      </c>
      <c r="D4888">
        <v>44</v>
      </c>
      <c r="E4888" t="s">
        <v>192</v>
      </c>
      <c r="F4888" t="s">
        <v>177</v>
      </c>
      <c r="G4888">
        <v>10006</v>
      </c>
      <c r="H4888" t="s">
        <v>45</v>
      </c>
      <c r="K4888">
        <v>24</v>
      </c>
      <c r="L4888">
        <v>8</v>
      </c>
      <c r="M4888">
        <v>0</v>
      </c>
      <c r="N4888">
        <v>16</v>
      </c>
      <c r="O4888">
        <v>1</v>
      </c>
      <c r="P4888">
        <v>24</v>
      </c>
      <c r="Q4888">
        <v>1</v>
      </c>
      <c r="R4888">
        <v>0</v>
      </c>
    </row>
    <row r="4889" spans="1:18" x14ac:dyDescent="0.15">
      <c r="A4889">
        <v>44</v>
      </c>
      <c r="B4889" t="s">
        <v>176</v>
      </c>
      <c r="C4889" t="s">
        <v>191</v>
      </c>
      <c r="D4889">
        <v>44</v>
      </c>
      <c r="E4889" t="s">
        <v>192</v>
      </c>
      <c r="F4889" t="s">
        <v>177</v>
      </c>
      <c r="G4889">
        <v>10006</v>
      </c>
      <c r="H4889" t="s">
        <v>45</v>
      </c>
      <c r="K4889">
        <v>25</v>
      </c>
      <c r="L4889">
        <v>9</v>
      </c>
      <c r="M4889">
        <v>1</v>
      </c>
      <c r="N4889">
        <v>13</v>
      </c>
      <c r="O4889">
        <v>0</v>
      </c>
      <c r="P4889">
        <v>22</v>
      </c>
      <c r="Q4889">
        <v>1</v>
      </c>
      <c r="R4889">
        <v>0</v>
      </c>
    </row>
    <row r="4890" spans="1:18" x14ac:dyDescent="0.15">
      <c r="A4890">
        <v>44</v>
      </c>
      <c r="B4890" t="s">
        <v>176</v>
      </c>
      <c r="C4890" t="s">
        <v>191</v>
      </c>
      <c r="D4890">
        <v>44</v>
      </c>
      <c r="E4890" t="s">
        <v>192</v>
      </c>
      <c r="F4890" t="s">
        <v>177</v>
      </c>
      <c r="G4890">
        <v>10006</v>
      </c>
      <c r="H4890" t="s">
        <v>45</v>
      </c>
      <c r="K4890">
        <v>26</v>
      </c>
      <c r="L4890">
        <v>6</v>
      </c>
      <c r="M4890">
        <v>0</v>
      </c>
      <c r="N4890">
        <v>11</v>
      </c>
      <c r="O4890">
        <v>4</v>
      </c>
      <c r="P4890">
        <v>17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191</v>
      </c>
      <c r="D4891">
        <v>44</v>
      </c>
      <c r="E4891" t="s">
        <v>192</v>
      </c>
      <c r="F4891" t="s">
        <v>177</v>
      </c>
      <c r="G4891">
        <v>10006</v>
      </c>
      <c r="H4891" t="s">
        <v>45</v>
      </c>
      <c r="K4891">
        <v>27</v>
      </c>
      <c r="L4891">
        <v>4</v>
      </c>
      <c r="M4891">
        <v>1</v>
      </c>
      <c r="N4891">
        <v>7</v>
      </c>
      <c r="O4891">
        <v>4</v>
      </c>
      <c r="P4891">
        <v>11</v>
      </c>
      <c r="Q4891">
        <v>5</v>
      </c>
      <c r="R4891">
        <v>0</v>
      </c>
    </row>
    <row r="4892" spans="1:18" x14ac:dyDescent="0.15">
      <c r="A4892">
        <v>44</v>
      </c>
      <c r="B4892" t="s">
        <v>176</v>
      </c>
      <c r="C4892" t="s">
        <v>191</v>
      </c>
      <c r="D4892">
        <v>44</v>
      </c>
      <c r="E4892" t="s">
        <v>192</v>
      </c>
      <c r="F4892" t="s">
        <v>177</v>
      </c>
      <c r="G4892">
        <v>10006</v>
      </c>
      <c r="H4892" t="s">
        <v>45</v>
      </c>
      <c r="K4892">
        <v>28</v>
      </c>
      <c r="L4892">
        <v>5</v>
      </c>
      <c r="M4892">
        <v>0</v>
      </c>
      <c r="N4892">
        <v>7</v>
      </c>
      <c r="O4892">
        <v>1</v>
      </c>
      <c r="P4892">
        <v>12</v>
      </c>
      <c r="Q4892">
        <v>1</v>
      </c>
      <c r="R4892">
        <v>0</v>
      </c>
    </row>
    <row r="4893" spans="1:18" x14ac:dyDescent="0.15">
      <c r="A4893">
        <v>44</v>
      </c>
      <c r="B4893" t="s">
        <v>176</v>
      </c>
      <c r="C4893" t="s">
        <v>191</v>
      </c>
      <c r="D4893">
        <v>44</v>
      </c>
      <c r="E4893" t="s">
        <v>192</v>
      </c>
      <c r="F4893" t="s">
        <v>177</v>
      </c>
      <c r="G4893">
        <v>10006</v>
      </c>
      <c r="H4893" t="s">
        <v>45</v>
      </c>
      <c r="K4893">
        <v>29</v>
      </c>
      <c r="L4893">
        <v>6</v>
      </c>
      <c r="M4893">
        <v>0</v>
      </c>
      <c r="N4893">
        <v>8</v>
      </c>
      <c r="O4893">
        <v>1</v>
      </c>
      <c r="P4893">
        <v>14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191</v>
      </c>
      <c r="D4894">
        <v>44</v>
      </c>
      <c r="E4894" t="s">
        <v>192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0</v>
      </c>
      <c r="N4894">
        <v>7</v>
      </c>
      <c r="O4894">
        <v>0</v>
      </c>
      <c r="P4894">
        <v>13</v>
      </c>
      <c r="Q4894">
        <v>0</v>
      </c>
      <c r="R4894">
        <v>0</v>
      </c>
    </row>
    <row r="4895" spans="1:18" x14ac:dyDescent="0.15">
      <c r="A4895">
        <v>44</v>
      </c>
      <c r="B4895" t="s">
        <v>176</v>
      </c>
      <c r="C4895" t="s">
        <v>191</v>
      </c>
      <c r="D4895">
        <v>44</v>
      </c>
      <c r="E4895" t="s">
        <v>192</v>
      </c>
      <c r="F4895" t="s">
        <v>177</v>
      </c>
      <c r="G4895">
        <v>10006</v>
      </c>
      <c r="H4895" t="s">
        <v>45</v>
      </c>
      <c r="K4895">
        <v>31</v>
      </c>
      <c r="L4895">
        <v>4</v>
      </c>
      <c r="M4895">
        <v>0</v>
      </c>
      <c r="N4895">
        <v>7</v>
      </c>
      <c r="O4895">
        <v>2</v>
      </c>
      <c r="P4895">
        <v>11</v>
      </c>
      <c r="Q4895">
        <v>2</v>
      </c>
      <c r="R4895">
        <v>0</v>
      </c>
    </row>
    <row r="4896" spans="1:18" x14ac:dyDescent="0.15">
      <c r="A4896">
        <v>44</v>
      </c>
      <c r="B4896" t="s">
        <v>176</v>
      </c>
      <c r="C4896" t="s">
        <v>191</v>
      </c>
      <c r="D4896">
        <v>44</v>
      </c>
      <c r="E4896" t="s">
        <v>192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4</v>
      </c>
      <c r="O4896">
        <v>0</v>
      </c>
      <c r="P4896">
        <v>9</v>
      </c>
      <c r="Q4896">
        <v>0</v>
      </c>
      <c r="R4896">
        <v>0</v>
      </c>
    </row>
    <row r="4897" spans="1:18" x14ac:dyDescent="0.15">
      <c r="A4897">
        <v>44</v>
      </c>
      <c r="B4897" t="s">
        <v>176</v>
      </c>
      <c r="C4897" t="s">
        <v>191</v>
      </c>
      <c r="D4897">
        <v>44</v>
      </c>
      <c r="E4897" t="s">
        <v>192</v>
      </c>
      <c r="F4897" t="s">
        <v>177</v>
      </c>
      <c r="G4897">
        <v>10006</v>
      </c>
      <c r="H4897" t="s">
        <v>45</v>
      </c>
      <c r="K4897">
        <v>33</v>
      </c>
      <c r="L4897">
        <v>5</v>
      </c>
      <c r="M4897">
        <v>0</v>
      </c>
      <c r="N4897">
        <v>6</v>
      </c>
      <c r="O4897">
        <v>1</v>
      </c>
      <c r="P4897">
        <v>11</v>
      </c>
      <c r="Q4897">
        <v>1</v>
      </c>
      <c r="R4897">
        <v>0</v>
      </c>
    </row>
    <row r="4898" spans="1:18" x14ac:dyDescent="0.15">
      <c r="A4898">
        <v>44</v>
      </c>
      <c r="B4898" t="s">
        <v>176</v>
      </c>
      <c r="C4898" t="s">
        <v>191</v>
      </c>
      <c r="D4898">
        <v>44</v>
      </c>
      <c r="E4898" t="s">
        <v>192</v>
      </c>
      <c r="F4898" t="s">
        <v>177</v>
      </c>
      <c r="G4898">
        <v>10006</v>
      </c>
      <c r="H4898" t="s">
        <v>45</v>
      </c>
      <c r="K4898">
        <v>34</v>
      </c>
      <c r="L4898">
        <v>4</v>
      </c>
      <c r="M4898">
        <v>0</v>
      </c>
      <c r="N4898">
        <v>8</v>
      </c>
      <c r="O4898">
        <v>1</v>
      </c>
      <c r="P4898">
        <v>12</v>
      </c>
      <c r="Q4898">
        <v>1</v>
      </c>
      <c r="R4898">
        <v>0</v>
      </c>
    </row>
    <row r="4899" spans="1:18" x14ac:dyDescent="0.15">
      <c r="A4899">
        <v>44</v>
      </c>
      <c r="B4899" t="s">
        <v>176</v>
      </c>
      <c r="C4899" t="s">
        <v>191</v>
      </c>
      <c r="D4899">
        <v>44</v>
      </c>
      <c r="E4899" t="s">
        <v>192</v>
      </c>
      <c r="F4899" t="s">
        <v>177</v>
      </c>
      <c r="G4899">
        <v>10006</v>
      </c>
      <c r="H4899" t="s">
        <v>45</v>
      </c>
      <c r="K4899">
        <v>35</v>
      </c>
      <c r="L4899">
        <v>3</v>
      </c>
      <c r="M4899">
        <v>0</v>
      </c>
      <c r="N4899">
        <v>6</v>
      </c>
      <c r="O4899">
        <v>2</v>
      </c>
      <c r="P4899">
        <v>9</v>
      </c>
      <c r="Q4899">
        <v>2</v>
      </c>
      <c r="R4899">
        <v>0</v>
      </c>
    </row>
    <row r="4900" spans="1:18" x14ac:dyDescent="0.15">
      <c r="A4900">
        <v>44</v>
      </c>
      <c r="B4900" t="s">
        <v>176</v>
      </c>
      <c r="C4900" t="s">
        <v>191</v>
      </c>
      <c r="D4900">
        <v>44</v>
      </c>
      <c r="E4900" t="s">
        <v>192</v>
      </c>
      <c r="F4900" t="s">
        <v>177</v>
      </c>
      <c r="G4900">
        <v>10006</v>
      </c>
      <c r="H4900" t="s">
        <v>45</v>
      </c>
      <c r="K4900">
        <v>36</v>
      </c>
      <c r="L4900">
        <v>3</v>
      </c>
      <c r="M4900">
        <v>0</v>
      </c>
      <c r="N4900">
        <v>9</v>
      </c>
      <c r="O4900">
        <v>0</v>
      </c>
      <c r="P4900">
        <v>12</v>
      </c>
      <c r="Q4900">
        <v>0</v>
      </c>
      <c r="R4900">
        <v>0</v>
      </c>
    </row>
    <row r="4901" spans="1:18" x14ac:dyDescent="0.15">
      <c r="A4901">
        <v>44</v>
      </c>
      <c r="B4901" t="s">
        <v>176</v>
      </c>
      <c r="C4901" t="s">
        <v>191</v>
      </c>
      <c r="D4901">
        <v>44</v>
      </c>
      <c r="E4901" t="s">
        <v>192</v>
      </c>
      <c r="F4901" t="s">
        <v>177</v>
      </c>
      <c r="G4901">
        <v>10006</v>
      </c>
      <c r="H4901" t="s">
        <v>45</v>
      </c>
      <c r="K4901">
        <v>37</v>
      </c>
      <c r="L4901">
        <v>7</v>
      </c>
      <c r="M4901">
        <v>0</v>
      </c>
      <c r="N4901">
        <v>6</v>
      </c>
      <c r="O4901">
        <v>0</v>
      </c>
      <c r="P4901">
        <v>13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191</v>
      </c>
      <c r="D4902">
        <v>44</v>
      </c>
      <c r="E4902" t="s">
        <v>192</v>
      </c>
      <c r="F4902" t="s">
        <v>177</v>
      </c>
      <c r="G4902">
        <v>10006</v>
      </c>
      <c r="H4902" t="s">
        <v>45</v>
      </c>
      <c r="K4902">
        <v>38</v>
      </c>
      <c r="L4902">
        <v>7</v>
      </c>
      <c r="M4902">
        <v>1</v>
      </c>
      <c r="N4902">
        <v>9</v>
      </c>
      <c r="O4902">
        <v>0</v>
      </c>
      <c r="P4902">
        <v>16</v>
      </c>
      <c r="Q4902">
        <v>1</v>
      </c>
      <c r="R4902">
        <v>0</v>
      </c>
    </row>
    <row r="4903" spans="1:18" x14ac:dyDescent="0.15">
      <c r="A4903">
        <v>44</v>
      </c>
      <c r="B4903" t="s">
        <v>176</v>
      </c>
      <c r="C4903" t="s">
        <v>191</v>
      </c>
      <c r="D4903">
        <v>44</v>
      </c>
      <c r="E4903" t="s">
        <v>192</v>
      </c>
      <c r="F4903" t="s">
        <v>177</v>
      </c>
      <c r="G4903">
        <v>10006</v>
      </c>
      <c r="H4903" t="s">
        <v>45</v>
      </c>
      <c r="K4903">
        <v>39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  <c r="R4903">
        <v>0</v>
      </c>
    </row>
    <row r="4904" spans="1:18" x14ac:dyDescent="0.15">
      <c r="A4904">
        <v>44</v>
      </c>
      <c r="B4904" t="s">
        <v>176</v>
      </c>
      <c r="C4904" t="s">
        <v>191</v>
      </c>
      <c r="D4904">
        <v>44</v>
      </c>
      <c r="E4904" t="s">
        <v>192</v>
      </c>
      <c r="F4904" t="s">
        <v>177</v>
      </c>
      <c r="G4904">
        <v>10006</v>
      </c>
      <c r="H4904" t="s">
        <v>45</v>
      </c>
      <c r="K4904">
        <v>40</v>
      </c>
      <c r="L4904">
        <v>6</v>
      </c>
      <c r="M4904">
        <v>0</v>
      </c>
      <c r="N4904">
        <v>7</v>
      </c>
      <c r="O4904">
        <v>0</v>
      </c>
      <c r="P4904">
        <v>13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191</v>
      </c>
      <c r="D4905">
        <v>44</v>
      </c>
      <c r="E4905" t="s">
        <v>192</v>
      </c>
      <c r="F4905" t="s">
        <v>177</v>
      </c>
      <c r="G4905">
        <v>10006</v>
      </c>
      <c r="H4905" t="s">
        <v>45</v>
      </c>
      <c r="K4905">
        <v>41</v>
      </c>
      <c r="L4905">
        <v>11</v>
      </c>
      <c r="M4905">
        <v>0</v>
      </c>
      <c r="N4905">
        <v>8</v>
      </c>
      <c r="O4905">
        <v>0</v>
      </c>
      <c r="P4905">
        <v>19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191</v>
      </c>
      <c r="D4906">
        <v>44</v>
      </c>
      <c r="E4906" t="s">
        <v>192</v>
      </c>
      <c r="F4906" t="s">
        <v>177</v>
      </c>
      <c r="G4906">
        <v>10006</v>
      </c>
      <c r="H4906" t="s">
        <v>45</v>
      </c>
      <c r="K4906">
        <v>42</v>
      </c>
      <c r="L4906">
        <v>8</v>
      </c>
      <c r="M4906">
        <v>0</v>
      </c>
      <c r="N4906">
        <v>17</v>
      </c>
      <c r="O4906">
        <v>2</v>
      </c>
      <c r="P4906">
        <v>25</v>
      </c>
      <c r="Q4906">
        <v>2</v>
      </c>
      <c r="R4906">
        <v>0</v>
      </c>
    </row>
    <row r="4907" spans="1:18" x14ac:dyDescent="0.15">
      <c r="A4907">
        <v>44</v>
      </c>
      <c r="B4907" t="s">
        <v>176</v>
      </c>
      <c r="C4907" t="s">
        <v>191</v>
      </c>
      <c r="D4907">
        <v>44</v>
      </c>
      <c r="E4907" t="s">
        <v>192</v>
      </c>
      <c r="F4907" t="s">
        <v>177</v>
      </c>
      <c r="G4907">
        <v>10006</v>
      </c>
      <c r="H4907" t="s">
        <v>45</v>
      </c>
      <c r="K4907">
        <v>43</v>
      </c>
      <c r="L4907">
        <v>10</v>
      </c>
      <c r="M4907">
        <v>0</v>
      </c>
      <c r="N4907">
        <v>13</v>
      </c>
      <c r="O4907">
        <v>0</v>
      </c>
      <c r="P4907">
        <v>23</v>
      </c>
      <c r="Q4907">
        <v>0</v>
      </c>
      <c r="R4907">
        <v>0</v>
      </c>
    </row>
    <row r="4908" spans="1:18" x14ac:dyDescent="0.15">
      <c r="A4908">
        <v>44</v>
      </c>
      <c r="B4908" t="s">
        <v>176</v>
      </c>
      <c r="C4908" t="s">
        <v>191</v>
      </c>
      <c r="D4908">
        <v>44</v>
      </c>
      <c r="E4908" t="s">
        <v>192</v>
      </c>
      <c r="F4908" t="s">
        <v>177</v>
      </c>
      <c r="G4908">
        <v>10006</v>
      </c>
      <c r="H4908" t="s">
        <v>45</v>
      </c>
      <c r="K4908">
        <v>44</v>
      </c>
      <c r="L4908">
        <v>12</v>
      </c>
      <c r="M4908">
        <v>1</v>
      </c>
      <c r="N4908">
        <v>14</v>
      </c>
      <c r="O4908">
        <v>0</v>
      </c>
      <c r="P4908">
        <v>26</v>
      </c>
      <c r="Q4908">
        <v>1</v>
      </c>
      <c r="R4908">
        <v>0</v>
      </c>
    </row>
    <row r="4909" spans="1:18" x14ac:dyDescent="0.15">
      <c r="A4909">
        <v>44</v>
      </c>
      <c r="B4909" t="s">
        <v>176</v>
      </c>
      <c r="C4909" t="s">
        <v>191</v>
      </c>
      <c r="D4909">
        <v>44</v>
      </c>
      <c r="E4909" t="s">
        <v>192</v>
      </c>
      <c r="F4909" t="s">
        <v>177</v>
      </c>
      <c r="G4909">
        <v>10006</v>
      </c>
      <c r="H4909" t="s">
        <v>45</v>
      </c>
      <c r="K4909">
        <v>45</v>
      </c>
      <c r="L4909">
        <v>17</v>
      </c>
      <c r="M4909">
        <v>0</v>
      </c>
      <c r="N4909">
        <v>9</v>
      </c>
      <c r="O4909">
        <v>0</v>
      </c>
      <c r="P4909">
        <v>26</v>
      </c>
      <c r="Q4909">
        <v>0</v>
      </c>
      <c r="R4909">
        <v>0</v>
      </c>
    </row>
    <row r="4910" spans="1:18" x14ac:dyDescent="0.15">
      <c r="A4910">
        <v>44</v>
      </c>
      <c r="B4910" t="s">
        <v>176</v>
      </c>
      <c r="C4910" t="s">
        <v>191</v>
      </c>
      <c r="D4910">
        <v>44</v>
      </c>
      <c r="E4910" t="s">
        <v>192</v>
      </c>
      <c r="F4910" t="s">
        <v>177</v>
      </c>
      <c r="G4910">
        <v>10006</v>
      </c>
      <c r="H4910" t="s">
        <v>45</v>
      </c>
      <c r="K4910">
        <v>46</v>
      </c>
      <c r="L4910">
        <v>9</v>
      </c>
      <c r="M4910">
        <v>0</v>
      </c>
      <c r="N4910">
        <v>11</v>
      </c>
      <c r="O4910">
        <v>0</v>
      </c>
      <c r="P4910">
        <v>20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191</v>
      </c>
      <c r="D4911">
        <v>44</v>
      </c>
      <c r="E4911" t="s">
        <v>192</v>
      </c>
      <c r="F4911" t="s">
        <v>177</v>
      </c>
      <c r="G4911">
        <v>10006</v>
      </c>
      <c r="H4911" t="s">
        <v>45</v>
      </c>
      <c r="K4911">
        <v>47</v>
      </c>
      <c r="L4911">
        <v>13</v>
      </c>
      <c r="M4911">
        <v>0</v>
      </c>
      <c r="N4911">
        <v>12</v>
      </c>
      <c r="O4911">
        <v>1</v>
      </c>
      <c r="P4911">
        <v>25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191</v>
      </c>
      <c r="D4912">
        <v>44</v>
      </c>
      <c r="E4912" t="s">
        <v>192</v>
      </c>
      <c r="F4912" t="s">
        <v>177</v>
      </c>
      <c r="G4912">
        <v>10006</v>
      </c>
      <c r="H4912" t="s">
        <v>45</v>
      </c>
      <c r="K4912">
        <v>48</v>
      </c>
      <c r="L4912">
        <v>9</v>
      </c>
      <c r="M4912">
        <v>0</v>
      </c>
      <c r="N4912">
        <v>14</v>
      </c>
      <c r="O4912">
        <v>0</v>
      </c>
      <c r="P4912">
        <v>23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191</v>
      </c>
      <c r="D4913">
        <v>44</v>
      </c>
      <c r="E4913" t="s">
        <v>192</v>
      </c>
      <c r="F4913" t="s">
        <v>177</v>
      </c>
      <c r="G4913">
        <v>10006</v>
      </c>
      <c r="H4913" t="s">
        <v>45</v>
      </c>
      <c r="K4913">
        <v>49</v>
      </c>
      <c r="L4913">
        <v>9</v>
      </c>
      <c r="M4913">
        <v>0</v>
      </c>
      <c r="N4913">
        <v>12</v>
      </c>
      <c r="O4913">
        <v>0</v>
      </c>
      <c r="P4913">
        <v>21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191</v>
      </c>
      <c r="D4914">
        <v>44</v>
      </c>
      <c r="E4914" t="s">
        <v>192</v>
      </c>
      <c r="F4914" t="s">
        <v>177</v>
      </c>
      <c r="G4914">
        <v>10006</v>
      </c>
      <c r="H4914" t="s">
        <v>45</v>
      </c>
      <c r="K4914">
        <v>50</v>
      </c>
      <c r="L4914">
        <v>12</v>
      </c>
      <c r="M4914">
        <v>1</v>
      </c>
      <c r="N4914">
        <v>15</v>
      </c>
      <c r="O4914">
        <v>0</v>
      </c>
      <c r="P4914">
        <v>27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191</v>
      </c>
      <c r="D4915">
        <v>44</v>
      </c>
      <c r="E4915" t="s">
        <v>192</v>
      </c>
      <c r="F4915" t="s">
        <v>177</v>
      </c>
      <c r="G4915">
        <v>10006</v>
      </c>
      <c r="H4915" t="s">
        <v>45</v>
      </c>
      <c r="K4915">
        <v>51</v>
      </c>
      <c r="L4915">
        <v>5</v>
      </c>
      <c r="M4915">
        <v>0</v>
      </c>
      <c r="N4915">
        <v>11</v>
      </c>
      <c r="O4915">
        <v>0</v>
      </c>
      <c r="P4915">
        <v>16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191</v>
      </c>
      <c r="D4916">
        <v>44</v>
      </c>
      <c r="E4916" t="s">
        <v>192</v>
      </c>
      <c r="F4916" t="s">
        <v>177</v>
      </c>
      <c r="G4916">
        <v>10006</v>
      </c>
      <c r="H4916" t="s">
        <v>45</v>
      </c>
      <c r="K4916">
        <v>52</v>
      </c>
      <c r="L4916">
        <v>10</v>
      </c>
      <c r="M4916">
        <v>0</v>
      </c>
      <c r="N4916">
        <v>10</v>
      </c>
      <c r="O4916">
        <v>1</v>
      </c>
      <c r="P4916">
        <v>20</v>
      </c>
      <c r="Q4916">
        <v>1</v>
      </c>
      <c r="R4916">
        <v>0</v>
      </c>
    </row>
    <row r="4917" spans="1:18" x14ac:dyDescent="0.15">
      <c r="A4917">
        <v>44</v>
      </c>
      <c r="B4917" t="s">
        <v>176</v>
      </c>
      <c r="C4917" t="s">
        <v>191</v>
      </c>
      <c r="D4917">
        <v>44</v>
      </c>
      <c r="E4917" t="s">
        <v>192</v>
      </c>
      <c r="F4917" t="s">
        <v>177</v>
      </c>
      <c r="G4917">
        <v>10006</v>
      </c>
      <c r="H4917" t="s">
        <v>45</v>
      </c>
      <c r="K4917">
        <v>53</v>
      </c>
      <c r="L4917">
        <v>15</v>
      </c>
      <c r="M4917">
        <v>0</v>
      </c>
      <c r="N4917">
        <v>8</v>
      </c>
      <c r="O4917">
        <v>0</v>
      </c>
      <c r="P4917">
        <v>23</v>
      </c>
      <c r="Q4917">
        <v>0</v>
      </c>
      <c r="R4917">
        <v>0</v>
      </c>
    </row>
    <row r="4918" spans="1:18" x14ac:dyDescent="0.15">
      <c r="A4918">
        <v>44</v>
      </c>
      <c r="B4918" t="s">
        <v>176</v>
      </c>
      <c r="C4918" t="s">
        <v>191</v>
      </c>
      <c r="D4918">
        <v>44</v>
      </c>
      <c r="E4918" t="s">
        <v>192</v>
      </c>
      <c r="F4918" t="s">
        <v>177</v>
      </c>
      <c r="G4918">
        <v>10006</v>
      </c>
      <c r="H4918" t="s">
        <v>45</v>
      </c>
      <c r="K4918">
        <v>54</v>
      </c>
      <c r="L4918">
        <v>11</v>
      </c>
      <c r="M4918">
        <v>0</v>
      </c>
      <c r="N4918">
        <v>6</v>
      </c>
      <c r="O4918">
        <v>0</v>
      </c>
      <c r="P4918">
        <v>17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191</v>
      </c>
      <c r="D4919">
        <v>44</v>
      </c>
      <c r="E4919" t="s">
        <v>192</v>
      </c>
      <c r="F4919" t="s">
        <v>177</v>
      </c>
      <c r="G4919">
        <v>10006</v>
      </c>
      <c r="H4919" t="s">
        <v>45</v>
      </c>
      <c r="K4919">
        <v>55</v>
      </c>
      <c r="L4919">
        <v>6</v>
      </c>
      <c r="M4919">
        <v>0</v>
      </c>
      <c r="N4919">
        <v>11</v>
      </c>
      <c r="O4919">
        <v>0</v>
      </c>
      <c r="P4919">
        <v>17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191</v>
      </c>
      <c r="D4920">
        <v>44</v>
      </c>
      <c r="E4920" t="s">
        <v>192</v>
      </c>
      <c r="F4920" t="s">
        <v>177</v>
      </c>
      <c r="G4920">
        <v>10006</v>
      </c>
      <c r="H4920" t="s">
        <v>45</v>
      </c>
      <c r="K4920">
        <v>56</v>
      </c>
      <c r="L4920">
        <v>14</v>
      </c>
      <c r="M4920">
        <v>0</v>
      </c>
      <c r="N4920">
        <v>9</v>
      </c>
      <c r="O4920">
        <v>0</v>
      </c>
      <c r="P4920">
        <v>23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191</v>
      </c>
      <c r="D4921">
        <v>44</v>
      </c>
      <c r="E4921" t="s">
        <v>192</v>
      </c>
      <c r="F4921" t="s">
        <v>177</v>
      </c>
      <c r="G4921">
        <v>10006</v>
      </c>
      <c r="H4921" t="s">
        <v>45</v>
      </c>
      <c r="K4921">
        <v>57</v>
      </c>
      <c r="L4921">
        <v>12</v>
      </c>
      <c r="M4921">
        <v>0</v>
      </c>
      <c r="N4921">
        <v>11</v>
      </c>
      <c r="O4921">
        <v>0</v>
      </c>
      <c r="P4921">
        <v>23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191</v>
      </c>
      <c r="D4922">
        <v>44</v>
      </c>
      <c r="E4922" t="s">
        <v>192</v>
      </c>
      <c r="F4922" t="s">
        <v>177</v>
      </c>
      <c r="G4922">
        <v>10006</v>
      </c>
      <c r="H4922" t="s">
        <v>45</v>
      </c>
      <c r="K4922">
        <v>58</v>
      </c>
      <c r="L4922">
        <v>2</v>
      </c>
      <c r="M4922">
        <v>0</v>
      </c>
      <c r="N4922">
        <v>8</v>
      </c>
      <c r="O4922">
        <v>0</v>
      </c>
      <c r="P4922">
        <v>10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191</v>
      </c>
      <c r="D4923">
        <v>44</v>
      </c>
      <c r="E4923" t="s">
        <v>192</v>
      </c>
      <c r="F4923" t="s">
        <v>177</v>
      </c>
      <c r="G4923">
        <v>10006</v>
      </c>
      <c r="H4923" t="s">
        <v>45</v>
      </c>
      <c r="K4923">
        <v>59</v>
      </c>
      <c r="L4923">
        <v>10</v>
      </c>
      <c r="M4923">
        <v>0</v>
      </c>
      <c r="N4923">
        <v>7</v>
      </c>
      <c r="O4923">
        <v>0</v>
      </c>
      <c r="P4923">
        <v>17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191</v>
      </c>
      <c r="D4924">
        <v>44</v>
      </c>
      <c r="E4924" t="s">
        <v>192</v>
      </c>
      <c r="F4924" t="s">
        <v>177</v>
      </c>
      <c r="G4924">
        <v>10006</v>
      </c>
      <c r="H4924" t="s">
        <v>45</v>
      </c>
      <c r="K4924">
        <v>60</v>
      </c>
      <c r="L4924">
        <v>3</v>
      </c>
      <c r="M4924">
        <v>0</v>
      </c>
      <c r="N4924">
        <v>6</v>
      </c>
      <c r="O4924">
        <v>0</v>
      </c>
      <c r="P4924">
        <v>9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191</v>
      </c>
      <c r="D4925">
        <v>44</v>
      </c>
      <c r="E4925" t="s">
        <v>192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3</v>
      </c>
      <c r="O4925">
        <v>0</v>
      </c>
      <c r="P4925">
        <v>11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191</v>
      </c>
      <c r="D4926">
        <v>44</v>
      </c>
      <c r="E4926" t="s">
        <v>192</v>
      </c>
      <c r="F4926" t="s">
        <v>177</v>
      </c>
      <c r="G4926">
        <v>10006</v>
      </c>
      <c r="H4926" t="s">
        <v>45</v>
      </c>
      <c r="K4926">
        <v>62</v>
      </c>
      <c r="L4926">
        <v>4</v>
      </c>
      <c r="M4926">
        <v>0</v>
      </c>
      <c r="N4926">
        <v>4</v>
      </c>
      <c r="O4926">
        <v>0</v>
      </c>
      <c r="P4926">
        <v>8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191</v>
      </c>
      <c r="D4927">
        <v>44</v>
      </c>
      <c r="E4927" t="s">
        <v>192</v>
      </c>
      <c r="F4927" t="s">
        <v>177</v>
      </c>
      <c r="G4927">
        <v>10006</v>
      </c>
      <c r="H4927" t="s">
        <v>45</v>
      </c>
      <c r="K4927">
        <v>63</v>
      </c>
      <c r="L4927">
        <v>2</v>
      </c>
      <c r="M4927">
        <v>0</v>
      </c>
      <c r="N4927">
        <v>3</v>
      </c>
      <c r="O4927">
        <v>0</v>
      </c>
      <c r="P4927">
        <v>5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191</v>
      </c>
      <c r="D4928">
        <v>44</v>
      </c>
      <c r="E4928" t="s">
        <v>192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0</v>
      </c>
      <c r="N4928">
        <v>1</v>
      </c>
      <c r="O4928">
        <v>0</v>
      </c>
      <c r="P4928">
        <v>4</v>
      </c>
      <c r="Q4928">
        <v>0</v>
      </c>
      <c r="R4928">
        <v>0</v>
      </c>
    </row>
    <row r="4929" spans="1:18" x14ac:dyDescent="0.15">
      <c r="A4929">
        <v>44</v>
      </c>
      <c r="B4929" t="s">
        <v>176</v>
      </c>
      <c r="C4929" t="s">
        <v>191</v>
      </c>
      <c r="D4929">
        <v>44</v>
      </c>
      <c r="E4929" t="s">
        <v>192</v>
      </c>
      <c r="F4929" t="s">
        <v>177</v>
      </c>
      <c r="G4929">
        <v>10006</v>
      </c>
      <c r="H4929" t="s">
        <v>45</v>
      </c>
      <c r="K4929">
        <v>65</v>
      </c>
      <c r="L4929">
        <v>5</v>
      </c>
      <c r="M4929">
        <v>0</v>
      </c>
      <c r="N4929">
        <v>3</v>
      </c>
      <c r="O4929">
        <v>0</v>
      </c>
      <c r="P4929">
        <v>8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191</v>
      </c>
      <c r="D4930">
        <v>44</v>
      </c>
      <c r="E4930" t="s">
        <v>192</v>
      </c>
      <c r="F4930" t="s">
        <v>177</v>
      </c>
      <c r="G4930">
        <v>10006</v>
      </c>
      <c r="H4930" t="s">
        <v>45</v>
      </c>
      <c r="K4930">
        <v>66</v>
      </c>
      <c r="L4930">
        <v>2</v>
      </c>
      <c r="M4930">
        <v>0</v>
      </c>
      <c r="N4930">
        <v>1</v>
      </c>
      <c r="O4930">
        <v>0</v>
      </c>
      <c r="P4930">
        <v>3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191</v>
      </c>
      <c r="D4931">
        <v>44</v>
      </c>
      <c r="E4931" t="s">
        <v>192</v>
      </c>
      <c r="F4931" t="s">
        <v>177</v>
      </c>
      <c r="G4931">
        <v>10006</v>
      </c>
      <c r="H4931" t="s">
        <v>45</v>
      </c>
      <c r="K4931">
        <v>67</v>
      </c>
      <c r="L4931">
        <v>1</v>
      </c>
      <c r="M4931">
        <v>0</v>
      </c>
      <c r="N4931">
        <v>2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191</v>
      </c>
      <c r="D4932">
        <v>44</v>
      </c>
      <c r="E4932" t="s">
        <v>192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191</v>
      </c>
      <c r="D4933">
        <v>44</v>
      </c>
      <c r="E4933" t="s">
        <v>192</v>
      </c>
      <c r="F4933" t="s">
        <v>177</v>
      </c>
      <c r="G4933">
        <v>10006</v>
      </c>
      <c r="H4933" t="s">
        <v>45</v>
      </c>
      <c r="K4933">
        <v>69</v>
      </c>
      <c r="L4933">
        <v>2</v>
      </c>
      <c r="M4933">
        <v>0</v>
      </c>
      <c r="N4933">
        <v>2</v>
      </c>
      <c r="O4933">
        <v>0</v>
      </c>
      <c r="P4933">
        <v>4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191</v>
      </c>
      <c r="D4934">
        <v>44</v>
      </c>
      <c r="E4934" t="s">
        <v>192</v>
      </c>
      <c r="F4934" t="s">
        <v>177</v>
      </c>
      <c r="G4934">
        <v>10006</v>
      </c>
      <c r="H4934" t="s">
        <v>45</v>
      </c>
      <c r="K4934">
        <v>70</v>
      </c>
      <c r="L4934">
        <v>3</v>
      </c>
      <c r="M4934">
        <v>0</v>
      </c>
      <c r="N4934">
        <v>1</v>
      </c>
      <c r="O4934">
        <v>0</v>
      </c>
      <c r="P4934">
        <v>4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191</v>
      </c>
      <c r="D4935">
        <v>44</v>
      </c>
      <c r="E4935" t="s">
        <v>192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2</v>
      </c>
      <c r="O4935">
        <v>0</v>
      </c>
      <c r="P4935">
        <v>5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191</v>
      </c>
      <c r="D4936">
        <v>44</v>
      </c>
      <c r="E4936" t="s">
        <v>192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191</v>
      </c>
      <c r="D4937">
        <v>44</v>
      </c>
      <c r="E4937" t="s">
        <v>192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4</v>
      </c>
      <c r="O4937">
        <v>0</v>
      </c>
      <c r="P4937">
        <v>5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191</v>
      </c>
      <c r="D4938">
        <v>44</v>
      </c>
      <c r="E4938" t="s">
        <v>192</v>
      </c>
      <c r="F4938" t="s">
        <v>177</v>
      </c>
      <c r="G4938">
        <v>10006</v>
      </c>
      <c r="H4938" t="s">
        <v>45</v>
      </c>
      <c r="K4938">
        <v>74</v>
      </c>
      <c r="L4938">
        <v>2</v>
      </c>
      <c r="M4938">
        <v>0</v>
      </c>
      <c r="N4938">
        <v>2</v>
      </c>
      <c r="O4938">
        <v>0</v>
      </c>
      <c r="P4938">
        <v>4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191</v>
      </c>
      <c r="D4939">
        <v>44</v>
      </c>
      <c r="E4939" t="s">
        <v>192</v>
      </c>
      <c r="F4939" t="s">
        <v>177</v>
      </c>
      <c r="G4939">
        <v>10006</v>
      </c>
      <c r="H4939" t="s">
        <v>45</v>
      </c>
      <c r="K4939">
        <v>75</v>
      </c>
      <c r="L4939">
        <v>2</v>
      </c>
      <c r="M4939">
        <v>0</v>
      </c>
      <c r="N4939">
        <v>1</v>
      </c>
      <c r="O4939">
        <v>0</v>
      </c>
      <c r="P4939">
        <v>3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191</v>
      </c>
      <c r="D4940">
        <v>44</v>
      </c>
      <c r="E4940" t="s">
        <v>192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191</v>
      </c>
      <c r="D4941">
        <v>44</v>
      </c>
      <c r="E4941" t="s">
        <v>192</v>
      </c>
      <c r="F4941" t="s">
        <v>177</v>
      </c>
      <c r="G4941">
        <v>10006</v>
      </c>
      <c r="H4941" t="s">
        <v>45</v>
      </c>
      <c r="K4941">
        <v>77</v>
      </c>
      <c r="L4941">
        <v>4</v>
      </c>
      <c r="M4941">
        <v>0</v>
      </c>
      <c r="N4941">
        <v>5</v>
      </c>
      <c r="O4941">
        <v>0</v>
      </c>
      <c r="P4941">
        <v>9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191</v>
      </c>
      <c r="D4942">
        <v>44</v>
      </c>
      <c r="E4942" t="s">
        <v>192</v>
      </c>
      <c r="F4942" t="s">
        <v>177</v>
      </c>
      <c r="G4942">
        <v>10006</v>
      </c>
      <c r="H4942" t="s">
        <v>45</v>
      </c>
      <c r="K4942">
        <v>78</v>
      </c>
      <c r="L4942">
        <v>1</v>
      </c>
      <c r="M4942">
        <v>0</v>
      </c>
      <c r="N4942">
        <v>1</v>
      </c>
      <c r="O4942">
        <v>0</v>
      </c>
      <c r="P4942">
        <v>2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191</v>
      </c>
      <c r="D4943">
        <v>44</v>
      </c>
      <c r="E4943" t="s">
        <v>192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191</v>
      </c>
      <c r="D4944">
        <v>44</v>
      </c>
      <c r="E4944" t="s">
        <v>192</v>
      </c>
      <c r="F4944" t="s">
        <v>177</v>
      </c>
      <c r="G4944">
        <v>10006</v>
      </c>
      <c r="H4944" t="s">
        <v>45</v>
      </c>
      <c r="K4944">
        <v>80</v>
      </c>
      <c r="L4944">
        <v>2</v>
      </c>
      <c r="M4944">
        <v>0</v>
      </c>
      <c r="N4944">
        <v>1</v>
      </c>
      <c r="O4944">
        <v>0</v>
      </c>
      <c r="P4944">
        <v>3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191</v>
      </c>
      <c r="D4945">
        <v>44</v>
      </c>
      <c r="E4945" t="s">
        <v>192</v>
      </c>
      <c r="F4945" t="s">
        <v>177</v>
      </c>
      <c r="G4945">
        <v>10006</v>
      </c>
      <c r="H4945" t="s">
        <v>45</v>
      </c>
      <c r="K4945">
        <v>81</v>
      </c>
      <c r="L4945">
        <v>2</v>
      </c>
      <c r="M4945">
        <v>0</v>
      </c>
      <c r="N4945">
        <v>3</v>
      </c>
      <c r="O4945">
        <v>0</v>
      </c>
      <c r="P4945">
        <v>5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191</v>
      </c>
      <c r="D4946">
        <v>44</v>
      </c>
      <c r="E4946" t="s">
        <v>192</v>
      </c>
      <c r="F4946" t="s">
        <v>177</v>
      </c>
      <c r="G4946">
        <v>10006</v>
      </c>
      <c r="H4946" t="s">
        <v>45</v>
      </c>
      <c r="K4946">
        <v>82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191</v>
      </c>
      <c r="D4947">
        <v>44</v>
      </c>
      <c r="E4947" t="s">
        <v>192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191</v>
      </c>
      <c r="D4948">
        <v>44</v>
      </c>
      <c r="E4948" t="s">
        <v>192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191</v>
      </c>
      <c r="D4949">
        <v>44</v>
      </c>
      <c r="E4949" t="s">
        <v>192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191</v>
      </c>
      <c r="D4950">
        <v>44</v>
      </c>
      <c r="E4950" t="s">
        <v>192</v>
      </c>
      <c r="F4950" t="s">
        <v>177</v>
      </c>
      <c r="G4950">
        <v>10006</v>
      </c>
      <c r="H4950" t="s">
        <v>45</v>
      </c>
      <c r="K4950">
        <v>86</v>
      </c>
      <c r="L4950">
        <v>2</v>
      </c>
      <c r="M4950">
        <v>0</v>
      </c>
      <c r="N4950">
        <v>2</v>
      </c>
      <c r="O4950">
        <v>0</v>
      </c>
      <c r="P4950">
        <v>4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191</v>
      </c>
      <c r="D4951">
        <v>44</v>
      </c>
      <c r="E4951" t="s">
        <v>192</v>
      </c>
      <c r="F4951" t="s">
        <v>177</v>
      </c>
      <c r="G4951">
        <v>10006</v>
      </c>
      <c r="H4951" t="s">
        <v>45</v>
      </c>
      <c r="K4951">
        <v>87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191</v>
      </c>
      <c r="D4952">
        <v>44</v>
      </c>
      <c r="E4952" t="s">
        <v>192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191</v>
      </c>
      <c r="D4953">
        <v>44</v>
      </c>
      <c r="E4953" t="s">
        <v>192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191</v>
      </c>
      <c r="D4954">
        <v>44</v>
      </c>
      <c r="E4954" t="s">
        <v>192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191</v>
      </c>
      <c r="D4955">
        <v>44</v>
      </c>
      <c r="E4955" t="s">
        <v>192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191</v>
      </c>
      <c r="D4956">
        <v>44</v>
      </c>
      <c r="E4956" t="s">
        <v>192</v>
      </c>
      <c r="F4956" t="s">
        <v>177</v>
      </c>
      <c r="G4956">
        <v>10006</v>
      </c>
      <c r="H4956" t="s">
        <v>45</v>
      </c>
      <c r="K4956">
        <v>92</v>
      </c>
      <c r="L4956">
        <v>1</v>
      </c>
      <c r="M4956">
        <v>0</v>
      </c>
      <c r="N4956">
        <v>3</v>
      </c>
      <c r="O4956">
        <v>0</v>
      </c>
      <c r="P4956">
        <v>4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191</v>
      </c>
      <c r="D4957">
        <v>44</v>
      </c>
      <c r="E4957" t="s">
        <v>192</v>
      </c>
      <c r="F4957" t="s">
        <v>177</v>
      </c>
      <c r="G4957">
        <v>10006</v>
      </c>
      <c r="H4957" t="s">
        <v>45</v>
      </c>
      <c r="K4957">
        <v>93</v>
      </c>
      <c r="L4957">
        <v>0</v>
      </c>
      <c r="M4957">
        <v>0</v>
      </c>
      <c r="N4957">
        <v>1</v>
      </c>
      <c r="O4957">
        <v>0</v>
      </c>
      <c r="P4957">
        <v>1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191</v>
      </c>
      <c r="D4958">
        <v>44</v>
      </c>
      <c r="E4958" t="s">
        <v>192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191</v>
      </c>
      <c r="D4959">
        <v>44</v>
      </c>
      <c r="E4959" t="s">
        <v>192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3</v>
      </c>
      <c r="O4959">
        <v>0</v>
      </c>
      <c r="P4959">
        <v>3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191</v>
      </c>
      <c r="D4960">
        <v>44</v>
      </c>
      <c r="E4960" t="s">
        <v>192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191</v>
      </c>
      <c r="D4961">
        <v>44</v>
      </c>
      <c r="E4961" t="s">
        <v>192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191</v>
      </c>
      <c r="D4962">
        <v>44</v>
      </c>
      <c r="E4962" t="s">
        <v>192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191</v>
      </c>
      <c r="D4963">
        <v>44</v>
      </c>
      <c r="E4963" t="s">
        <v>192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191</v>
      </c>
      <c r="D4964">
        <v>44</v>
      </c>
      <c r="E4964" t="s">
        <v>192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191</v>
      </c>
      <c r="D4965">
        <v>44</v>
      </c>
      <c r="E4965" t="s">
        <v>192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191</v>
      </c>
      <c r="D4966">
        <v>44</v>
      </c>
      <c r="E4966" t="s">
        <v>192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191</v>
      </c>
      <c r="D4967">
        <v>44</v>
      </c>
      <c r="E4967" t="s">
        <v>192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191</v>
      </c>
      <c r="D4968">
        <v>44</v>
      </c>
      <c r="E4968" t="s">
        <v>192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191</v>
      </c>
      <c r="D4969">
        <v>44</v>
      </c>
      <c r="E4969" t="s">
        <v>192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191</v>
      </c>
      <c r="D4970">
        <v>44</v>
      </c>
      <c r="E4970" t="s">
        <v>192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191</v>
      </c>
      <c r="D4971">
        <v>44</v>
      </c>
      <c r="E4971" t="s">
        <v>192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191</v>
      </c>
      <c r="D4972">
        <v>44</v>
      </c>
      <c r="E4972" t="s">
        <v>192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191</v>
      </c>
      <c r="D4973">
        <v>44</v>
      </c>
      <c r="E4973" t="s">
        <v>192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191</v>
      </c>
      <c r="D4974">
        <v>44</v>
      </c>
      <c r="E4974" t="s">
        <v>192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191</v>
      </c>
      <c r="D4975">
        <v>44</v>
      </c>
      <c r="E4975" t="s">
        <v>192</v>
      </c>
      <c r="F4975" t="s">
        <v>177</v>
      </c>
      <c r="G4975">
        <v>10006</v>
      </c>
      <c r="H4975" t="s">
        <v>45</v>
      </c>
      <c r="K4975" t="s">
        <v>2</v>
      </c>
      <c r="L4975">
        <v>568</v>
      </c>
      <c r="M4975">
        <v>7</v>
      </c>
      <c r="N4975">
        <v>619</v>
      </c>
      <c r="O4975">
        <v>25</v>
      </c>
      <c r="P4975">
        <v>1187</v>
      </c>
      <c r="Q4975">
        <v>32</v>
      </c>
      <c r="R4975">
        <v>0</v>
      </c>
    </row>
    <row r="4976" spans="1:18" x14ac:dyDescent="0.15">
      <c r="A4976">
        <v>45</v>
      </c>
      <c r="B4976" t="s">
        <v>176</v>
      </c>
      <c r="C4976" t="s">
        <v>191</v>
      </c>
      <c r="D4976">
        <v>45</v>
      </c>
      <c r="E4976" t="s">
        <v>192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191</v>
      </c>
      <c r="D4977">
        <v>45</v>
      </c>
      <c r="E4977" t="s">
        <v>192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191</v>
      </c>
      <c r="D4978">
        <v>45</v>
      </c>
      <c r="E4978" t="s">
        <v>192</v>
      </c>
      <c r="F4978" t="s">
        <v>177</v>
      </c>
      <c r="G4978">
        <v>11001</v>
      </c>
      <c r="H4978" t="s">
        <v>46</v>
      </c>
      <c r="K4978">
        <v>1</v>
      </c>
      <c r="L4978">
        <v>1</v>
      </c>
      <c r="M4978">
        <v>0</v>
      </c>
      <c r="N4978">
        <v>1</v>
      </c>
      <c r="O4978">
        <v>0</v>
      </c>
      <c r="P4978">
        <v>2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191</v>
      </c>
      <c r="D4979">
        <v>45</v>
      </c>
      <c r="E4979" t="s">
        <v>192</v>
      </c>
      <c r="F4979" t="s">
        <v>177</v>
      </c>
      <c r="G4979">
        <v>11001</v>
      </c>
      <c r="H4979" t="s">
        <v>46</v>
      </c>
      <c r="K4979">
        <v>2</v>
      </c>
      <c r="L4979">
        <v>1</v>
      </c>
      <c r="M4979">
        <v>0</v>
      </c>
      <c r="N4979">
        <v>0</v>
      </c>
      <c r="O4979">
        <v>0</v>
      </c>
      <c r="P4979">
        <v>1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191</v>
      </c>
      <c r="D4980">
        <v>45</v>
      </c>
      <c r="E4980" t="s">
        <v>192</v>
      </c>
      <c r="F4980" t="s">
        <v>177</v>
      </c>
      <c r="G4980">
        <v>11001</v>
      </c>
      <c r="H4980" t="s">
        <v>46</v>
      </c>
      <c r="K4980">
        <v>3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191</v>
      </c>
      <c r="D4981">
        <v>45</v>
      </c>
      <c r="E4981" t="s">
        <v>192</v>
      </c>
      <c r="F4981" t="s">
        <v>177</v>
      </c>
      <c r="G4981">
        <v>11001</v>
      </c>
      <c r="H4981" t="s">
        <v>46</v>
      </c>
      <c r="K4981">
        <v>4</v>
      </c>
      <c r="L4981">
        <v>2</v>
      </c>
      <c r="M4981">
        <v>0</v>
      </c>
      <c r="N4981">
        <v>5</v>
      </c>
      <c r="O4981">
        <v>0</v>
      </c>
      <c r="P4981">
        <v>7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191</v>
      </c>
      <c r="D4982">
        <v>45</v>
      </c>
      <c r="E4982" t="s">
        <v>192</v>
      </c>
      <c r="F4982" t="s">
        <v>177</v>
      </c>
      <c r="G4982">
        <v>11001</v>
      </c>
      <c r="H4982" t="s">
        <v>46</v>
      </c>
      <c r="K4982">
        <v>5</v>
      </c>
      <c r="L4982">
        <v>2</v>
      </c>
      <c r="M4982">
        <v>0</v>
      </c>
      <c r="N4982">
        <v>0</v>
      </c>
      <c r="O4982">
        <v>0</v>
      </c>
      <c r="P4982">
        <v>2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191</v>
      </c>
      <c r="D4983">
        <v>45</v>
      </c>
      <c r="E4983" t="s">
        <v>192</v>
      </c>
      <c r="F4983" t="s">
        <v>177</v>
      </c>
      <c r="G4983">
        <v>11001</v>
      </c>
      <c r="H4983" t="s">
        <v>46</v>
      </c>
      <c r="K4983">
        <v>6</v>
      </c>
      <c r="L4983">
        <v>4</v>
      </c>
      <c r="M4983">
        <v>0</v>
      </c>
      <c r="N4983">
        <v>3</v>
      </c>
      <c r="O4983">
        <v>0</v>
      </c>
      <c r="P4983">
        <v>7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191</v>
      </c>
      <c r="D4984">
        <v>45</v>
      </c>
      <c r="E4984" t="s">
        <v>192</v>
      </c>
      <c r="F4984" t="s">
        <v>177</v>
      </c>
      <c r="G4984">
        <v>11001</v>
      </c>
      <c r="H4984" t="s">
        <v>46</v>
      </c>
      <c r="K4984">
        <v>7</v>
      </c>
      <c r="L4984">
        <v>2</v>
      </c>
      <c r="M4984">
        <v>0</v>
      </c>
      <c r="N4984">
        <v>1</v>
      </c>
      <c r="O4984">
        <v>0</v>
      </c>
      <c r="P4984">
        <v>3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191</v>
      </c>
      <c r="D4985">
        <v>45</v>
      </c>
      <c r="E4985" t="s">
        <v>192</v>
      </c>
      <c r="F4985" t="s">
        <v>177</v>
      </c>
      <c r="G4985">
        <v>11001</v>
      </c>
      <c r="H4985" t="s">
        <v>46</v>
      </c>
      <c r="K4985">
        <v>8</v>
      </c>
      <c r="L4985">
        <v>1</v>
      </c>
      <c r="M4985">
        <v>0</v>
      </c>
      <c r="N4985">
        <v>4</v>
      </c>
      <c r="O4985">
        <v>0</v>
      </c>
      <c r="P4985">
        <v>5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191</v>
      </c>
      <c r="D4986">
        <v>45</v>
      </c>
      <c r="E4986" t="s">
        <v>192</v>
      </c>
      <c r="F4986" t="s">
        <v>177</v>
      </c>
      <c r="G4986">
        <v>11001</v>
      </c>
      <c r="H4986" t="s">
        <v>46</v>
      </c>
      <c r="K4986">
        <v>9</v>
      </c>
      <c r="L4986">
        <v>3</v>
      </c>
      <c r="M4986">
        <v>0</v>
      </c>
      <c r="N4986">
        <v>2</v>
      </c>
      <c r="O4986">
        <v>0</v>
      </c>
      <c r="P4986">
        <v>5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191</v>
      </c>
      <c r="D4987">
        <v>45</v>
      </c>
      <c r="E4987" t="s">
        <v>192</v>
      </c>
      <c r="F4987" t="s">
        <v>177</v>
      </c>
      <c r="G4987">
        <v>11001</v>
      </c>
      <c r="H4987" t="s">
        <v>46</v>
      </c>
      <c r="K4987">
        <v>10</v>
      </c>
      <c r="L4987">
        <v>1</v>
      </c>
      <c r="M4987">
        <v>0</v>
      </c>
      <c r="N4987">
        <v>1</v>
      </c>
      <c r="O4987">
        <v>0</v>
      </c>
      <c r="P4987">
        <v>2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191</v>
      </c>
      <c r="D4988">
        <v>45</v>
      </c>
      <c r="E4988" t="s">
        <v>192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2</v>
      </c>
      <c r="O4988">
        <v>0</v>
      </c>
      <c r="P4988">
        <v>4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191</v>
      </c>
      <c r="D4989">
        <v>45</v>
      </c>
      <c r="E4989" t="s">
        <v>192</v>
      </c>
      <c r="F4989" t="s">
        <v>177</v>
      </c>
      <c r="G4989">
        <v>11001</v>
      </c>
      <c r="H4989" t="s">
        <v>46</v>
      </c>
      <c r="K4989">
        <v>12</v>
      </c>
      <c r="L4989">
        <v>1</v>
      </c>
      <c r="M4989">
        <v>0</v>
      </c>
      <c r="N4989">
        <v>6</v>
      </c>
      <c r="O4989">
        <v>0</v>
      </c>
      <c r="P4989">
        <v>7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191</v>
      </c>
      <c r="D4990">
        <v>45</v>
      </c>
      <c r="E4990" t="s">
        <v>192</v>
      </c>
      <c r="F4990" t="s">
        <v>177</v>
      </c>
      <c r="G4990">
        <v>11001</v>
      </c>
      <c r="H4990" t="s">
        <v>46</v>
      </c>
      <c r="K4990">
        <v>13</v>
      </c>
      <c r="L4990">
        <v>2</v>
      </c>
      <c r="M4990">
        <v>0</v>
      </c>
      <c r="N4990">
        <v>1</v>
      </c>
      <c r="O4990">
        <v>0</v>
      </c>
      <c r="P4990">
        <v>3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191</v>
      </c>
      <c r="D4991">
        <v>45</v>
      </c>
      <c r="E4991" t="s">
        <v>192</v>
      </c>
      <c r="F4991" t="s">
        <v>177</v>
      </c>
      <c r="G4991">
        <v>11001</v>
      </c>
      <c r="H4991" t="s">
        <v>46</v>
      </c>
      <c r="K4991">
        <v>14</v>
      </c>
      <c r="L4991">
        <v>3</v>
      </c>
      <c r="M4991">
        <v>0</v>
      </c>
      <c r="N4991">
        <v>2</v>
      </c>
      <c r="O4991">
        <v>0</v>
      </c>
      <c r="P4991">
        <v>5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191</v>
      </c>
      <c r="D4992">
        <v>45</v>
      </c>
      <c r="E4992" t="s">
        <v>192</v>
      </c>
      <c r="F4992" t="s">
        <v>177</v>
      </c>
      <c r="G4992">
        <v>11001</v>
      </c>
      <c r="H4992" t="s">
        <v>46</v>
      </c>
      <c r="K4992">
        <v>15</v>
      </c>
      <c r="L4992">
        <v>0</v>
      </c>
      <c r="M4992">
        <v>0</v>
      </c>
      <c r="N4992">
        <v>1</v>
      </c>
      <c r="O4992">
        <v>0</v>
      </c>
      <c r="P4992">
        <v>1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191</v>
      </c>
      <c r="D4993">
        <v>45</v>
      </c>
      <c r="E4993" t="s">
        <v>192</v>
      </c>
      <c r="F4993" t="s">
        <v>177</v>
      </c>
      <c r="G4993">
        <v>11001</v>
      </c>
      <c r="H4993" t="s">
        <v>46</v>
      </c>
      <c r="K4993">
        <v>16</v>
      </c>
      <c r="L4993">
        <v>2</v>
      </c>
      <c r="M4993">
        <v>0</v>
      </c>
      <c r="N4993">
        <v>2</v>
      </c>
      <c r="O4993">
        <v>0</v>
      </c>
      <c r="P4993">
        <v>4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191</v>
      </c>
      <c r="D4994">
        <v>45</v>
      </c>
      <c r="E4994" t="s">
        <v>192</v>
      </c>
      <c r="F4994" t="s">
        <v>177</v>
      </c>
      <c r="G4994">
        <v>11001</v>
      </c>
      <c r="H4994" t="s">
        <v>46</v>
      </c>
      <c r="K4994">
        <v>17</v>
      </c>
      <c r="L4994">
        <v>3</v>
      </c>
      <c r="M4994">
        <v>0</v>
      </c>
      <c r="N4994">
        <v>3</v>
      </c>
      <c r="O4994">
        <v>0</v>
      </c>
      <c r="P4994">
        <v>6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191</v>
      </c>
      <c r="D4995">
        <v>45</v>
      </c>
      <c r="E4995" t="s">
        <v>192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2</v>
      </c>
      <c r="O4995">
        <v>0</v>
      </c>
      <c r="P4995">
        <v>2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191</v>
      </c>
      <c r="D4996">
        <v>45</v>
      </c>
      <c r="E4996" t="s">
        <v>192</v>
      </c>
      <c r="F4996" t="s">
        <v>177</v>
      </c>
      <c r="G4996">
        <v>11001</v>
      </c>
      <c r="H4996" t="s">
        <v>46</v>
      </c>
      <c r="K4996">
        <v>19</v>
      </c>
      <c r="L4996">
        <v>9</v>
      </c>
      <c r="M4996">
        <v>0</v>
      </c>
      <c r="N4996">
        <v>5</v>
      </c>
      <c r="O4996">
        <v>0</v>
      </c>
      <c r="P4996">
        <v>14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191</v>
      </c>
      <c r="D4997">
        <v>45</v>
      </c>
      <c r="E4997" t="s">
        <v>192</v>
      </c>
      <c r="F4997" t="s">
        <v>177</v>
      </c>
      <c r="G4997">
        <v>11001</v>
      </c>
      <c r="H4997" t="s">
        <v>46</v>
      </c>
      <c r="K4997">
        <v>20</v>
      </c>
      <c r="L4997">
        <v>13</v>
      </c>
      <c r="M4997">
        <v>0</v>
      </c>
      <c r="N4997">
        <v>5</v>
      </c>
      <c r="O4997">
        <v>0</v>
      </c>
      <c r="P4997">
        <v>18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191</v>
      </c>
      <c r="D4998">
        <v>45</v>
      </c>
      <c r="E4998" t="s">
        <v>192</v>
      </c>
      <c r="F4998" t="s">
        <v>177</v>
      </c>
      <c r="G4998">
        <v>11001</v>
      </c>
      <c r="H4998" t="s">
        <v>46</v>
      </c>
      <c r="K4998">
        <v>21</v>
      </c>
      <c r="L4998">
        <v>14</v>
      </c>
      <c r="M4998">
        <v>0</v>
      </c>
      <c r="N4998">
        <v>6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191</v>
      </c>
      <c r="D4999">
        <v>45</v>
      </c>
      <c r="E4999" t="s">
        <v>192</v>
      </c>
      <c r="F4999" t="s">
        <v>177</v>
      </c>
      <c r="G4999">
        <v>11001</v>
      </c>
      <c r="H4999" t="s">
        <v>46</v>
      </c>
      <c r="K4999">
        <v>22</v>
      </c>
      <c r="L4999">
        <v>14</v>
      </c>
      <c r="M4999">
        <v>0</v>
      </c>
      <c r="N4999">
        <v>3</v>
      </c>
      <c r="O4999">
        <v>0</v>
      </c>
      <c r="P4999">
        <v>17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191</v>
      </c>
      <c r="D5000">
        <v>45</v>
      </c>
      <c r="E5000" t="s">
        <v>192</v>
      </c>
      <c r="F5000" t="s">
        <v>177</v>
      </c>
      <c r="G5000">
        <v>11001</v>
      </c>
      <c r="H5000" t="s">
        <v>46</v>
      </c>
      <c r="K5000">
        <v>23</v>
      </c>
      <c r="L5000">
        <v>18</v>
      </c>
      <c r="M5000">
        <v>1</v>
      </c>
      <c r="N5000">
        <v>8</v>
      </c>
      <c r="O5000">
        <v>0</v>
      </c>
      <c r="P5000">
        <v>26</v>
      </c>
      <c r="Q5000">
        <v>1</v>
      </c>
      <c r="R5000">
        <v>0</v>
      </c>
    </row>
    <row r="5001" spans="1:18" x14ac:dyDescent="0.15">
      <c r="A5001">
        <v>45</v>
      </c>
      <c r="B5001" t="s">
        <v>176</v>
      </c>
      <c r="C5001" t="s">
        <v>191</v>
      </c>
      <c r="D5001">
        <v>45</v>
      </c>
      <c r="E5001" t="s">
        <v>192</v>
      </c>
      <c r="F5001" t="s">
        <v>177</v>
      </c>
      <c r="G5001">
        <v>11001</v>
      </c>
      <c r="H5001" t="s">
        <v>46</v>
      </c>
      <c r="K5001">
        <v>24</v>
      </c>
      <c r="L5001">
        <v>21</v>
      </c>
      <c r="M5001">
        <v>3</v>
      </c>
      <c r="N5001">
        <v>11</v>
      </c>
      <c r="O5001">
        <v>3</v>
      </c>
      <c r="P5001">
        <v>32</v>
      </c>
      <c r="Q5001">
        <v>6</v>
      </c>
      <c r="R5001">
        <v>0</v>
      </c>
    </row>
    <row r="5002" spans="1:18" x14ac:dyDescent="0.15">
      <c r="A5002">
        <v>45</v>
      </c>
      <c r="B5002" t="s">
        <v>176</v>
      </c>
      <c r="C5002" t="s">
        <v>191</v>
      </c>
      <c r="D5002">
        <v>45</v>
      </c>
      <c r="E5002" t="s">
        <v>192</v>
      </c>
      <c r="F5002" t="s">
        <v>177</v>
      </c>
      <c r="G5002">
        <v>11001</v>
      </c>
      <c r="H5002" t="s">
        <v>46</v>
      </c>
      <c r="K5002">
        <v>25</v>
      </c>
      <c r="L5002">
        <v>16</v>
      </c>
      <c r="M5002">
        <v>6</v>
      </c>
      <c r="N5002">
        <v>6</v>
      </c>
      <c r="O5002">
        <v>0</v>
      </c>
      <c r="P5002">
        <v>22</v>
      </c>
      <c r="Q5002">
        <v>6</v>
      </c>
      <c r="R5002">
        <v>0</v>
      </c>
    </row>
    <row r="5003" spans="1:18" x14ac:dyDescent="0.15">
      <c r="A5003">
        <v>45</v>
      </c>
      <c r="B5003" t="s">
        <v>176</v>
      </c>
      <c r="C5003" t="s">
        <v>191</v>
      </c>
      <c r="D5003">
        <v>45</v>
      </c>
      <c r="E5003" t="s">
        <v>192</v>
      </c>
      <c r="F5003" t="s">
        <v>177</v>
      </c>
      <c r="G5003">
        <v>11001</v>
      </c>
      <c r="H5003" t="s">
        <v>46</v>
      </c>
      <c r="K5003">
        <v>26</v>
      </c>
      <c r="L5003">
        <v>10</v>
      </c>
      <c r="M5003">
        <v>3</v>
      </c>
      <c r="N5003">
        <v>7</v>
      </c>
      <c r="O5003">
        <v>2</v>
      </c>
      <c r="P5003">
        <v>17</v>
      </c>
      <c r="Q5003">
        <v>5</v>
      </c>
      <c r="R5003">
        <v>0</v>
      </c>
    </row>
    <row r="5004" spans="1:18" x14ac:dyDescent="0.15">
      <c r="A5004">
        <v>45</v>
      </c>
      <c r="B5004" t="s">
        <v>176</v>
      </c>
      <c r="C5004" t="s">
        <v>191</v>
      </c>
      <c r="D5004">
        <v>45</v>
      </c>
      <c r="E5004" t="s">
        <v>192</v>
      </c>
      <c r="F5004" t="s">
        <v>177</v>
      </c>
      <c r="G5004">
        <v>11001</v>
      </c>
      <c r="H5004" t="s">
        <v>46</v>
      </c>
      <c r="K5004">
        <v>27</v>
      </c>
      <c r="L5004">
        <v>16</v>
      </c>
      <c r="M5004">
        <v>4</v>
      </c>
      <c r="N5004">
        <v>7</v>
      </c>
      <c r="O5004">
        <v>1</v>
      </c>
      <c r="P5004">
        <v>23</v>
      </c>
      <c r="Q5004">
        <v>5</v>
      </c>
      <c r="R5004">
        <v>0</v>
      </c>
    </row>
    <row r="5005" spans="1:18" x14ac:dyDescent="0.15">
      <c r="A5005">
        <v>45</v>
      </c>
      <c r="B5005" t="s">
        <v>176</v>
      </c>
      <c r="C5005" t="s">
        <v>191</v>
      </c>
      <c r="D5005">
        <v>45</v>
      </c>
      <c r="E5005" t="s">
        <v>192</v>
      </c>
      <c r="F5005" t="s">
        <v>177</v>
      </c>
      <c r="G5005">
        <v>11001</v>
      </c>
      <c r="H5005" t="s">
        <v>46</v>
      </c>
      <c r="K5005">
        <v>28</v>
      </c>
      <c r="L5005">
        <v>4</v>
      </c>
      <c r="M5005">
        <v>1</v>
      </c>
      <c r="N5005">
        <v>5</v>
      </c>
      <c r="O5005">
        <v>0</v>
      </c>
      <c r="P5005">
        <v>9</v>
      </c>
      <c r="Q5005">
        <v>1</v>
      </c>
      <c r="R5005">
        <v>0</v>
      </c>
    </row>
    <row r="5006" spans="1:18" x14ac:dyDescent="0.15">
      <c r="A5006">
        <v>45</v>
      </c>
      <c r="B5006" t="s">
        <v>176</v>
      </c>
      <c r="C5006" t="s">
        <v>191</v>
      </c>
      <c r="D5006">
        <v>45</v>
      </c>
      <c r="E5006" t="s">
        <v>192</v>
      </c>
      <c r="F5006" t="s">
        <v>177</v>
      </c>
      <c r="G5006">
        <v>11001</v>
      </c>
      <c r="H5006" t="s">
        <v>46</v>
      </c>
      <c r="K5006">
        <v>29</v>
      </c>
      <c r="L5006">
        <v>8</v>
      </c>
      <c r="M5006">
        <v>1</v>
      </c>
      <c r="N5006">
        <v>7</v>
      </c>
      <c r="O5006">
        <v>2</v>
      </c>
      <c r="P5006">
        <v>15</v>
      </c>
      <c r="Q5006">
        <v>3</v>
      </c>
      <c r="R5006">
        <v>0</v>
      </c>
    </row>
    <row r="5007" spans="1:18" x14ac:dyDescent="0.15">
      <c r="A5007">
        <v>45</v>
      </c>
      <c r="B5007" t="s">
        <v>176</v>
      </c>
      <c r="C5007" t="s">
        <v>191</v>
      </c>
      <c r="D5007">
        <v>45</v>
      </c>
      <c r="E5007" t="s">
        <v>192</v>
      </c>
      <c r="F5007" t="s">
        <v>177</v>
      </c>
      <c r="G5007">
        <v>11001</v>
      </c>
      <c r="H5007" t="s">
        <v>46</v>
      </c>
      <c r="K5007">
        <v>30</v>
      </c>
      <c r="L5007">
        <v>8</v>
      </c>
      <c r="M5007">
        <v>1</v>
      </c>
      <c r="N5007">
        <v>1</v>
      </c>
      <c r="O5007">
        <v>0</v>
      </c>
      <c r="P5007">
        <v>9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191</v>
      </c>
      <c r="D5008">
        <v>45</v>
      </c>
      <c r="E5008" t="s">
        <v>192</v>
      </c>
      <c r="F5008" t="s">
        <v>177</v>
      </c>
      <c r="G5008">
        <v>11001</v>
      </c>
      <c r="H5008" t="s">
        <v>46</v>
      </c>
      <c r="K5008">
        <v>31</v>
      </c>
      <c r="L5008">
        <v>8</v>
      </c>
      <c r="M5008">
        <v>2</v>
      </c>
      <c r="N5008">
        <v>5</v>
      </c>
      <c r="O5008">
        <v>0</v>
      </c>
      <c r="P5008">
        <v>13</v>
      </c>
      <c r="Q5008">
        <v>2</v>
      </c>
      <c r="R5008">
        <v>0</v>
      </c>
    </row>
    <row r="5009" spans="1:18" x14ac:dyDescent="0.15">
      <c r="A5009">
        <v>45</v>
      </c>
      <c r="B5009" t="s">
        <v>176</v>
      </c>
      <c r="C5009" t="s">
        <v>191</v>
      </c>
      <c r="D5009">
        <v>45</v>
      </c>
      <c r="E5009" t="s">
        <v>192</v>
      </c>
      <c r="F5009" t="s">
        <v>177</v>
      </c>
      <c r="G5009">
        <v>11001</v>
      </c>
      <c r="H5009" t="s">
        <v>46</v>
      </c>
      <c r="K5009">
        <v>32</v>
      </c>
      <c r="L5009">
        <v>5</v>
      </c>
      <c r="M5009">
        <v>0</v>
      </c>
      <c r="N5009">
        <v>3</v>
      </c>
      <c r="O5009">
        <v>0</v>
      </c>
      <c r="P5009">
        <v>8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191</v>
      </c>
      <c r="D5010">
        <v>45</v>
      </c>
      <c r="E5010" t="s">
        <v>192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1</v>
      </c>
      <c r="N5010">
        <v>3</v>
      </c>
      <c r="O5010">
        <v>1</v>
      </c>
      <c r="P5010">
        <v>6</v>
      </c>
      <c r="Q5010">
        <v>2</v>
      </c>
      <c r="R5010">
        <v>0</v>
      </c>
    </row>
    <row r="5011" spans="1:18" x14ac:dyDescent="0.15">
      <c r="A5011">
        <v>45</v>
      </c>
      <c r="B5011" t="s">
        <v>176</v>
      </c>
      <c r="C5011" t="s">
        <v>191</v>
      </c>
      <c r="D5011">
        <v>45</v>
      </c>
      <c r="E5011" t="s">
        <v>192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0</v>
      </c>
      <c r="N5011">
        <v>3</v>
      </c>
      <c r="O5011">
        <v>2</v>
      </c>
      <c r="P5011">
        <v>6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191</v>
      </c>
      <c r="D5012">
        <v>45</v>
      </c>
      <c r="E5012" t="s">
        <v>192</v>
      </c>
      <c r="F5012" t="s">
        <v>177</v>
      </c>
      <c r="G5012">
        <v>11001</v>
      </c>
      <c r="H5012" t="s">
        <v>46</v>
      </c>
      <c r="K5012">
        <v>35</v>
      </c>
      <c r="L5012">
        <v>4</v>
      </c>
      <c r="M5012">
        <v>0</v>
      </c>
      <c r="N5012">
        <v>2</v>
      </c>
      <c r="O5012">
        <v>0</v>
      </c>
      <c r="P5012">
        <v>6</v>
      </c>
      <c r="Q5012">
        <v>0</v>
      </c>
      <c r="R5012">
        <v>0</v>
      </c>
    </row>
    <row r="5013" spans="1:18" x14ac:dyDescent="0.15">
      <c r="A5013">
        <v>45</v>
      </c>
      <c r="B5013" t="s">
        <v>176</v>
      </c>
      <c r="C5013" t="s">
        <v>191</v>
      </c>
      <c r="D5013">
        <v>45</v>
      </c>
      <c r="E5013" t="s">
        <v>192</v>
      </c>
      <c r="F5013" t="s">
        <v>177</v>
      </c>
      <c r="G5013">
        <v>11001</v>
      </c>
      <c r="H5013" t="s">
        <v>46</v>
      </c>
      <c r="K5013">
        <v>36</v>
      </c>
      <c r="L5013">
        <v>5</v>
      </c>
      <c r="M5013">
        <v>2</v>
      </c>
      <c r="N5013">
        <v>1</v>
      </c>
      <c r="O5013">
        <v>0</v>
      </c>
      <c r="P5013">
        <v>6</v>
      </c>
      <c r="Q5013">
        <v>2</v>
      </c>
      <c r="R5013">
        <v>0</v>
      </c>
    </row>
    <row r="5014" spans="1:18" x14ac:dyDescent="0.15">
      <c r="A5014">
        <v>45</v>
      </c>
      <c r="B5014" t="s">
        <v>176</v>
      </c>
      <c r="C5014" t="s">
        <v>191</v>
      </c>
      <c r="D5014">
        <v>45</v>
      </c>
      <c r="E5014" t="s">
        <v>192</v>
      </c>
      <c r="F5014" t="s">
        <v>177</v>
      </c>
      <c r="G5014">
        <v>11001</v>
      </c>
      <c r="H5014" t="s">
        <v>46</v>
      </c>
      <c r="K5014">
        <v>37</v>
      </c>
      <c r="L5014">
        <v>8</v>
      </c>
      <c r="M5014">
        <v>0</v>
      </c>
      <c r="N5014">
        <v>3</v>
      </c>
      <c r="O5014">
        <v>0</v>
      </c>
      <c r="P5014">
        <v>11</v>
      </c>
      <c r="Q5014">
        <v>0</v>
      </c>
      <c r="R5014">
        <v>0</v>
      </c>
    </row>
    <row r="5015" spans="1:18" x14ac:dyDescent="0.15">
      <c r="A5015">
        <v>45</v>
      </c>
      <c r="B5015" t="s">
        <v>176</v>
      </c>
      <c r="C5015" t="s">
        <v>191</v>
      </c>
      <c r="D5015">
        <v>45</v>
      </c>
      <c r="E5015" t="s">
        <v>192</v>
      </c>
      <c r="F5015" t="s">
        <v>177</v>
      </c>
      <c r="G5015">
        <v>11001</v>
      </c>
      <c r="H5015" t="s">
        <v>46</v>
      </c>
      <c r="K5015">
        <v>38</v>
      </c>
      <c r="L5015">
        <v>3</v>
      </c>
      <c r="M5015">
        <v>1</v>
      </c>
      <c r="N5015">
        <v>4</v>
      </c>
      <c r="O5015">
        <v>0</v>
      </c>
      <c r="P5015">
        <v>7</v>
      </c>
      <c r="Q5015">
        <v>1</v>
      </c>
      <c r="R5015">
        <v>0</v>
      </c>
    </row>
    <row r="5016" spans="1:18" x14ac:dyDescent="0.15">
      <c r="A5016">
        <v>45</v>
      </c>
      <c r="B5016" t="s">
        <v>176</v>
      </c>
      <c r="C5016" t="s">
        <v>191</v>
      </c>
      <c r="D5016">
        <v>45</v>
      </c>
      <c r="E5016" t="s">
        <v>192</v>
      </c>
      <c r="F5016" t="s">
        <v>177</v>
      </c>
      <c r="G5016">
        <v>11001</v>
      </c>
      <c r="H5016" t="s">
        <v>46</v>
      </c>
      <c r="K5016">
        <v>39</v>
      </c>
      <c r="L5016">
        <v>3</v>
      </c>
      <c r="M5016">
        <v>0</v>
      </c>
      <c r="N5016">
        <v>4</v>
      </c>
      <c r="O5016">
        <v>1</v>
      </c>
      <c r="P5016">
        <v>7</v>
      </c>
      <c r="Q5016">
        <v>1</v>
      </c>
      <c r="R5016">
        <v>0</v>
      </c>
    </row>
    <row r="5017" spans="1:18" x14ac:dyDescent="0.15">
      <c r="A5017">
        <v>45</v>
      </c>
      <c r="B5017" t="s">
        <v>176</v>
      </c>
      <c r="C5017" t="s">
        <v>191</v>
      </c>
      <c r="D5017">
        <v>45</v>
      </c>
      <c r="E5017" t="s">
        <v>192</v>
      </c>
      <c r="F5017" t="s">
        <v>177</v>
      </c>
      <c r="G5017">
        <v>11001</v>
      </c>
      <c r="H5017" t="s">
        <v>46</v>
      </c>
      <c r="K5017">
        <v>40</v>
      </c>
      <c r="L5017">
        <v>9</v>
      </c>
      <c r="M5017">
        <v>0</v>
      </c>
      <c r="N5017">
        <v>1</v>
      </c>
      <c r="O5017">
        <v>0</v>
      </c>
      <c r="P5017">
        <v>10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191</v>
      </c>
      <c r="D5018">
        <v>45</v>
      </c>
      <c r="E5018" t="s">
        <v>192</v>
      </c>
      <c r="F5018" t="s">
        <v>177</v>
      </c>
      <c r="G5018">
        <v>11001</v>
      </c>
      <c r="H5018" t="s">
        <v>46</v>
      </c>
      <c r="K5018">
        <v>41</v>
      </c>
      <c r="L5018">
        <v>2</v>
      </c>
      <c r="M5018">
        <v>0</v>
      </c>
      <c r="N5018">
        <v>0</v>
      </c>
      <c r="O5018">
        <v>0</v>
      </c>
      <c r="P5018">
        <v>2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191</v>
      </c>
      <c r="D5019">
        <v>45</v>
      </c>
      <c r="E5019" t="s">
        <v>192</v>
      </c>
      <c r="F5019" t="s">
        <v>177</v>
      </c>
      <c r="G5019">
        <v>11001</v>
      </c>
      <c r="H5019" t="s">
        <v>46</v>
      </c>
      <c r="K5019">
        <v>42</v>
      </c>
      <c r="L5019">
        <v>6</v>
      </c>
      <c r="M5019">
        <v>0</v>
      </c>
      <c r="N5019">
        <v>3</v>
      </c>
      <c r="O5019">
        <v>0</v>
      </c>
      <c r="P5019">
        <v>9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191</v>
      </c>
      <c r="D5020">
        <v>45</v>
      </c>
      <c r="E5020" t="s">
        <v>192</v>
      </c>
      <c r="F5020" t="s">
        <v>177</v>
      </c>
      <c r="G5020">
        <v>11001</v>
      </c>
      <c r="H5020" t="s">
        <v>46</v>
      </c>
      <c r="K5020">
        <v>43</v>
      </c>
      <c r="L5020">
        <v>3</v>
      </c>
      <c r="M5020">
        <v>0</v>
      </c>
      <c r="N5020">
        <v>5</v>
      </c>
      <c r="O5020">
        <v>0</v>
      </c>
      <c r="P5020">
        <v>8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191</v>
      </c>
      <c r="D5021">
        <v>45</v>
      </c>
      <c r="E5021" t="s">
        <v>192</v>
      </c>
      <c r="F5021" t="s">
        <v>177</v>
      </c>
      <c r="G5021">
        <v>11001</v>
      </c>
      <c r="H5021" t="s">
        <v>46</v>
      </c>
      <c r="K5021">
        <v>44</v>
      </c>
      <c r="L5021">
        <v>3</v>
      </c>
      <c r="M5021">
        <v>0</v>
      </c>
      <c r="N5021">
        <v>4</v>
      </c>
      <c r="O5021">
        <v>0</v>
      </c>
      <c r="P5021">
        <v>7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191</v>
      </c>
      <c r="D5022">
        <v>45</v>
      </c>
      <c r="E5022" t="s">
        <v>192</v>
      </c>
      <c r="F5022" t="s">
        <v>177</v>
      </c>
      <c r="G5022">
        <v>11001</v>
      </c>
      <c r="H5022" t="s">
        <v>46</v>
      </c>
      <c r="K5022">
        <v>45</v>
      </c>
      <c r="L5022">
        <v>6</v>
      </c>
      <c r="M5022">
        <v>0</v>
      </c>
      <c r="N5022">
        <v>2</v>
      </c>
      <c r="O5022">
        <v>0</v>
      </c>
      <c r="P5022">
        <v>8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191</v>
      </c>
      <c r="D5023">
        <v>45</v>
      </c>
      <c r="E5023" t="s">
        <v>192</v>
      </c>
      <c r="F5023" t="s">
        <v>177</v>
      </c>
      <c r="G5023">
        <v>11001</v>
      </c>
      <c r="H5023" t="s">
        <v>46</v>
      </c>
      <c r="K5023">
        <v>46</v>
      </c>
      <c r="L5023">
        <v>5</v>
      </c>
      <c r="M5023">
        <v>0</v>
      </c>
      <c r="N5023">
        <v>2</v>
      </c>
      <c r="O5023">
        <v>0</v>
      </c>
      <c r="P5023">
        <v>7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191</v>
      </c>
      <c r="D5024">
        <v>45</v>
      </c>
      <c r="E5024" t="s">
        <v>192</v>
      </c>
      <c r="F5024" t="s">
        <v>177</v>
      </c>
      <c r="G5024">
        <v>11001</v>
      </c>
      <c r="H5024" t="s">
        <v>46</v>
      </c>
      <c r="K5024">
        <v>47</v>
      </c>
      <c r="L5024">
        <v>5</v>
      </c>
      <c r="M5024">
        <v>0</v>
      </c>
      <c r="N5024">
        <v>2</v>
      </c>
      <c r="O5024">
        <v>0</v>
      </c>
      <c r="P5024">
        <v>7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191</v>
      </c>
      <c r="D5025">
        <v>45</v>
      </c>
      <c r="E5025" t="s">
        <v>192</v>
      </c>
      <c r="F5025" t="s">
        <v>177</v>
      </c>
      <c r="G5025">
        <v>11001</v>
      </c>
      <c r="H5025" t="s">
        <v>46</v>
      </c>
      <c r="K5025">
        <v>48</v>
      </c>
      <c r="L5025">
        <v>2</v>
      </c>
      <c r="M5025">
        <v>0</v>
      </c>
      <c r="N5025">
        <v>3</v>
      </c>
      <c r="O5025">
        <v>0</v>
      </c>
      <c r="P5025">
        <v>5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191</v>
      </c>
      <c r="D5026">
        <v>45</v>
      </c>
      <c r="E5026" t="s">
        <v>192</v>
      </c>
      <c r="F5026" t="s">
        <v>177</v>
      </c>
      <c r="G5026">
        <v>11001</v>
      </c>
      <c r="H5026" t="s">
        <v>46</v>
      </c>
      <c r="K5026">
        <v>49</v>
      </c>
      <c r="L5026">
        <v>5</v>
      </c>
      <c r="M5026">
        <v>0</v>
      </c>
      <c r="N5026">
        <v>5</v>
      </c>
      <c r="O5026">
        <v>0</v>
      </c>
      <c r="P5026">
        <v>10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191</v>
      </c>
      <c r="D5027">
        <v>45</v>
      </c>
      <c r="E5027" t="s">
        <v>192</v>
      </c>
      <c r="F5027" t="s">
        <v>177</v>
      </c>
      <c r="G5027">
        <v>11001</v>
      </c>
      <c r="H5027" t="s">
        <v>46</v>
      </c>
      <c r="K5027">
        <v>50</v>
      </c>
      <c r="L5027">
        <v>4</v>
      </c>
      <c r="M5027">
        <v>0</v>
      </c>
      <c r="N5027">
        <v>2</v>
      </c>
      <c r="O5027">
        <v>0</v>
      </c>
      <c r="P5027">
        <v>6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191</v>
      </c>
      <c r="D5028">
        <v>45</v>
      </c>
      <c r="E5028" t="s">
        <v>192</v>
      </c>
      <c r="F5028" t="s">
        <v>177</v>
      </c>
      <c r="G5028">
        <v>11001</v>
      </c>
      <c r="H5028" t="s">
        <v>46</v>
      </c>
      <c r="K5028">
        <v>51</v>
      </c>
      <c r="L5028">
        <v>6</v>
      </c>
      <c r="M5028">
        <v>0</v>
      </c>
      <c r="N5028">
        <v>7</v>
      </c>
      <c r="O5028">
        <v>0</v>
      </c>
      <c r="P5028">
        <v>13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191</v>
      </c>
      <c r="D5029">
        <v>45</v>
      </c>
      <c r="E5029" t="s">
        <v>192</v>
      </c>
      <c r="F5029" t="s">
        <v>177</v>
      </c>
      <c r="G5029">
        <v>11001</v>
      </c>
      <c r="H5029" t="s">
        <v>46</v>
      </c>
      <c r="K5029">
        <v>52</v>
      </c>
      <c r="L5029">
        <v>1</v>
      </c>
      <c r="M5029">
        <v>0</v>
      </c>
      <c r="N5029">
        <v>6</v>
      </c>
      <c r="O5029">
        <v>0</v>
      </c>
      <c r="P5029">
        <v>7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191</v>
      </c>
      <c r="D5030">
        <v>45</v>
      </c>
      <c r="E5030" t="s">
        <v>192</v>
      </c>
      <c r="F5030" t="s">
        <v>177</v>
      </c>
      <c r="G5030">
        <v>11001</v>
      </c>
      <c r="H5030" t="s">
        <v>46</v>
      </c>
      <c r="K5030">
        <v>53</v>
      </c>
      <c r="L5030">
        <v>6</v>
      </c>
      <c r="M5030">
        <v>0</v>
      </c>
      <c r="N5030">
        <v>2</v>
      </c>
      <c r="O5030">
        <v>0</v>
      </c>
      <c r="P5030">
        <v>8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191</v>
      </c>
      <c r="D5031">
        <v>45</v>
      </c>
      <c r="E5031" t="s">
        <v>192</v>
      </c>
      <c r="F5031" t="s">
        <v>177</v>
      </c>
      <c r="G5031">
        <v>11001</v>
      </c>
      <c r="H5031" t="s">
        <v>46</v>
      </c>
      <c r="K5031">
        <v>54</v>
      </c>
      <c r="L5031">
        <v>3</v>
      </c>
      <c r="M5031">
        <v>0</v>
      </c>
      <c r="N5031">
        <v>3</v>
      </c>
      <c r="O5031">
        <v>0</v>
      </c>
      <c r="P5031">
        <v>6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191</v>
      </c>
      <c r="D5032">
        <v>45</v>
      </c>
      <c r="E5032" t="s">
        <v>192</v>
      </c>
      <c r="F5032" t="s">
        <v>177</v>
      </c>
      <c r="G5032">
        <v>11001</v>
      </c>
      <c r="H5032" t="s">
        <v>46</v>
      </c>
      <c r="K5032">
        <v>55</v>
      </c>
      <c r="L5032">
        <v>2</v>
      </c>
      <c r="M5032">
        <v>0</v>
      </c>
      <c r="N5032">
        <v>4</v>
      </c>
      <c r="O5032">
        <v>0</v>
      </c>
      <c r="P5032">
        <v>6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191</v>
      </c>
      <c r="D5033">
        <v>45</v>
      </c>
      <c r="E5033" t="s">
        <v>192</v>
      </c>
      <c r="F5033" t="s">
        <v>177</v>
      </c>
      <c r="G5033">
        <v>11001</v>
      </c>
      <c r="H5033" t="s">
        <v>46</v>
      </c>
      <c r="K5033">
        <v>56</v>
      </c>
      <c r="L5033">
        <v>7</v>
      </c>
      <c r="M5033">
        <v>0</v>
      </c>
      <c r="N5033">
        <v>2</v>
      </c>
      <c r="O5033">
        <v>0</v>
      </c>
      <c r="P5033">
        <v>9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191</v>
      </c>
      <c r="D5034">
        <v>45</v>
      </c>
      <c r="E5034" t="s">
        <v>192</v>
      </c>
      <c r="F5034" t="s">
        <v>177</v>
      </c>
      <c r="G5034">
        <v>11001</v>
      </c>
      <c r="H5034" t="s">
        <v>46</v>
      </c>
      <c r="K5034">
        <v>57</v>
      </c>
      <c r="L5034">
        <v>5</v>
      </c>
      <c r="M5034">
        <v>1</v>
      </c>
      <c r="N5034">
        <v>4</v>
      </c>
      <c r="O5034">
        <v>0</v>
      </c>
      <c r="P5034">
        <v>9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191</v>
      </c>
      <c r="D5035">
        <v>45</v>
      </c>
      <c r="E5035" t="s">
        <v>192</v>
      </c>
      <c r="F5035" t="s">
        <v>177</v>
      </c>
      <c r="G5035">
        <v>11001</v>
      </c>
      <c r="H5035" t="s">
        <v>46</v>
      </c>
      <c r="K5035">
        <v>58</v>
      </c>
      <c r="L5035">
        <v>3</v>
      </c>
      <c r="M5035">
        <v>0</v>
      </c>
      <c r="N5035">
        <v>4</v>
      </c>
      <c r="O5035">
        <v>0</v>
      </c>
      <c r="P5035">
        <v>7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191</v>
      </c>
      <c r="D5036">
        <v>45</v>
      </c>
      <c r="E5036" t="s">
        <v>192</v>
      </c>
      <c r="F5036" t="s">
        <v>177</v>
      </c>
      <c r="G5036">
        <v>11001</v>
      </c>
      <c r="H5036" t="s">
        <v>46</v>
      </c>
      <c r="K5036">
        <v>59</v>
      </c>
      <c r="L5036">
        <v>4</v>
      </c>
      <c r="M5036">
        <v>0</v>
      </c>
      <c r="N5036">
        <v>4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191</v>
      </c>
      <c r="D5037">
        <v>45</v>
      </c>
      <c r="E5037" t="s">
        <v>192</v>
      </c>
      <c r="F5037" t="s">
        <v>177</v>
      </c>
      <c r="G5037">
        <v>11001</v>
      </c>
      <c r="H5037" t="s">
        <v>46</v>
      </c>
      <c r="K5037">
        <v>60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191</v>
      </c>
      <c r="D5038">
        <v>45</v>
      </c>
      <c r="E5038" t="s">
        <v>192</v>
      </c>
      <c r="F5038" t="s">
        <v>177</v>
      </c>
      <c r="G5038">
        <v>11001</v>
      </c>
      <c r="H5038" t="s">
        <v>46</v>
      </c>
      <c r="K5038">
        <v>61</v>
      </c>
      <c r="L5038">
        <v>4</v>
      </c>
      <c r="M5038">
        <v>0</v>
      </c>
      <c r="N5038">
        <v>3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191</v>
      </c>
      <c r="D5039">
        <v>45</v>
      </c>
      <c r="E5039" t="s">
        <v>192</v>
      </c>
      <c r="F5039" t="s">
        <v>177</v>
      </c>
      <c r="G5039">
        <v>11001</v>
      </c>
      <c r="H5039" t="s">
        <v>46</v>
      </c>
      <c r="K5039">
        <v>62</v>
      </c>
      <c r="L5039">
        <v>3</v>
      </c>
      <c r="M5039">
        <v>0</v>
      </c>
      <c r="N5039">
        <v>2</v>
      </c>
      <c r="O5039">
        <v>0</v>
      </c>
      <c r="P5039">
        <v>5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191</v>
      </c>
      <c r="D5040">
        <v>45</v>
      </c>
      <c r="E5040" t="s">
        <v>192</v>
      </c>
      <c r="F5040" t="s">
        <v>177</v>
      </c>
      <c r="G5040">
        <v>11001</v>
      </c>
      <c r="H5040" t="s">
        <v>46</v>
      </c>
      <c r="K5040">
        <v>63</v>
      </c>
      <c r="L5040">
        <v>3</v>
      </c>
      <c r="M5040">
        <v>0</v>
      </c>
      <c r="N5040">
        <v>5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191</v>
      </c>
      <c r="D5041">
        <v>45</v>
      </c>
      <c r="E5041" t="s">
        <v>192</v>
      </c>
      <c r="F5041" t="s">
        <v>177</v>
      </c>
      <c r="G5041">
        <v>11001</v>
      </c>
      <c r="H5041" t="s">
        <v>46</v>
      </c>
      <c r="K5041">
        <v>64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191</v>
      </c>
      <c r="D5042">
        <v>45</v>
      </c>
      <c r="E5042" t="s">
        <v>192</v>
      </c>
      <c r="F5042" t="s">
        <v>177</v>
      </c>
      <c r="G5042">
        <v>11001</v>
      </c>
      <c r="H5042" t="s">
        <v>46</v>
      </c>
      <c r="K5042">
        <v>65</v>
      </c>
      <c r="L5042">
        <v>4</v>
      </c>
      <c r="M5042">
        <v>0</v>
      </c>
      <c r="N5042">
        <v>3</v>
      </c>
      <c r="O5042">
        <v>0</v>
      </c>
      <c r="P5042">
        <v>7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191</v>
      </c>
      <c r="D5043">
        <v>45</v>
      </c>
      <c r="E5043" t="s">
        <v>192</v>
      </c>
      <c r="F5043" t="s">
        <v>177</v>
      </c>
      <c r="G5043">
        <v>11001</v>
      </c>
      <c r="H5043" t="s">
        <v>46</v>
      </c>
      <c r="K5043">
        <v>66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191</v>
      </c>
      <c r="D5044">
        <v>45</v>
      </c>
      <c r="E5044" t="s">
        <v>192</v>
      </c>
      <c r="F5044" t="s">
        <v>177</v>
      </c>
      <c r="G5044">
        <v>11001</v>
      </c>
      <c r="H5044" t="s">
        <v>46</v>
      </c>
      <c r="K5044">
        <v>67</v>
      </c>
      <c r="L5044">
        <v>7</v>
      </c>
      <c r="M5044">
        <v>0</v>
      </c>
      <c r="N5044">
        <v>1</v>
      </c>
      <c r="O5044">
        <v>0</v>
      </c>
      <c r="P5044">
        <v>8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191</v>
      </c>
      <c r="D5045">
        <v>45</v>
      </c>
      <c r="E5045" t="s">
        <v>192</v>
      </c>
      <c r="F5045" t="s">
        <v>177</v>
      </c>
      <c r="G5045">
        <v>11001</v>
      </c>
      <c r="H5045" t="s">
        <v>46</v>
      </c>
      <c r="K5045">
        <v>68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191</v>
      </c>
      <c r="D5046">
        <v>45</v>
      </c>
      <c r="E5046" t="s">
        <v>192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5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191</v>
      </c>
      <c r="D5047">
        <v>45</v>
      </c>
      <c r="E5047" t="s">
        <v>192</v>
      </c>
      <c r="F5047" t="s">
        <v>177</v>
      </c>
      <c r="G5047">
        <v>11001</v>
      </c>
      <c r="H5047" t="s">
        <v>46</v>
      </c>
      <c r="K5047">
        <v>70</v>
      </c>
      <c r="L5047">
        <v>3</v>
      </c>
      <c r="M5047">
        <v>0</v>
      </c>
      <c r="N5047">
        <v>1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191</v>
      </c>
      <c r="D5048">
        <v>45</v>
      </c>
      <c r="E5048" t="s">
        <v>192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191</v>
      </c>
      <c r="D5049">
        <v>45</v>
      </c>
      <c r="E5049" t="s">
        <v>192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191</v>
      </c>
      <c r="D5050">
        <v>45</v>
      </c>
      <c r="E5050" t="s">
        <v>192</v>
      </c>
      <c r="F5050" t="s">
        <v>177</v>
      </c>
      <c r="G5050">
        <v>11001</v>
      </c>
      <c r="H5050" t="s">
        <v>46</v>
      </c>
      <c r="K5050">
        <v>73</v>
      </c>
      <c r="L5050">
        <v>2</v>
      </c>
      <c r="M5050">
        <v>0</v>
      </c>
      <c r="N5050">
        <v>7</v>
      </c>
      <c r="O5050">
        <v>0</v>
      </c>
      <c r="P5050">
        <v>9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191</v>
      </c>
      <c r="D5051">
        <v>45</v>
      </c>
      <c r="E5051" t="s">
        <v>192</v>
      </c>
      <c r="F5051" t="s">
        <v>177</v>
      </c>
      <c r="G5051">
        <v>11001</v>
      </c>
      <c r="H5051" t="s">
        <v>46</v>
      </c>
      <c r="K5051">
        <v>74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191</v>
      </c>
      <c r="D5052">
        <v>45</v>
      </c>
      <c r="E5052" t="s">
        <v>192</v>
      </c>
      <c r="F5052" t="s">
        <v>177</v>
      </c>
      <c r="G5052">
        <v>11001</v>
      </c>
      <c r="H5052" t="s">
        <v>46</v>
      </c>
      <c r="K5052">
        <v>75</v>
      </c>
      <c r="L5052">
        <v>4</v>
      </c>
      <c r="M5052">
        <v>0</v>
      </c>
      <c r="N5052">
        <v>9</v>
      </c>
      <c r="O5052">
        <v>0</v>
      </c>
      <c r="P5052">
        <v>13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191</v>
      </c>
      <c r="D5053">
        <v>45</v>
      </c>
      <c r="E5053" t="s">
        <v>192</v>
      </c>
      <c r="F5053" t="s">
        <v>177</v>
      </c>
      <c r="G5053">
        <v>11001</v>
      </c>
      <c r="H5053" t="s">
        <v>46</v>
      </c>
      <c r="K5053">
        <v>76</v>
      </c>
      <c r="L5053">
        <v>2</v>
      </c>
      <c r="M5053">
        <v>0</v>
      </c>
      <c r="N5053">
        <v>4</v>
      </c>
      <c r="O5053">
        <v>0</v>
      </c>
      <c r="P5053">
        <v>6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191</v>
      </c>
      <c r="D5054">
        <v>45</v>
      </c>
      <c r="E5054" t="s">
        <v>192</v>
      </c>
      <c r="F5054" t="s">
        <v>177</v>
      </c>
      <c r="G5054">
        <v>11001</v>
      </c>
      <c r="H5054" t="s">
        <v>46</v>
      </c>
      <c r="K5054">
        <v>77</v>
      </c>
      <c r="L5054">
        <v>4</v>
      </c>
      <c r="M5054">
        <v>0</v>
      </c>
      <c r="N5054">
        <v>4</v>
      </c>
      <c r="O5054">
        <v>0</v>
      </c>
      <c r="P5054">
        <v>8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191</v>
      </c>
      <c r="D5055">
        <v>45</v>
      </c>
      <c r="E5055" t="s">
        <v>192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3</v>
      </c>
      <c r="O5055">
        <v>0</v>
      </c>
      <c r="P5055">
        <v>7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191</v>
      </c>
      <c r="D5056">
        <v>45</v>
      </c>
      <c r="E5056" t="s">
        <v>192</v>
      </c>
      <c r="F5056" t="s">
        <v>177</v>
      </c>
      <c r="G5056">
        <v>11001</v>
      </c>
      <c r="H5056" t="s">
        <v>46</v>
      </c>
      <c r="K5056">
        <v>79</v>
      </c>
      <c r="L5056">
        <v>2</v>
      </c>
      <c r="M5056">
        <v>0</v>
      </c>
      <c r="N5056">
        <v>2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191</v>
      </c>
      <c r="D5057">
        <v>45</v>
      </c>
      <c r="E5057" t="s">
        <v>192</v>
      </c>
      <c r="F5057" t="s">
        <v>177</v>
      </c>
      <c r="G5057">
        <v>11001</v>
      </c>
      <c r="H5057" t="s">
        <v>46</v>
      </c>
      <c r="K5057">
        <v>80</v>
      </c>
      <c r="L5057">
        <v>6</v>
      </c>
      <c r="M5057">
        <v>0</v>
      </c>
      <c r="N5057">
        <v>1</v>
      </c>
      <c r="O5057">
        <v>0</v>
      </c>
      <c r="P5057">
        <v>7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191</v>
      </c>
      <c r="D5058">
        <v>45</v>
      </c>
      <c r="E5058" t="s">
        <v>192</v>
      </c>
      <c r="F5058" t="s">
        <v>177</v>
      </c>
      <c r="G5058">
        <v>11001</v>
      </c>
      <c r="H5058" t="s">
        <v>46</v>
      </c>
      <c r="K5058">
        <v>81</v>
      </c>
      <c r="L5058">
        <v>3</v>
      </c>
      <c r="M5058">
        <v>0</v>
      </c>
      <c r="N5058">
        <v>2</v>
      </c>
      <c r="O5058">
        <v>0</v>
      </c>
      <c r="P5058">
        <v>5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191</v>
      </c>
      <c r="D5059">
        <v>45</v>
      </c>
      <c r="E5059" t="s">
        <v>192</v>
      </c>
      <c r="F5059" t="s">
        <v>177</v>
      </c>
      <c r="G5059">
        <v>11001</v>
      </c>
      <c r="H5059" t="s">
        <v>46</v>
      </c>
      <c r="K5059">
        <v>82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191</v>
      </c>
      <c r="D5060">
        <v>45</v>
      </c>
      <c r="E5060" t="s">
        <v>192</v>
      </c>
      <c r="F5060" t="s">
        <v>177</v>
      </c>
      <c r="G5060">
        <v>11001</v>
      </c>
      <c r="H5060" t="s">
        <v>46</v>
      </c>
      <c r="K5060">
        <v>83</v>
      </c>
      <c r="L5060">
        <v>1</v>
      </c>
      <c r="M5060">
        <v>0</v>
      </c>
      <c r="N5060">
        <v>4</v>
      </c>
      <c r="O5060">
        <v>0</v>
      </c>
      <c r="P5060">
        <v>5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191</v>
      </c>
      <c r="D5061">
        <v>45</v>
      </c>
      <c r="E5061" t="s">
        <v>192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191</v>
      </c>
      <c r="D5062">
        <v>45</v>
      </c>
      <c r="E5062" t="s">
        <v>192</v>
      </c>
      <c r="F5062" t="s">
        <v>177</v>
      </c>
      <c r="G5062">
        <v>11001</v>
      </c>
      <c r="H5062" t="s">
        <v>46</v>
      </c>
      <c r="K5062">
        <v>85</v>
      </c>
      <c r="L5062">
        <v>2</v>
      </c>
      <c r="M5062">
        <v>0</v>
      </c>
      <c r="N5062">
        <v>1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191</v>
      </c>
      <c r="D5063">
        <v>45</v>
      </c>
      <c r="E5063" t="s">
        <v>192</v>
      </c>
      <c r="F5063" t="s">
        <v>177</v>
      </c>
      <c r="G5063">
        <v>11001</v>
      </c>
      <c r="H5063" t="s">
        <v>46</v>
      </c>
      <c r="K5063">
        <v>86</v>
      </c>
      <c r="L5063">
        <v>2</v>
      </c>
      <c r="M5063">
        <v>0</v>
      </c>
      <c r="N5063">
        <v>3</v>
      </c>
      <c r="O5063">
        <v>0</v>
      </c>
      <c r="P5063">
        <v>5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191</v>
      </c>
      <c r="D5064">
        <v>45</v>
      </c>
      <c r="E5064" t="s">
        <v>192</v>
      </c>
      <c r="F5064" t="s">
        <v>177</v>
      </c>
      <c r="G5064">
        <v>11001</v>
      </c>
      <c r="H5064" t="s">
        <v>46</v>
      </c>
      <c r="K5064">
        <v>87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191</v>
      </c>
      <c r="D5065">
        <v>45</v>
      </c>
      <c r="E5065" t="s">
        <v>192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191</v>
      </c>
      <c r="D5066">
        <v>45</v>
      </c>
      <c r="E5066" t="s">
        <v>192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191</v>
      </c>
      <c r="D5067">
        <v>45</v>
      </c>
      <c r="E5067" t="s">
        <v>192</v>
      </c>
      <c r="F5067" t="s">
        <v>177</v>
      </c>
      <c r="G5067">
        <v>11001</v>
      </c>
      <c r="H5067" t="s">
        <v>46</v>
      </c>
      <c r="K5067">
        <v>90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191</v>
      </c>
      <c r="D5068">
        <v>45</v>
      </c>
      <c r="E5068" t="s">
        <v>192</v>
      </c>
      <c r="F5068" t="s">
        <v>177</v>
      </c>
      <c r="G5068">
        <v>11001</v>
      </c>
      <c r="H5068" t="s">
        <v>46</v>
      </c>
      <c r="K5068">
        <v>91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191</v>
      </c>
      <c r="D5069">
        <v>45</v>
      </c>
      <c r="E5069" t="s">
        <v>192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191</v>
      </c>
      <c r="D5070">
        <v>45</v>
      </c>
      <c r="E5070" t="s">
        <v>192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191</v>
      </c>
      <c r="D5071">
        <v>45</v>
      </c>
      <c r="E5071" t="s">
        <v>192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191</v>
      </c>
      <c r="D5072">
        <v>45</v>
      </c>
      <c r="E5072" t="s">
        <v>192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191</v>
      </c>
      <c r="D5073">
        <v>45</v>
      </c>
      <c r="E5073" t="s">
        <v>192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191</v>
      </c>
      <c r="D5074">
        <v>45</v>
      </c>
      <c r="E5074" t="s">
        <v>192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191</v>
      </c>
      <c r="D5075">
        <v>45</v>
      </c>
      <c r="E5075" t="s">
        <v>192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191</v>
      </c>
      <c r="D5076">
        <v>45</v>
      </c>
      <c r="E5076" t="s">
        <v>192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191</v>
      </c>
      <c r="D5077">
        <v>45</v>
      </c>
      <c r="E5077" t="s">
        <v>192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191</v>
      </c>
      <c r="D5078">
        <v>45</v>
      </c>
      <c r="E5078" t="s">
        <v>192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191</v>
      </c>
      <c r="D5079">
        <v>45</v>
      </c>
      <c r="E5079" t="s">
        <v>192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191</v>
      </c>
      <c r="D5080">
        <v>45</v>
      </c>
      <c r="E5080" t="s">
        <v>192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191</v>
      </c>
      <c r="D5081">
        <v>45</v>
      </c>
      <c r="E5081" t="s">
        <v>192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191</v>
      </c>
      <c r="D5082">
        <v>45</v>
      </c>
      <c r="E5082" t="s">
        <v>192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191</v>
      </c>
      <c r="D5083">
        <v>45</v>
      </c>
      <c r="E5083" t="s">
        <v>192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191</v>
      </c>
      <c r="D5084">
        <v>45</v>
      </c>
      <c r="E5084" t="s">
        <v>192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191</v>
      </c>
      <c r="D5085">
        <v>45</v>
      </c>
      <c r="E5085" t="s">
        <v>192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191</v>
      </c>
      <c r="D5086">
        <v>45</v>
      </c>
      <c r="E5086" t="s">
        <v>192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191</v>
      </c>
      <c r="D5087">
        <v>45</v>
      </c>
      <c r="E5087" t="s">
        <v>192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191</v>
      </c>
      <c r="D5088">
        <v>45</v>
      </c>
      <c r="E5088" t="s">
        <v>192</v>
      </c>
      <c r="F5088" t="s">
        <v>177</v>
      </c>
      <c r="G5088">
        <v>11001</v>
      </c>
      <c r="H5088" t="s">
        <v>46</v>
      </c>
      <c r="K5088" t="s">
        <v>2</v>
      </c>
      <c r="L5088">
        <v>388</v>
      </c>
      <c r="M5088">
        <v>27</v>
      </c>
      <c r="N5088">
        <v>284</v>
      </c>
      <c r="O5088">
        <v>12</v>
      </c>
      <c r="P5088">
        <v>672</v>
      </c>
      <c r="Q5088">
        <v>39</v>
      </c>
      <c r="R5088">
        <v>0</v>
      </c>
    </row>
    <row r="5089" spans="1:18" x14ac:dyDescent="0.15">
      <c r="A5089">
        <v>46</v>
      </c>
      <c r="B5089" t="s">
        <v>176</v>
      </c>
      <c r="C5089" t="s">
        <v>191</v>
      </c>
      <c r="D5089">
        <v>46</v>
      </c>
      <c r="E5089" t="s">
        <v>192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191</v>
      </c>
      <c r="D5090">
        <v>46</v>
      </c>
      <c r="E5090" t="s">
        <v>192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191</v>
      </c>
      <c r="D5091">
        <v>46</v>
      </c>
      <c r="E5091" t="s">
        <v>192</v>
      </c>
      <c r="F5091" t="s">
        <v>177</v>
      </c>
      <c r="G5091">
        <v>11002</v>
      </c>
      <c r="H5091" t="s">
        <v>47</v>
      </c>
      <c r="K5091">
        <v>1</v>
      </c>
      <c r="L5091">
        <v>3</v>
      </c>
      <c r="M5091">
        <v>0</v>
      </c>
      <c r="N5091">
        <v>1</v>
      </c>
      <c r="O5091">
        <v>0</v>
      </c>
      <c r="P5091">
        <v>4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191</v>
      </c>
      <c r="D5092">
        <v>46</v>
      </c>
      <c r="E5092" t="s">
        <v>192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191</v>
      </c>
      <c r="D5093">
        <v>46</v>
      </c>
      <c r="E5093" t="s">
        <v>192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2</v>
      </c>
      <c r="O5093">
        <v>0</v>
      </c>
      <c r="P5093">
        <v>4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191</v>
      </c>
      <c r="D5094">
        <v>46</v>
      </c>
      <c r="E5094" t="s">
        <v>192</v>
      </c>
      <c r="F5094" t="s">
        <v>177</v>
      </c>
      <c r="G5094">
        <v>11002</v>
      </c>
      <c r="H5094" t="s">
        <v>47</v>
      </c>
      <c r="K5094">
        <v>4</v>
      </c>
      <c r="L5094">
        <v>1</v>
      </c>
      <c r="M5094">
        <v>0</v>
      </c>
      <c r="N5094">
        <v>2</v>
      </c>
      <c r="O5094">
        <v>0</v>
      </c>
      <c r="P5094">
        <v>3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191</v>
      </c>
      <c r="D5095">
        <v>46</v>
      </c>
      <c r="E5095" t="s">
        <v>192</v>
      </c>
      <c r="F5095" t="s">
        <v>177</v>
      </c>
      <c r="G5095">
        <v>11002</v>
      </c>
      <c r="H5095" t="s">
        <v>47</v>
      </c>
      <c r="K5095">
        <v>5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191</v>
      </c>
      <c r="D5096">
        <v>46</v>
      </c>
      <c r="E5096" t="s">
        <v>192</v>
      </c>
      <c r="F5096" t="s">
        <v>177</v>
      </c>
      <c r="G5096">
        <v>11002</v>
      </c>
      <c r="H5096" t="s">
        <v>47</v>
      </c>
      <c r="K5096">
        <v>6</v>
      </c>
      <c r="L5096">
        <v>1</v>
      </c>
      <c r="M5096">
        <v>0</v>
      </c>
      <c r="N5096">
        <v>2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191</v>
      </c>
      <c r="D5097">
        <v>46</v>
      </c>
      <c r="E5097" t="s">
        <v>192</v>
      </c>
      <c r="F5097" t="s">
        <v>177</v>
      </c>
      <c r="G5097">
        <v>11002</v>
      </c>
      <c r="H5097" t="s">
        <v>47</v>
      </c>
      <c r="K5097">
        <v>7</v>
      </c>
      <c r="L5097">
        <v>5</v>
      </c>
      <c r="M5097">
        <v>0</v>
      </c>
      <c r="N5097">
        <v>3</v>
      </c>
      <c r="O5097">
        <v>0</v>
      </c>
      <c r="P5097">
        <v>8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191</v>
      </c>
      <c r="D5098">
        <v>46</v>
      </c>
      <c r="E5098" t="s">
        <v>192</v>
      </c>
      <c r="F5098" t="s">
        <v>177</v>
      </c>
      <c r="G5098">
        <v>11002</v>
      </c>
      <c r="H5098" t="s">
        <v>47</v>
      </c>
      <c r="K5098">
        <v>8</v>
      </c>
      <c r="L5098">
        <v>6</v>
      </c>
      <c r="M5098">
        <v>0</v>
      </c>
      <c r="N5098">
        <v>5</v>
      </c>
      <c r="O5098">
        <v>0</v>
      </c>
      <c r="P5098">
        <v>11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191</v>
      </c>
      <c r="D5099">
        <v>46</v>
      </c>
      <c r="E5099" t="s">
        <v>192</v>
      </c>
      <c r="F5099" t="s">
        <v>177</v>
      </c>
      <c r="G5099">
        <v>11002</v>
      </c>
      <c r="H5099" t="s">
        <v>47</v>
      </c>
      <c r="K5099">
        <v>9</v>
      </c>
      <c r="L5099">
        <v>3</v>
      </c>
      <c r="M5099">
        <v>0</v>
      </c>
      <c r="N5099">
        <v>1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191</v>
      </c>
      <c r="D5100">
        <v>46</v>
      </c>
      <c r="E5100" t="s">
        <v>192</v>
      </c>
      <c r="F5100" t="s">
        <v>177</v>
      </c>
      <c r="G5100">
        <v>11002</v>
      </c>
      <c r="H5100" t="s">
        <v>47</v>
      </c>
      <c r="K5100">
        <v>10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191</v>
      </c>
      <c r="D5101">
        <v>46</v>
      </c>
      <c r="E5101" t="s">
        <v>192</v>
      </c>
      <c r="F5101" t="s">
        <v>177</v>
      </c>
      <c r="G5101">
        <v>11002</v>
      </c>
      <c r="H5101" t="s">
        <v>47</v>
      </c>
      <c r="K5101">
        <v>11</v>
      </c>
      <c r="L5101">
        <v>1</v>
      </c>
      <c r="M5101">
        <v>0</v>
      </c>
      <c r="N5101">
        <v>7</v>
      </c>
      <c r="O5101">
        <v>0</v>
      </c>
      <c r="P5101">
        <v>8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191</v>
      </c>
      <c r="D5102">
        <v>46</v>
      </c>
      <c r="E5102" t="s">
        <v>192</v>
      </c>
      <c r="F5102" t="s">
        <v>177</v>
      </c>
      <c r="G5102">
        <v>11002</v>
      </c>
      <c r="H5102" t="s">
        <v>47</v>
      </c>
      <c r="K5102">
        <v>12</v>
      </c>
      <c r="L5102">
        <v>1</v>
      </c>
      <c r="M5102">
        <v>0</v>
      </c>
      <c r="N5102">
        <v>3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191</v>
      </c>
      <c r="D5103">
        <v>46</v>
      </c>
      <c r="E5103" t="s">
        <v>192</v>
      </c>
      <c r="F5103" t="s">
        <v>177</v>
      </c>
      <c r="G5103">
        <v>11002</v>
      </c>
      <c r="H5103" t="s">
        <v>47</v>
      </c>
      <c r="K5103">
        <v>13</v>
      </c>
      <c r="L5103">
        <v>6</v>
      </c>
      <c r="M5103">
        <v>0</v>
      </c>
      <c r="N5103">
        <v>3</v>
      </c>
      <c r="O5103">
        <v>0</v>
      </c>
      <c r="P5103">
        <v>9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191</v>
      </c>
      <c r="D5104">
        <v>46</v>
      </c>
      <c r="E5104" t="s">
        <v>192</v>
      </c>
      <c r="F5104" t="s">
        <v>177</v>
      </c>
      <c r="G5104">
        <v>11002</v>
      </c>
      <c r="H5104" t="s">
        <v>47</v>
      </c>
      <c r="K5104">
        <v>14</v>
      </c>
      <c r="L5104">
        <v>2</v>
      </c>
      <c r="M5104">
        <v>0</v>
      </c>
      <c r="N5104">
        <v>4</v>
      </c>
      <c r="O5104">
        <v>0</v>
      </c>
      <c r="P5104">
        <v>6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191</v>
      </c>
      <c r="D5105">
        <v>46</v>
      </c>
      <c r="E5105" t="s">
        <v>192</v>
      </c>
      <c r="F5105" t="s">
        <v>177</v>
      </c>
      <c r="G5105">
        <v>11002</v>
      </c>
      <c r="H5105" t="s">
        <v>47</v>
      </c>
      <c r="K5105">
        <v>15</v>
      </c>
      <c r="L5105">
        <v>5</v>
      </c>
      <c r="M5105">
        <v>0</v>
      </c>
      <c r="N5105">
        <v>1</v>
      </c>
      <c r="O5105">
        <v>0</v>
      </c>
      <c r="P5105">
        <v>6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191</v>
      </c>
      <c r="D5106">
        <v>46</v>
      </c>
      <c r="E5106" t="s">
        <v>192</v>
      </c>
      <c r="F5106" t="s">
        <v>177</v>
      </c>
      <c r="G5106">
        <v>11002</v>
      </c>
      <c r="H5106" t="s">
        <v>47</v>
      </c>
      <c r="K5106">
        <v>16</v>
      </c>
      <c r="L5106">
        <v>4</v>
      </c>
      <c r="M5106">
        <v>0</v>
      </c>
      <c r="N5106">
        <v>4</v>
      </c>
      <c r="O5106">
        <v>0</v>
      </c>
      <c r="P5106">
        <v>8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191</v>
      </c>
      <c r="D5107">
        <v>46</v>
      </c>
      <c r="E5107" t="s">
        <v>192</v>
      </c>
      <c r="F5107" t="s">
        <v>177</v>
      </c>
      <c r="G5107">
        <v>11002</v>
      </c>
      <c r="H5107" t="s">
        <v>47</v>
      </c>
      <c r="K5107">
        <v>17</v>
      </c>
      <c r="L5107">
        <v>5</v>
      </c>
      <c r="M5107">
        <v>0</v>
      </c>
      <c r="N5107">
        <v>3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191</v>
      </c>
      <c r="D5108">
        <v>46</v>
      </c>
      <c r="E5108" t="s">
        <v>192</v>
      </c>
      <c r="F5108" t="s">
        <v>177</v>
      </c>
      <c r="G5108">
        <v>11002</v>
      </c>
      <c r="H5108" t="s">
        <v>47</v>
      </c>
      <c r="K5108">
        <v>18</v>
      </c>
      <c r="L5108">
        <v>2</v>
      </c>
      <c r="M5108">
        <v>0</v>
      </c>
      <c r="N5108">
        <v>2</v>
      </c>
      <c r="O5108">
        <v>0</v>
      </c>
      <c r="P5108">
        <v>4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191</v>
      </c>
      <c r="D5109">
        <v>46</v>
      </c>
      <c r="E5109" t="s">
        <v>192</v>
      </c>
      <c r="F5109" t="s">
        <v>177</v>
      </c>
      <c r="G5109">
        <v>11002</v>
      </c>
      <c r="H5109" t="s">
        <v>47</v>
      </c>
      <c r="K5109">
        <v>19</v>
      </c>
      <c r="L5109">
        <v>6</v>
      </c>
      <c r="M5109">
        <v>1</v>
      </c>
      <c r="N5109">
        <v>4</v>
      </c>
      <c r="O5109">
        <v>0</v>
      </c>
      <c r="P5109">
        <v>10</v>
      </c>
      <c r="Q5109">
        <v>1</v>
      </c>
      <c r="R5109">
        <v>0</v>
      </c>
    </row>
    <row r="5110" spans="1:18" x14ac:dyDescent="0.15">
      <c r="A5110">
        <v>46</v>
      </c>
      <c r="B5110" t="s">
        <v>176</v>
      </c>
      <c r="C5110" t="s">
        <v>191</v>
      </c>
      <c r="D5110">
        <v>46</v>
      </c>
      <c r="E5110" t="s">
        <v>192</v>
      </c>
      <c r="F5110" t="s">
        <v>177</v>
      </c>
      <c r="G5110">
        <v>11002</v>
      </c>
      <c r="H5110" t="s">
        <v>47</v>
      </c>
      <c r="K5110">
        <v>20</v>
      </c>
      <c r="L5110">
        <v>14</v>
      </c>
      <c r="M5110">
        <v>0</v>
      </c>
      <c r="N5110">
        <v>8</v>
      </c>
      <c r="O5110">
        <v>0</v>
      </c>
      <c r="P5110">
        <v>22</v>
      </c>
      <c r="Q5110">
        <v>0</v>
      </c>
      <c r="R5110">
        <v>0</v>
      </c>
    </row>
    <row r="5111" spans="1:18" x14ac:dyDescent="0.15">
      <c r="A5111">
        <v>46</v>
      </c>
      <c r="B5111" t="s">
        <v>176</v>
      </c>
      <c r="C5111" t="s">
        <v>191</v>
      </c>
      <c r="D5111">
        <v>46</v>
      </c>
      <c r="E5111" t="s">
        <v>192</v>
      </c>
      <c r="F5111" t="s">
        <v>177</v>
      </c>
      <c r="G5111">
        <v>11002</v>
      </c>
      <c r="H5111" t="s">
        <v>47</v>
      </c>
      <c r="K5111">
        <v>21</v>
      </c>
      <c r="L5111">
        <v>15</v>
      </c>
      <c r="M5111">
        <v>0</v>
      </c>
      <c r="N5111">
        <v>10</v>
      </c>
      <c r="O5111">
        <v>0</v>
      </c>
      <c r="P5111">
        <v>25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191</v>
      </c>
      <c r="D5112">
        <v>46</v>
      </c>
      <c r="E5112" t="s">
        <v>192</v>
      </c>
      <c r="F5112" t="s">
        <v>177</v>
      </c>
      <c r="G5112">
        <v>11002</v>
      </c>
      <c r="H5112" t="s">
        <v>47</v>
      </c>
      <c r="K5112">
        <v>22</v>
      </c>
      <c r="L5112">
        <v>14</v>
      </c>
      <c r="M5112">
        <v>1</v>
      </c>
      <c r="N5112">
        <v>17</v>
      </c>
      <c r="O5112">
        <v>2</v>
      </c>
      <c r="P5112">
        <v>31</v>
      </c>
      <c r="Q5112">
        <v>3</v>
      </c>
      <c r="R5112">
        <v>0</v>
      </c>
    </row>
    <row r="5113" spans="1:18" x14ac:dyDescent="0.15">
      <c r="A5113">
        <v>46</v>
      </c>
      <c r="B5113" t="s">
        <v>176</v>
      </c>
      <c r="C5113" t="s">
        <v>191</v>
      </c>
      <c r="D5113">
        <v>46</v>
      </c>
      <c r="E5113" t="s">
        <v>192</v>
      </c>
      <c r="F5113" t="s">
        <v>177</v>
      </c>
      <c r="G5113">
        <v>11002</v>
      </c>
      <c r="H5113" t="s">
        <v>47</v>
      </c>
      <c r="K5113">
        <v>23</v>
      </c>
      <c r="L5113">
        <v>17</v>
      </c>
      <c r="M5113">
        <v>2</v>
      </c>
      <c r="N5113">
        <v>14</v>
      </c>
      <c r="O5113">
        <v>0</v>
      </c>
      <c r="P5113">
        <v>31</v>
      </c>
      <c r="Q5113">
        <v>2</v>
      </c>
      <c r="R5113">
        <v>0</v>
      </c>
    </row>
    <row r="5114" spans="1:18" x14ac:dyDescent="0.15">
      <c r="A5114">
        <v>46</v>
      </c>
      <c r="B5114" t="s">
        <v>176</v>
      </c>
      <c r="C5114" t="s">
        <v>191</v>
      </c>
      <c r="D5114">
        <v>46</v>
      </c>
      <c r="E5114" t="s">
        <v>192</v>
      </c>
      <c r="F5114" t="s">
        <v>177</v>
      </c>
      <c r="G5114">
        <v>11002</v>
      </c>
      <c r="H5114" t="s">
        <v>47</v>
      </c>
      <c r="K5114">
        <v>24</v>
      </c>
      <c r="L5114">
        <v>17</v>
      </c>
      <c r="M5114">
        <v>2</v>
      </c>
      <c r="N5114">
        <v>14</v>
      </c>
      <c r="O5114">
        <v>4</v>
      </c>
      <c r="P5114">
        <v>31</v>
      </c>
      <c r="Q5114">
        <v>6</v>
      </c>
      <c r="R5114">
        <v>0</v>
      </c>
    </row>
    <row r="5115" spans="1:18" x14ac:dyDescent="0.15">
      <c r="A5115">
        <v>46</v>
      </c>
      <c r="B5115" t="s">
        <v>176</v>
      </c>
      <c r="C5115" t="s">
        <v>191</v>
      </c>
      <c r="D5115">
        <v>46</v>
      </c>
      <c r="E5115" t="s">
        <v>192</v>
      </c>
      <c r="F5115" t="s">
        <v>177</v>
      </c>
      <c r="G5115">
        <v>11002</v>
      </c>
      <c r="H5115" t="s">
        <v>47</v>
      </c>
      <c r="K5115">
        <v>25</v>
      </c>
      <c r="L5115">
        <v>11</v>
      </c>
      <c r="M5115">
        <v>5</v>
      </c>
      <c r="N5115">
        <v>11</v>
      </c>
      <c r="O5115">
        <v>3</v>
      </c>
      <c r="P5115">
        <v>22</v>
      </c>
      <c r="Q5115">
        <v>8</v>
      </c>
      <c r="R5115">
        <v>0</v>
      </c>
    </row>
    <row r="5116" spans="1:18" x14ac:dyDescent="0.15">
      <c r="A5116">
        <v>46</v>
      </c>
      <c r="B5116" t="s">
        <v>176</v>
      </c>
      <c r="C5116" t="s">
        <v>191</v>
      </c>
      <c r="D5116">
        <v>46</v>
      </c>
      <c r="E5116" t="s">
        <v>192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1</v>
      </c>
      <c r="N5116">
        <v>7</v>
      </c>
      <c r="O5116">
        <v>2</v>
      </c>
      <c r="P5116">
        <v>15</v>
      </c>
      <c r="Q5116">
        <v>3</v>
      </c>
      <c r="R5116">
        <v>0</v>
      </c>
    </row>
    <row r="5117" spans="1:18" x14ac:dyDescent="0.15">
      <c r="A5117">
        <v>46</v>
      </c>
      <c r="B5117" t="s">
        <v>176</v>
      </c>
      <c r="C5117" t="s">
        <v>191</v>
      </c>
      <c r="D5117">
        <v>46</v>
      </c>
      <c r="E5117" t="s">
        <v>192</v>
      </c>
      <c r="F5117" t="s">
        <v>177</v>
      </c>
      <c r="G5117">
        <v>11002</v>
      </c>
      <c r="H5117" t="s">
        <v>47</v>
      </c>
      <c r="K5117">
        <v>27</v>
      </c>
      <c r="L5117">
        <v>10</v>
      </c>
      <c r="M5117">
        <v>4</v>
      </c>
      <c r="N5117">
        <v>10</v>
      </c>
      <c r="O5117">
        <v>5</v>
      </c>
      <c r="P5117">
        <v>20</v>
      </c>
      <c r="Q5117">
        <v>9</v>
      </c>
      <c r="R5117">
        <v>0</v>
      </c>
    </row>
    <row r="5118" spans="1:18" x14ac:dyDescent="0.15">
      <c r="A5118">
        <v>46</v>
      </c>
      <c r="B5118" t="s">
        <v>176</v>
      </c>
      <c r="C5118" t="s">
        <v>191</v>
      </c>
      <c r="D5118">
        <v>46</v>
      </c>
      <c r="E5118" t="s">
        <v>192</v>
      </c>
      <c r="F5118" t="s">
        <v>177</v>
      </c>
      <c r="G5118">
        <v>11002</v>
      </c>
      <c r="H5118" t="s">
        <v>47</v>
      </c>
      <c r="K5118">
        <v>28</v>
      </c>
      <c r="L5118">
        <v>10</v>
      </c>
      <c r="M5118">
        <v>3</v>
      </c>
      <c r="N5118">
        <v>7</v>
      </c>
      <c r="O5118">
        <v>1</v>
      </c>
      <c r="P5118">
        <v>17</v>
      </c>
      <c r="Q5118">
        <v>4</v>
      </c>
      <c r="R5118">
        <v>0</v>
      </c>
    </row>
    <row r="5119" spans="1:18" x14ac:dyDescent="0.15">
      <c r="A5119">
        <v>46</v>
      </c>
      <c r="B5119" t="s">
        <v>176</v>
      </c>
      <c r="C5119" t="s">
        <v>191</v>
      </c>
      <c r="D5119">
        <v>46</v>
      </c>
      <c r="E5119" t="s">
        <v>192</v>
      </c>
      <c r="F5119" t="s">
        <v>177</v>
      </c>
      <c r="G5119">
        <v>11002</v>
      </c>
      <c r="H5119" t="s">
        <v>47</v>
      </c>
      <c r="K5119">
        <v>29</v>
      </c>
      <c r="L5119">
        <v>4</v>
      </c>
      <c r="M5119">
        <v>2</v>
      </c>
      <c r="N5119">
        <v>12</v>
      </c>
      <c r="O5119">
        <v>7</v>
      </c>
      <c r="P5119">
        <v>16</v>
      </c>
      <c r="Q5119">
        <v>9</v>
      </c>
      <c r="R5119">
        <v>0</v>
      </c>
    </row>
    <row r="5120" spans="1:18" x14ac:dyDescent="0.15">
      <c r="A5120">
        <v>46</v>
      </c>
      <c r="B5120" t="s">
        <v>176</v>
      </c>
      <c r="C5120" t="s">
        <v>191</v>
      </c>
      <c r="D5120">
        <v>46</v>
      </c>
      <c r="E5120" t="s">
        <v>192</v>
      </c>
      <c r="F5120" t="s">
        <v>177</v>
      </c>
      <c r="G5120">
        <v>11002</v>
      </c>
      <c r="H5120" t="s">
        <v>47</v>
      </c>
      <c r="K5120">
        <v>30</v>
      </c>
      <c r="L5120">
        <v>13</v>
      </c>
      <c r="M5120">
        <v>2</v>
      </c>
      <c r="N5120">
        <v>1</v>
      </c>
      <c r="O5120">
        <v>1</v>
      </c>
      <c r="P5120">
        <v>14</v>
      </c>
      <c r="Q5120">
        <v>3</v>
      </c>
      <c r="R5120">
        <v>0</v>
      </c>
    </row>
    <row r="5121" spans="1:18" x14ac:dyDescent="0.15">
      <c r="A5121">
        <v>46</v>
      </c>
      <c r="B5121" t="s">
        <v>176</v>
      </c>
      <c r="C5121" t="s">
        <v>191</v>
      </c>
      <c r="D5121">
        <v>46</v>
      </c>
      <c r="E5121" t="s">
        <v>192</v>
      </c>
      <c r="F5121" t="s">
        <v>177</v>
      </c>
      <c r="G5121">
        <v>11002</v>
      </c>
      <c r="H5121" t="s">
        <v>47</v>
      </c>
      <c r="K5121">
        <v>31</v>
      </c>
      <c r="L5121">
        <v>4</v>
      </c>
      <c r="M5121">
        <v>1</v>
      </c>
      <c r="N5121">
        <v>6</v>
      </c>
      <c r="O5121">
        <v>1</v>
      </c>
      <c r="P5121">
        <v>10</v>
      </c>
      <c r="Q5121">
        <v>2</v>
      </c>
      <c r="R5121">
        <v>0</v>
      </c>
    </row>
    <row r="5122" spans="1:18" x14ac:dyDescent="0.15">
      <c r="A5122">
        <v>46</v>
      </c>
      <c r="B5122" t="s">
        <v>176</v>
      </c>
      <c r="C5122" t="s">
        <v>191</v>
      </c>
      <c r="D5122">
        <v>46</v>
      </c>
      <c r="E5122" t="s">
        <v>192</v>
      </c>
      <c r="F5122" t="s">
        <v>177</v>
      </c>
      <c r="G5122">
        <v>11002</v>
      </c>
      <c r="H5122" t="s">
        <v>47</v>
      </c>
      <c r="K5122">
        <v>32</v>
      </c>
      <c r="L5122">
        <v>5</v>
      </c>
      <c r="M5122">
        <v>1</v>
      </c>
      <c r="N5122">
        <v>5</v>
      </c>
      <c r="O5122">
        <v>1</v>
      </c>
      <c r="P5122">
        <v>10</v>
      </c>
      <c r="Q5122">
        <v>2</v>
      </c>
      <c r="R5122">
        <v>0</v>
      </c>
    </row>
    <row r="5123" spans="1:18" x14ac:dyDescent="0.15">
      <c r="A5123">
        <v>46</v>
      </c>
      <c r="B5123" t="s">
        <v>176</v>
      </c>
      <c r="C5123" t="s">
        <v>191</v>
      </c>
      <c r="D5123">
        <v>46</v>
      </c>
      <c r="E5123" t="s">
        <v>192</v>
      </c>
      <c r="F5123" t="s">
        <v>177</v>
      </c>
      <c r="G5123">
        <v>11002</v>
      </c>
      <c r="H5123" t="s">
        <v>47</v>
      </c>
      <c r="K5123">
        <v>33</v>
      </c>
      <c r="L5123">
        <v>7</v>
      </c>
      <c r="M5123">
        <v>1</v>
      </c>
      <c r="N5123">
        <v>3</v>
      </c>
      <c r="O5123">
        <v>1</v>
      </c>
      <c r="P5123">
        <v>10</v>
      </c>
      <c r="Q5123">
        <v>2</v>
      </c>
      <c r="R5123">
        <v>0</v>
      </c>
    </row>
    <row r="5124" spans="1:18" x14ac:dyDescent="0.15">
      <c r="A5124">
        <v>46</v>
      </c>
      <c r="B5124" t="s">
        <v>176</v>
      </c>
      <c r="C5124" t="s">
        <v>191</v>
      </c>
      <c r="D5124">
        <v>46</v>
      </c>
      <c r="E5124" t="s">
        <v>192</v>
      </c>
      <c r="F5124" t="s">
        <v>177</v>
      </c>
      <c r="G5124">
        <v>11002</v>
      </c>
      <c r="H5124" t="s">
        <v>47</v>
      </c>
      <c r="K5124">
        <v>34</v>
      </c>
      <c r="L5124">
        <v>3</v>
      </c>
      <c r="M5124">
        <v>1</v>
      </c>
      <c r="N5124">
        <v>2</v>
      </c>
      <c r="O5124">
        <v>0</v>
      </c>
      <c r="P5124">
        <v>5</v>
      </c>
      <c r="Q5124">
        <v>1</v>
      </c>
      <c r="R5124">
        <v>0</v>
      </c>
    </row>
    <row r="5125" spans="1:18" x14ac:dyDescent="0.15">
      <c r="A5125">
        <v>46</v>
      </c>
      <c r="B5125" t="s">
        <v>176</v>
      </c>
      <c r="C5125" t="s">
        <v>191</v>
      </c>
      <c r="D5125">
        <v>46</v>
      </c>
      <c r="E5125" t="s">
        <v>192</v>
      </c>
      <c r="F5125" t="s">
        <v>177</v>
      </c>
      <c r="G5125">
        <v>11002</v>
      </c>
      <c r="H5125" t="s">
        <v>47</v>
      </c>
      <c r="K5125">
        <v>35</v>
      </c>
      <c r="L5125">
        <v>5</v>
      </c>
      <c r="M5125">
        <v>0</v>
      </c>
      <c r="N5125">
        <v>7</v>
      </c>
      <c r="O5125">
        <v>0</v>
      </c>
      <c r="P5125">
        <v>12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191</v>
      </c>
      <c r="D5126">
        <v>46</v>
      </c>
      <c r="E5126" t="s">
        <v>192</v>
      </c>
      <c r="F5126" t="s">
        <v>177</v>
      </c>
      <c r="G5126">
        <v>11002</v>
      </c>
      <c r="H5126" t="s">
        <v>47</v>
      </c>
      <c r="K5126">
        <v>36</v>
      </c>
      <c r="L5126">
        <v>5</v>
      </c>
      <c r="M5126">
        <v>0</v>
      </c>
      <c r="N5126">
        <v>2</v>
      </c>
      <c r="O5126">
        <v>0</v>
      </c>
      <c r="P5126">
        <v>7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191</v>
      </c>
      <c r="D5127">
        <v>46</v>
      </c>
      <c r="E5127" t="s">
        <v>192</v>
      </c>
      <c r="F5127" t="s">
        <v>177</v>
      </c>
      <c r="G5127">
        <v>11002</v>
      </c>
      <c r="H5127" t="s">
        <v>47</v>
      </c>
      <c r="K5127">
        <v>37</v>
      </c>
      <c r="L5127">
        <v>4</v>
      </c>
      <c r="M5127">
        <v>0</v>
      </c>
      <c r="N5127">
        <v>0</v>
      </c>
      <c r="O5127">
        <v>0</v>
      </c>
      <c r="P5127">
        <v>4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191</v>
      </c>
      <c r="D5128">
        <v>46</v>
      </c>
      <c r="E5128" t="s">
        <v>192</v>
      </c>
      <c r="F5128" t="s">
        <v>177</v>
      </c>
      <c r="G5128">
        <v>11002</v>
      </c>
      <c r="H5128" t="s">
        <v>47</v>
      </c>
      <c r="K5128">
        <v>38</v>
      </c>
      <c r="L5128">
        <v>11</v>
      </c>
      <c r="M5128">
        <v>0</v>
      </c>
      <c r="N5128">
        <v>3</v>
      </c>
      <c r="O5128">
        <v>0</v>
      </c>
      <c r="P5128">
        <v>14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191</v>
      </c>
      <c r="D5129">
        <v>46</v>
      </c>
      <c r="E5129" t="s">
        <v>192</v>
      </c>
      <c r="F5129" t="s">
        <v>177</v>
      </c>
      <c r="G5129">
        <v>11002</v>
      </c>
      <c r="H5129" t="s">
        <v>47</v>
      </c>
      <c r="K5129">
        <v>39</v>
      </c>
      <c r="L5129">
        <v>2</v>
      </c>
      <c r="M5129">
        <v>0</v>
      </c>
      <c r="N5129">
        <v>8</v>
      </c>
      <c r="O5129">
        <v>0</v>
      </c>
      <c r="P5129">
        <v>10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191</v>
      </c>
      <c r="D5130">
        <v>46</v>
      </c>
      <c r="E5130" t="s">
        <v>192</v>
      </c>
      <c r="F5130" t="s">
        <v>177</v>
      </c>
      <c r="G5130">
        <v>11002</v>
      </c>
      <c r="H5130" t="s">
        <v>47</v>
      </c>
      <c r="K5130">
        <v>40</v>
      </c>
      <c r="L5130">
        <v>5</v>
      </c>
      <c r="M5130">
        <v>1</v>
      </c>
      <c r="N5130">
        <v>7</v>
      </c>
      <c r="O5130">
        <v>0</v>
      </c>
      <c r="P5130">
        <v>12</v>
      </c>
      <c r="Q5130">
        <v>1</v>
      </c>
      <c r="R5130">
        <v>0</v>
      </c>
    </row>
    <row r="5131" spans="1:18" x14ac:dyDescent="0.15">
      <c r="A5131">
        <v>46</v>
      </c>
      <c r="B5131" t="s">
        <v>176</v>
      </c>
      <c r="C5131" t="s">
        <v>191</v>
      </c>
      <c r="D5131">
        <v>46</v>
      </c>
      <c r="E5131" t="s">
        <v>192</v>
      </c>
      <c r="F5131" t="s">
        <v>177</v>
      </c>
      <c r="G5131">
        <v>11002</v>
      </c>
      <c r="H5131" t="s">
        <v>47</v>
      </c>
      <c r="K5131">
        <v>41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191</v>
      </c>
      <c r="D5132">
        <v>46</v>
      </c>
      <c r="E5132" t="s">
        <v>192</v>
      </c>
      <c r="F5132" t="s">
        <v>177</v>
      </c>
      <c r="G5132">
        <v>11002</v>
      </c>
      <c r="H5132" t="s">
        <v>47</v>
      </c>
      <c r="K5132">
        <v>42</v>
      </c>
      <c r="L5132">
        <v>4</v>
      </c>
      <c r="M5132">
        <v>0</v>
      </c>
      <c r="N5132">
        <v>5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191</v>
      </c>
      <c r="D5133">
        <v>46</v>
      </c>
      <c r="E5133" t="s">
        <v>192</v>
      </c>
      <c r="F5133" t="s">
        <v>177</v>
      </c>
      <c r="G5133">
        <v>11002</v>
      </c>
      <c r="H5133" t="s">
        <v>47</v>
      </c>
      <c r="K5133">
        <v>43</v>
      </c>
      <c r="L5133">
        <v>10</v>
      </c>
      <c r="M5133">
        <v>0</v>
      </c>
      <c r="N5133">
        <v>5</v>
      </c>
      <c r="O5133">
        <v>0</v>
      </c>
      <c r="P5133">
        <v>15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191</v>
      </c>
      <c r="D5134">
        <v>46</v>
      </c>
      <c r="E5134" t="s">
        <v>192</v>
      </c>
      <c r="F5134" t="s">
        <v>177</v>
      </c>
      <c r="G5134">
        <v>11002</v>
      </c>
      <c r="H5134" t="s">
        <v>47</v>
      </c>
      <c r="K5134">
        <v>44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191</v>
      </c>
      <c r="D5135">
        <v>46</v>
      </c>
      <c r="E5135" t="s">
        <v>192</v>
      </c>
      <c r="F5135" t="s">
        <v>177</v>
      </c>
      <c r="G5135">
        <v>11002</v>
      </c>
      <c r="H5135" t="s">
        <v>47</v>
      </c>
      <c r="K5135">
        <v>45</v>
      </c>
      <c r="L5135">
        <v>2</v>
      </c>
      <c r="M5135">
        <v>0</v>
      </c>
      <c r="N5135">
        <v>5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191</v>
      </c>
      <c r="D5136">
        <v>46</v>
      </c>
      <c r="E5136" t="s">
        <v>192</v>
      </c>
      <c r="F5136" t="s">
        <v>177</v>
      </c>
      <c r="G5136">
        <v>11002</v>
      </c>
      <c r="H5136" t="s">
        <v>47</v>
      </c>
      <c r="K5136">
        <v>46</v>
      </c>
      <c r="L5136">
        <v>6</v>
      </c>
      <c r="M5136">
        <v>0</v>
      </c>
      <c r="N5136">
        <v>4</v>
      </c>
      <c r="O5136">
        <v>1</v>
      </c>
      <c r="P5136">
        <v>10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191</v>
      </c>
      <c r="D5137">
        <v>46</v>
      </c>
      <c r="E5137" t="s">
        <v>192</v>
      </c>
      <c r="F5137" t="s">
        <v>177</v>
      </c>
      <c r="G5137">
        <v>11002</v>
      </c>
      <c r="H5137" t="s">
        <v>47</v>
      </c>
      <c r="K5137">
        <v>47</v>
      </c>
      <c r="L5137">
        <v>5</v>
      </c>
      <c r="M5137">
        <v>0</v>
      </c>
      <c r="N5137">
        <v>6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191</v>
      </c>
      <c r="D5138">
        <v>46</v>
      </c>
      <c r="E5138" t="s">
        <v>192</v>
      </c>
      <c r="F5138" t="s">
        <v>177</v>
      </c>
      <c r="G5138">
        <v>11002</v>
      </c>
      <c r="H5138" t="s">
        <v>47</v>
      </c>
      <c r="K5138">
        <v>48</v>
      </c>
      <c r="L5138">
        <v>3</v>
      </c>
      <c r="M5138">
        <v>0</v>
      </c>
      <c r="N5138">
        <v>3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191</v>
      </c>
      <c r="D5139">
        <v>46</v>
      </c>
      <c r="E5139" t="s">
        <v>192</v>
      </c>
      <c r="F5139" t="s">
        <v>177</v>
      </c>
      <c r="G5139">
        <v>11002</v>
      </c>
      <c r="H5139" t="s">
        <v>47</v>
      </c>
      <c r="K5139">
        <v>49</v>
      </c>
      <c r="L5139">
        <v>2</v>
      </c>
      <c r="M5139">
        <v>0</v>
      </c>
      <c r="N5139">
        <v>8</v>
      </c>
      <c r="O5139">
        <v>0</v>
      </c>
      <c r="P5139">
        <v>10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191</v>
      </c>
      <c r="D5140">
        <v>46</v>
      </c>
      <c r="E5140" t="s">
        <v>192</v>
      </c>
      <c r="F5140" t="s">
        <v>177</v>
      </c>
      <c r="G5140">
        <v>11002</v>
      </c>
      <c r="H5140" t="s">
        <v>47</v>
      </c>
      <c r="K5140">
        <v>50</v>
      </c>
      <c r="L5140">
        <v>1</v>
      </c>
      <c r="M5140">
        <v>0</v>
      </c>
      <c r="N5140">
        <v>5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191</v>
      </c>
      <c r="D5141">
        <v>46</v>
      </c>
      <c r="E5141" t="s">
        <v>192</v>
      </c>
      <c r="F5141" t="s">
        <v>177</v>
      </c>
      <c r="G5141">
        <v>11002</v>
      </c>
      <c r="H5141" t="s">
        <v>47</v>
      </c>
      <c r="K5141">
        <v>51</v>
      </c>
      <c r="L5141">
        <v>6</v>
      </c>
      <c r="M5141">
        <v>1</v>
      </c>
      <c r="N5141">
        <v>6</v>
      </c>
      <c r="O5141">
        <v>0</v>
      </c>
      <c r="P5141">
        <v>12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191</v>
      </c>
      <c r="D5142">
        <v>46</v>
      </c>
      <c r="E5142" t="s">
        <v>192</v>
      </c>
      <c r="F5142" t="s">
        <v>177</v>
      </c>
      <c r="G5142">
        <v>11002</v>
      </c>
      <c r="H5142" t="s">
        <v>47</v>
      </c>
      <c r="K5142">
        <v>52</v>
      </c>
      <c r="L5142">
        <v>6</v>
      </c>
      <c r="M5142">
        <v>0</v>
      </c>
      <c r="N5142">
        <v>3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191</v>
      </c>
      <c r="D5143">
        <v>46</v>
      </c>
      <c r="E5143" t="s">
        <v>192</v>
      </c>
      <c r="F5143" t="s">
        <v>177</v>
      </c>
      <c r="G5143">
        <v>11002</v>
      </c>
      <c r="H5143" t="s">
        <v>47</v>
      </c>
      <c r="K5143">
        <v>53</v>
      </c>
      <c r="L5143">
        <v>2</v>
      </c>
      <c r="M5143">
        <v>0</v>
      </c>
      <c r="N5143">
        <v>4</v>
      </c>
      <c r="O5143">
        <v>0</v>
      </c>
      <c r="P5143">
        <v>6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191</v>
      </c>
      <c r="D5144">
        <v>46</v>
      </c>
      <c r="E5144" t="s">
        <v>192</v>
      </c>
      <c r="F5144" t="s">
        <v>177</v>
      </c>
      <c r="G5144">
        <v>11002</v>
      </c>
      <c r="H5144" t="s">
        <v>47</v>
      </c>
      <c r="K5144">
        <v>54</v>
      </c>
      <c r="L5144">
        <v>5</v>
      </c>
      <c r="M5144">
        <v>0</v>
      </c>
      <c r="N5144">
        <v>4</v>
      </c>
      <c r="O5144">
        <v>0</v>
      </c>
      <c r="P5144">
        <v>9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191</v>
      </c>
      <c r="D5145">
        <v>46</v>
      </c>
      <c r="E5145" t="s">
        <v>192</v>
      </c>
      <c r="F5145" t="s">
        <v>177</v>
      </c>
      <c r="G5145">
        <v>11002</v>
      </c>
      <c r="H5145" t="s">
        <v>47</v>
      </c>
      <c r="K5145">
        <v>55</v>
      </c>
      <c r="L5145">
        <v>1</v>
      </c>
      <c r="M5145">
        <v>0</v>
      </c>
      <c r="N5145">
        <v>10</v>
      </c>
      <c r="O5145">
        <v>0</v>
      </c>
      <c r="P5145">
        <v>11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191</v>
      </c>
      <c r="D5146">
        <v>46</v>
      </c>
      <c r="E5146" t="s">
        <v>192</v>
      </c>
      <c r="F5146" t="s">
        <v>177</v>
      </c>
      <c r="G5146">
        <v>11002</v>
      </c>
      <c r="H5146" t="s">
        <v>47</v>
      </c>
      <c r="K5146">
        <v>56</v>
      </c>
      <c r="L5146">
        <v>8</v>
      </c>
      <c r="M5146">
        <v>0</v>
      </c>
      <c r="N5146">
        <v>4</v>
      </c>
      <c r="O5146">
        <v>0</v>
      </c>
      <c r="P5146">
        <v>12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191</v>
      </c>
      <c r="D5147">
        <v>46</v>
      </c>
      <c r="E5147" t="s">
        <v>192</v>
      </c>
      <c r="F5147" t="s">
        <v>177</v>
      </c>
      <c r="G5147">
        <v>11002</v>
      </c>
      <c r="H5147" t="s">
        <v>47</v>
      </c>
      <c r="K5147">
        <v>57</v>
      </c>
      <c r="L5147">
        <v>6</v>
      </c>
      <c r="M5147">
        <v>0</v>
      </c>
      <c r="N5147">
        <v>9</v>
      </c>
      <c r="O5147">
        <v>0</v>
      </c>
      <c r="P5147">
        <v>15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191</v>
      </c>
      <c r="D5148">
        <v>46</v>
      </c>
      <c r="E5148" t="s">
        <v>192</v>
      </c>
      <c r="F5148" t="s">
        <v>177</v>
      </c>
      <c r="G5148">
        <v>11002</v>
      </c>
      <c r="H5148" t="s">
        <v>47</v>
      </c>
      <c r="K5148">
        <v>58</v>
      </c>
      <c r="L5148">
        <v>4</v>
      </c>
      <c r="M5148">
        <v>0</v>
      </c>
      <c r="N5148">
        <v>5</v>
      </c>
      <c r="O5148">
        <v>0</v>
      </c>
      <c r="P5148">
        <v>9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191</v>
      </c>
      <c r="D5149">
        <v>46</v>
      </c>
      <c r="E5149" t="s">
        <v>192</v>
      </c>
      <c r="F5149" t="s">
        <v>177</v>
      </c>
      <c r="G5149">
        <v>11002</v>
      </c>
      <c r="H5149" t="s">
        <v>47</v>
      </c>
      <c r="K5149">
        <v>59</v>
      </c>
      <c r="L5149">
        <v>8</v>
      </c>
      <c r="M5149">
        <v>0</v>
      </c>
      <c r="N5149">
        <v>5</v>
      </c>
      <c r="O5149">
        <v>0</v>
      </c>
      <c r="P5149">
        <v>13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191</v>
      </c>
      <c r="D5150">
        <v>46</v>
      </c>
      <c r="E5150" t="s">
        <v>192</v>
      </c>
      <c r="F5150" t="s">
        <v>177</v>
      </c>
      <c r="G5150">
        <v>11002</v>
      </c>
      <c r="H5150" t="s">
        <v>47</v>
      </c>
      <c r="K5150">
        <v>60</v>
      </c>
      <c r="L5150">
        <v>5</v>
      </c>
      <c r="M5150">
        <v>0</v>
      </c>
      <c r="N5150">
        <v>3</v>
      </c>
      <c r="O5150">
        <v>0</v>
      </c>
      <c r="P5150">
        <v>8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191</v>
      </c>
      <c r="D5151">
        <v>46</v>
      </c>
      <c r="E5151" t="s">
        <v>192</v>
      </c>
      <c r="F5151" t="s">
        <v>177</v>
      </c>
      <c r="G5151">
        <v>11002</v>
      </c>
      <c r="H5151" t="s">
        <v>47</v>
      </c>
      <c r="K5151">
        <v>61</v>
      </c>
      <c r="L5151">
        <v>5</v>
      </c>
      <c r="M5151">
        <v>0</v>
      </c>
      <c r="N5151">
        <v>6</v>
      </c>
      <c r="O5151">
        <v>0</v>
      </c>
      <c r="P5151">
        <v>11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191</v>
      </c>
      <c r="D5152">
        <v>46</v>
      </c>
      <c r="E5152" t="s">
        <v>192</v>
      </c>
      <c r="F5152" t="s">
        <v>177</v>
      </c>
      <c r="G5152">
        <v>11002</v>
      </c>
      <c r="H5152" t="s">
        <v>47</v>
      </c>
      <c r="K5152">
        <v>62</v>
      </c>
      <c r="L5152">
        <v>8</v>
      </c>
      <c r="M5152">
        <v>0</v>
      </c>
      <c r="N5152">
        <v>5</v>
      </c>
      <c r="O5152">
        <v>0</v>
      </c>
      <c r="P5152">
        <v>13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191</v>
      </c>
      <c r="D5153">
        <v>46</v>
      </c>
      <c r="E5153" t="s">
        <v>192</v>
      </c>
      <c r="F5153" t="s">
        <v>177</v>
      </c>
      <c r="G5153">
        <v>11002</v>
      </c>
      <c r="H5153" t="s">
        <v>47</v>
      </c>
      <c r="K5153">
        <v>63</v>
      </c>
      <c r="L5153">
        <v>6</v>
      </c>
      <c r="M5153">
        <v>0</v>
      </c>
      <c r="N5153">
        <v>4</v>
      </c>
      <c r="O5153">
        <v>0</v>
      </c>
      <c r="P5153">
        <v>10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191</v>
      </c>
      <c r="D5154">
        <v>46</v>
      </c>
      <c r="E5154" t="s">
        <v>192</v>
      </c>
      <c r="F5154" t="s">
        <v>177</v>
      </c>
      <c r="G5154">
        <v>11002</v>
      </c>
      <c r="H5154" t="s">
        <v>47</v>
      </c>
      <c r="K5154">
        <v>64</v>
      </c>
      <c r="L5154">
        <v>3</v>
      </c>
      <c r="M5154">
        <v>0</v>
      </c>
      <c r="N5154">
        <v>5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191</v>
      </c>
      <c r="D5155">
        <v>46</v>
      </c>
      <c r="E5155" t="s">
        <v>192</v>
      </c>
      <c r="F5155" t="s">
        <v>177</v>
      </c>
      <c r="G5155">
        <v>11002</v>
      </c>
      <c r="H5155" t="s">
        <v>47</v>
      </c>
      <c r="K5155">
        <v>65</v>
      </c>
      <c r="L5155">
        <v>5</v>
      </c>
      <c r="M5155">
        <v>0</v>
      </c>
      <c r="N5155">
        <v>1</v>
      </c>
      <c r="O5155">
        <v>0</v>
      </c>
      <c r="P5155">
        <v>6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191</v>
      </c>
      <c r="D5156">
        <v>46</v>
      </c>
      <c r="E5156" t="s">
        <v>192</v>
      </c>
      <c r="F5156" t="s">
        <v>177</v>
      </c>
      <c r="G5156">
        <v>11002</v>
      </c>
      <c r="H5156" t="s">
        <v>47</v>
      </c>
      <c r="K5156">
        <v>66</v>
      </c>
      <c r="L5156">
        <v>5</v>
      </c>
      <c r="M5156">
        <v>0</v>
      </c>
      <c r="N5156">
        <v>4</v>
      </c>
      <c r="O5156">
        <v>0</v>
      </c>
      <c r="P5156">
        <v>9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191</v>
      </c>
      <c r="D5157">
        <v>46</v>
      </c>
      <c r="E5157" t="s">
        <v>192</v>
      </c>
      <c r="F5157" t="s">
        <v>177</v>
      </c>
      <c r="G5157">
        <v>11002</v>
      </c>
      <c r="H5157" t="s">
        <v>47</v>
      </c>
      <c r="K5157">
        <v>67</v>
      </c>
      <c r="L5157">
        <v>7</v>
      </c>
      <c r="M5157">
        <v>0</v>
      </c>
      <c r="N5157">
        <v>2</v>
      </c>
      <c r="O5157">
        <v>0</v>
      </c>
      <c r="P5157">
        <v>9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191</v>
      </c>
      <c r="D5158">
        <v>46</v>
      </c>
      <c r="E5158" t="s">
        <v>192</v>
      </c>
      <c r="F5158" t="s">
        <v>177</v>
      </c>
      <c r="G5158">
        <v>11002</v>
      </c>
      <c r="H5158" t="s">
        <v>47</v>
      </c>
      <c r="K5158">
        <v>68</v>
      </c>
      <c r="L5158">
        <v>4</v>
      </c>
      <c r="M5158">
        <v>0</v>
      </c>
      <c r="N5158">
        <v>4</v>
      </c>
      <c r="O5158">
        <v>0</v>
      </c>
      <c r="P5158">
        <v>8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191</v>
      </c>
      <c r="D5159">
        <v>46</v>
      </c>
      <c r="E5159" t="s">
        <v>192</v>
      </c>
      <c r="F5159" t="s">
        <v>177</v>
      </c>
      <c r="G5159">
        <v>11002</v>
      </c>
      <c r="H5159" t="s">
        <v>47</v>
      </c>
      <c r="K5159">
        <v>69</v>
      </c>
      <c r="L5159">
        <v>2</v>
      </c>
      <c r="M5159">
        <v>0</v>
      </c>
      <c r="N5159">
        <v>3</v>
      </c>
      <c r="O5159">
        <v>0</v>
      </c>
      <c r="P5159">
        <v>5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191</v>
      </c>
      <c r="D5160">
        <v>46</v>
      </c>
      <c r="E5160" t="s">
        <v>192</v>
      </c>
      <c r="F5160" t="s">
        <v>177</v>
      </c>
      <c r="G5160">
        <v>11002</v>
      </c>
      <c r="H5160" t="s">
        <v>47</v>
      </c>
      <c r="K5160">
        <v>70</v>
      </c>
      <c r="L5160">
        <v>3</v>
      </c>
      <c r="M5160">
        <v>0</v>
      </c>
      <c r="N5160">
        <v>1</v>
      </c>
      <c r="O5160">
        <v>0</v>
      </c>
      <c r="P5160">
        <v>4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191</v>
      </c>
      <c r="D5161">
        <v>46</v>
      </c>
      <c r="E5161" t="s">
        <v>192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191</v>
      </c>
      <c r="D5162">
        <v>46</v>
      </c>
      <c r="E5162" t="s">
        <v>192</v>
      </c>
      <c r="F5162" t="s">
        <v>177</v>
      </c>
      <c r="G5162">
        <v>11002</v>
      </c>
      <c r="H5162" t="s">
        <v>47</v>
      </c>
      <c r="K5162">
        <v>72</v>
      </c>
      <c r="L5162">
        <v>1</v>
      </c>
      <c r="M5162">
        <v>0</v>
      </c>
      <c r="N5162">
        <v>1</v>
      </c>
      <c r="O5162">
        <v>0</v>
      </c>
      <c r="P5162">
        <v>2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191</v>
      </c>
      <c r="D5163">
        <v>46</v>
      </c>
      <c r="E5163" t="s">
        <v>192</v>
      </c>
      <c r="F5163" t="s">
        <v>177</v>
      </c>
      <c r="G5163">
        <v>11002</v>
      </c>
      <c r="H5163" t="s">
        <v>47</v>
      </c>
      <c r="K5163">
        <v>73</v>
      </c>
      <c r="L5163">
        <v>2</v>
      </c>
      <c r="M5163">
        <v>0</v>
      </c>
      <c r="N5163">
        <v>0</v>
      </c>
      <c r="O5163">
        <v>0</v>
      </c>
      <c r="P5163">
        <v>2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191</v>
      </c>
      <c r="D5164">
        <v>46</v>
      </c>
      <c r="E5164" t="s">
        <v>192</v>
      </c>
      <c r="F5164" t="s">
        <v>177</v>
      </c>
      <c r="G5164">
        <v>11002</v>
      </c>
      <c r="H5164" t="s">
        <v>47</v>
      </c>
      <c r="K5164">
        <v>74</v>
      </c>
      <c r="L5164">
        <v>1</v>
      </c>
      <c r="M5164">
        <v>0</v>
      </c>
      <c r="N5164">
        <v>2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191</v>
      </c>
      <c r="D5165">
        <v>46</v>
      </c>
      <c r="E5165" t="s">
        <v>192</v>
      </c>
      <c r="F5165" t="s">
        <v>177</v>
      </c>
      <c r="G5165">
        <v>11002</v>
      </c>
      <c r="H5165" t="s">
        <v>47</v>
      </c>
      <c r="K5165">
        <v>75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191</v>
      </c>
      <c r="D5166">
        <v>46</v>
      </c>
      <c r="E5166" t="s">
        <v>192</v>
      </c>
      <c r="F5166" t="s">
        <v>177</v>
      </c>
      <c r="G5166">
        <v>11002</v>
      </c>
      <c r="H5166" t="s">
        <v>47</v>
      </c>
      <c r="K5166">
        <v>76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191</v>
      </c>
      <c r="D5167">
        <v>46</v>
      </c>
      <c r="E5167" t="s">
        <v>192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2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191</v>
      </c>
      <c r="D5168">
        <v>46</v>
      </c>
      <c r="E5168" t="s">
        <v>192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191</v>
      </c>
      <c r="D5169">
        <v>46</v>
      </c>
      <c r="E5169" t="s">
        <v>192</v>
      </c>
      <c r="F5169" t="s">
        <v>177</v>
      </c>
      <c r="G5169">
        <v>11002</v>
      </c>
      <c r="H5169" t="s">
        <v>47</v>
      </c>
      <c r="K5169">
        <v>79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191</v>
      </c>
      <c r="D5170">
        <v>46</v>
      </c>
      <c r="E5170" t="s">
        <v>192</v>
      </c>
      <c r="F5170" t="s">
        <v>177</v>
      </c>
      <c r="G5170">
        <v>11002</v>
      </c>
      <c r="H5170" t="s">
        <v>47</v>
      </c>
      <c r="K5170">
        <v>80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191</v>
      </c>
      <c r="D5171">
        <v>46</v>
      </c>
      <c r="E5171" t="s">
        <v>192</v>
      </c>
      <c r="F5171" t="s">
        <v>177</v>
      </c>
      <c r="G5171">
        <v>11002</v>
      </c>
      <c r="H5171" t="s">
        <v>47</v>
      </c>
      <c r="K5171">
        <v>81</v>
      </c>
      <c r="L5171">
        <v>3</v>
      </c>
      <c r="M5171">
        <v>0</v>
      </c>
      <c r="N5171">
        <v>8</v>
      </c>
      <c r="O5171">
        <v>0</v>
      </c>
      <c r="P5171">
        <v>11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191</v>
      </c>
      <c r="D5172">
        <v>46</v>
      </c>
      <c r="E5172" t="s">
        <v>192</v>
      </c>
      <c r="F5172" t="s">
        <v>177</v>
      </c>
      <c r="G5172">
        <v>11002</v>
      </c>
      <c r="H5172" t="s">
        <v>47</v>
      </c>
      <c r="K5172">
        <v>82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191</v>
      </c>
      <c r="D5173">
        <v>46</v>
      </c>
      <c r="E5173" t="s">
        <v>192</v>
      </c>
      <c r="F5173" t="s">
        <v>177</v>
      </c>
      <c r="G5173">
        <v>11002</v>
      </c>
      <c r="H5173" t="s">
        <v>47</v>
      </c>
      <c r="K5173">
        <v>83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191</v>
      </c>
      <c r="D5174">
        <v>46</v>
      </c>
      <c r="E5174" t="s">
        <v>192</v>
      </c>
      <c r="F5174" t="s">
        <v>177</v>
      </c>
      <c r="G5174">
        <v>11002</v>
      </c>
      <c r="H5174" t="s">
        <v>47</v>
      </c>
      <c r="K5174">
        <v>84</v>
      </c>
      <c r="L5174">
        <v>3</v>
      </c>
      <c r="M5174">
        <v>0</v>
      </c>
      <c r="N5174">
        <v>1</v>
      </c>
      <c r="O5174">
        <v>0</v>
      </c>
      <c r="P5174">
        <v>4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191</v>
      </c>
      <c r="D5175">
        <v>46</v>
      </c>
      <c r="E5175" t="s">
        <v>192</v>
      </c>
      <c r="F5175" t="s">
        <v>177</v>
      </c>
      <c r="G5175">
        <v>11002</v>
      </c>
      <c r="H5175" t="s">
        <v>47</v>
      </c>
      <c r="K5175">
        <v>85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191</v>
      </c>
      <c r="D5176">
        <v>46</v>
      </c>
      <c r="E5176" t="s">
        <v>192</v>
      </c>
      <c r="F5176" t="s">
        <v>177</v>
      </c>
      <c r="G5176">
        <v>11002</v>
      </c>
      <c r="H5176" t="s">
        <v>47</v>
      </c>
      <c r="K5176">
        <v>86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191</v>
      </c>
      <c r="D5177">
        <v>46</v>
      </c>
      <c r="E5177" t="s">
        <v>192</v>
      </c>
      <c r="F5177" t="s">
        <v>177</v>
      </c>
      <c r="G5177">
        <v>11002</v>
      </c>
      <c r="H5177" t="s">
        <v>47</v>
      </c>
      <c r="K5177">
        <v>87</v>
      </c>
      <c r="L5177">
        <v>2</v>
      </c>
      <c r="M5177">
        <v>0</v>
      </c>
      <c r="N5177">
        <v>3</v>
      </c>
      <c r="O5177">
        <v>0</v>
      </c>
      <c r="P5177">
        <v>5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191</v>
      </c>
      <c r="D5178">
        <v>46</v>
      </c>
      <c r="E5178" t="s">
        <v>192</v>
      </c>
      <c r="F5178" t="s">
        <v>177</v>
      </c>
      <c r="G5178">
        <v>11002</v>
      </c>
      <c r="H5178" t="s">
        <v>47</v>
      </c>
      <c r="K5178">
        <v>88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191</v>
      </c>
      <c r="D5179">
        <v>46</v>
      </c>
      <c r="E5179" t="s">
        <v>192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2</v>
      </c>
      <c r="O5179">
        <v>0</v>
      </c>
      <c r="P5179">
        <v>3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191</v>
      </c>
      <c r="D5180">
        <v>46</v>
      </c>
      <c r="E5180" t="s">
        <v>192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2</v>
      </c>
      <c r="O5180">
        <v>0</v>
      </c>
      <c r="P5180">
        <v>3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191</v>
      </c>
      <c r="D5181">
        <v>46</v>
      </c>
      <c r="E5181" t="s">
        <v>192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191</v>
      </c>
      <c r="D5182">
        <v>46</v>
      </c>
      <c r="E5182" t="s">
        <v>192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2</v>
      </c>
      <c r="O5182">
        <v>0</v>
      </c>
      <c r="P5182">
        <v>2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191</v>
      </c>
      <c r="D5183">
        <v>46</v>
      </c>
      <c r="E5183" t="s">
        <v>192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191</v>
      </c>
      <c r="D5184">
        <v>46</v>
      </c>
      <c r="E5184" t="s">
        <v>192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191</v>
      </c>
      <c r="D5185">
        <v>46</v>
      </c>
      <c r="E5185" t="s">
        <v>192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2</v>
      </c>
      <c r="O5185">
        <v>0</v>
      </c>
      <c r="P5185">
        <v>2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191</v>
      </c>
      <c r="D5186">
        <v>46</v>
      </c>
      <c r="E5186" t="s">
        <v>192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191</v>
      </c>
      <c r="D5187">
        <v>46</v>
      </c>
      <c r="E5187" t="s">
        <v>192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191</v>
      </c>
      <c r="D5188">
        <v>46</v>
      </c>
      <c r="E5188" t="s">
        <v>192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191</v>
      </c>
      <c r="D5189">
        <v>46</v>
      </c>
      <c r="E5189" t="s">
        <v>192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191</v>
      </c>
      <c r="D5190">
        <v>46</v>
      </c>
      <c r="E5190" t="s">
        <v>192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191</v>
      </c>
      <c r="D5191">
        <v>46</v>
      </c>
      <c r="E5191" t="s">
        <v>192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191</v>
      </c>
      <c r="D5192">
        <v>46</v>
      </c>
      <c r="E5192" t="s">
        <v>192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191</v>
      </c>
      <c r="D5193">
        <v>46</v>
      </c>
      <c r="E5193" t="s">
        <v>192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191</v>
      </c>
      <c r="D5194">
        <v>46</v>
      </c>
      <c r="E5194" t="s">
        <v>192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191</v>
      </c>
      <c r="D5195">
        <v>46</v>
      </c>
      <c r="E5195" t="s">
        <v>192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191</v>
      </c>
      <c r="D5196">
        <v>46</v>
      </c>
      <c r="E5196" t="s">
        <v>192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191</v>
      </c>
      <c r="D5197">
        <v>46</v>
      </c>
      <c r="E5197" t="s">
        <v>192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191</v>
      </c>
      <c r="D5198">
        <v>46</v>
      </c>
      <c r="E5198" t="s">
        <v>192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191</v>
      </c>
      <c r="D5199">
        <v>46</v>
      </c>
      <c r="E5199" t="s">
        <v>192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191</v>
      </c>
      <c r="D5200">
        <v>46</v>
      </c>
      <c r="E5200" t="s">
        <v>192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191</v>
      </c>
      <c r="D5201">
        <v>46</v>
      </c>
      <c r="E5201" t="s">
        <v>192</v>
      </c>
      <c r="F5201" t="s">
        <v>177</v>
      </c>
      <c r="G5201">
        <v>11002</v>
      </c>
      <c r="H5201" t="s">
        <v>47</v>
      </c>
      <c r="K5201" t="s">
        <v>2</v>
      </c>
      <c r="L5201">
        <v>413</v>
      </c>
      <c r="M5201">
        <v>29</v>
      </c>
      <c r="N5201">
        <v>391</v>
      </c>
      <c r="O5201">
        <v>29</v>
      </c>
      <c r="P5201">
        <v>804</v>
      </c>
      <c r="Q5201">
        <v>58</v>
      </c>
      <c r="R5201">
        <v>0</v>
      </c>
    </row>
    <row r="5202" spans="1:18" x14ac:dyDescent="0.15">
      <c r="A5202">
        <v>47</v>
      </c>
      <c r="B5202" t="s">
        <v>176</v>
      </c>
      <c r="C5202" t="s">
        <v>191</v>
      </c>
      <c r="D5202">
        <v>47</v>
      </c>
      <c r="E5202" t="s">
        <v>192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191</v>
      </c>
      <c r="D5203">
        <v>47</v>
      </c>
      <c r="E5203" t="s">
        <v>192</v>
      </c>
      <c r="F5203" t="s">
        <v>177</v>
      </c>
      <c r="G5203">
        <v>11003</v>
      </c>
      <c r="H5203" t="s">
        <v>48</v>
      </c>
      <c r="K5203">
        <v>0</v>
      </c>
      <c r="L5203">
        <v>8</v>
      </c>
      <c r="M5203">
        <v>0</v>
      </c>
      <c r="N5203">
        <v>7</v>
      </c>
      <c r="O5203">
        <v>1</v>
      </c>
      <c r="P5203">
        <v>15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191</v>
      </c>
      <c r="D5204">
        <v>47</v>
      </c>
      <c r="E5204" t="s">
        <v>192</v>
      </c>
      <c r="F5204" t="s">
        <v>177</v>
      </c>
      <c r="G5204">
        <v>11003</v>
      </c>
      <c r="H5204" t="s">
        <v>48</v>
      </c>
      <c r="K5204">
        <v>1</v>
      </c>
      <c r="L5204">
        <v>7</v>
      </c>
      <c r="M5204">
        <v>1</v>
      </c>
      <c r="N5204">
        <v>6</v>
      </c>
      <c r="O5204">
        <v>1</v>
      </c>
      <c r="P5204">
        <v>13</v>
      </c>
      <c r="Q5204">
        <v>2</v>
      </c>
      <c r="R5204">
        <v>0</v>
      </c>
    </row>
    <row r="5205" spans="1:18" x14ac:dyDescent="0.15">
      <c r="A5205">
        <v>47</v>
      </c>
      <c r="B5205" t="s">
        <v>176</v>
      </c>
      <c r="C5205" t="s">
        <v>191</v>
      </c>
      <c r="D5205">
        <v>47</v>
      </c>
      <c r="E5205" t="s">
        <v>192</v>
      </c>
      <c r="F5205" t="s">
        <v>177</v>
      </c>
      <c r="G5205">
        <v>11003</v>
      </c>
      <c r="H5205" t="s">
        <v>48</v>
      </c>
      <c r="K5205">
        <v>2</v>
      </c>
      <c r="L5205">
        <v>5</v>
      </c>
      <c r="M5205">
        <v>1</v>
      </c>
      <c r="N5205">
        <v>2</v>
      </c>
      <c r="O5205">
        <v>0</v>
      </c>
      <c r="P5205">
        <v>7</v>
      </c>
      <c r="Q5205">
        <v>1</v>
      </c>
      <c r="R5205">
        <v>0</v>
      </c>
    </row>
    <row r="5206" spans="1:18" x14ac:dyDescent="0.15">
      <c r="A5206">
        <v>47</v>
      </c>
      <c r="B5206" t="s">
        <v>176</v>
      </c>
      <c r="C5206" t="s">
        <v>191</v>
      </c>
      <c r="D5206">
        <v>47</v>
      </c>
      <c r="E5206" t="s">
        <v>192</v>
      </c>
      <c r="F5206" t="s">
        <v>177</v>
      </c>
      <c r="G5206">
        <v>11003</v>
      </c>
      <c r="H5206" t="s">
        <v>48</v>
      </c>
      <c r="K5206">
        <v>3</v>
      </c>
      <c r="L5206">
        <v>3</v>
      </c>
      <c r="M5206">
        <v>1</v>
      </c>
      <c r="N5206">
        <v>4</v>
      </c>
      <c r="O5206">
        <v>0</v>
      </c>
      <c r="P5206">
        <v>7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191</v>
      </c>
      <c r="D5207">
        <v>47</v>
      </c>
      <c r="E5207" t="s">
        <v>192</v>
      </c>
      <c r="F5207" t="s">
        <v>177</v>
      </c>
      <c r="G5207">
        <v>11003</v>
      </c>
      <c r="H5207" t="s">
        <v>48</v>
      </c>
      <c r="K5207">
        <v>4</v>
      </c>
      <c r="L5207">
        <v>3</v>
      </c>
      <c r="M5207">
        <v>0</v>
      </c>
      <c r="N5207">
        <v>4</v>
      </c>
      <c r="O5207">
        <v>1</v>
      </c>
      <c r="P5207">
        <v>7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191</v>
      </c>
      <c r="D5208">
        <v>47</v>
      </c>
      <c r="E5208" t="s">
        <v>192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2</v>
      </c>
      <c r="N5208">
        <v>8</v>
      </c>
      <c r="O5208">
        <v>0</v>
      </c>
      <c r="P5208">
        <v>13</v>
      </c>
      <c r="Q5208">
        <v>2</v>
      </c>
      <c r="R5208">
        <v>0</v>
      </c>
    </row>
    <row r="5209" spans="1:18" x14ac:dyDescent="0.15">
      <c r="A5209">
        <v>47</v>
      </c>
      <c r="B5209" t="s">
        <v>176</v>
      </c>
      <c r="C5209" t="s">
        <v>191</v>
      </c>
      <c r="D5209">
        <v>47</v>
      </c>
      <c r="E5209" t="s">
        <v>192</v>
      </c>
      <c r="F5209" t="s">
        <v>177</v>
      </c>
      <c r="G5209">
        <v>11003</v>
      </c>
      <c r="H5209" t="s">
        <v>48</v>
      </c>
      <c r="K5209">
        <v>6</v>
      </c>
      <c r="L5209">
        <v>6</v>
      </c>
      <c r="M5209">
        <v>0</v>
      </c>
      <c r="N5209">
        <v>4</v>
      </c>
      <c r="O5209">
        <v>0</v>
      </c>
      <c r="P5209">
        <v>10</v>
      </c>
      <c r="Q5209">
        <v>0</v>
      </c>
      <c r="R5209">
        <v>0</v>
      </c>
    </row>
    <row r="5210" spans="1:18" x14ac:dyDescent="0.15">
      <c r="A5210">
        <v>47</v>
      </c>
      <c r="B5210" t="s">
        <v>176</v>
      </c>
      <c r="C5210" t="s">
        <v>191</v>
      </c>
      <c r="D5210">
        <v>47</v>
      </c>
      <c r="E5210" t="s">
        <v>192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7</v>
      </c>
      <c r="O5210">
        <v>1</v>
      </c>
      <c r="P5210">
        <v>14</v>
      </c>
      <c r="Q5210">
        <v>1</v>
      </c>
      <c r="R5210">
        <v>0</v>
      </c>
    </row>
    <row r="5211" spans="1:18" x14ac:dyDescent="0.15">
      <c r="A5211">
        <v>47</v>
      </c>
      <c r="B5211" t="s">
        <v>176</v>
      </c>
      <c r="C5211" t="s">
        <v>191</v>
      </c>
      <c r="D5211">
        <v>47</v>
      </c>
      <c r="E5211" t="s">
        <v>192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5</v>
      </c>
      <c r="O5211">
        <v>0</v>
      </c>
      <c r="P5211">
        <v>10</v>
      </c>
      <c r="Q5211">
        <v>0</v>
      </c>
      <c r="R5211">
        <v>0</v>
      </c>
    </row>
    <row r="5212" spans="1:18" x14ac:dyDescent="0.15">
      <c r="A5212">
        <v>47</v>
      </c>
      <c r="B5212" t="s">
        <v>176</v>
      </c>
      <c r="C5212" t="s">
        <v>191</v>
      </c>
      <c r="D5212">
        <v>47</v>
      </c>
      <c r="E5212" t="s">
        <v>192</v>
      </c>
      <c r="F5212" t="s">
        <v>177</v>
      </c>
      <c r="G5212">
        <v>11003</v>
      </c>
      <c r="H5212" t="s">
        <v>48</v>
      </c>
      <c r="K5212">
        <v>9</v>
      </c>
      <c r="L5212">
        <v>4</v>
      </c>
      <c r="M5212">
        <v>1</v>
      </c>
      <c r="N5212">
        <v>2</v>
      </c>
      <c r="O5212">
        <v>0</v>
      </c>
      <c r="P5212">
        <v>6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191</v>
      </c>
      <c r="D5213">
        <v>47</v>
      </c>
      <c r="E5213" t="s">
        <v>192</v>
      </c>
      <c r="F5213" t="s">
        <v>177</v>
      </c>
      <c r="G5213">
        <v>11003</v>
      </c>
      <c r="H5213" t="s">
        <v>48</v>
      </c>
      <c r="K5213">
        <v>10</v>
      </c>
      <c r="L5213">
        <v>6</v>
      </c>
      <c r="M5213">
        <v>0</v>
      </c>
      <c r="N5213">
        <v>3</v>
      </c>
      <c r="O5213">
        <v>0</v>
      </c>
      <c r="P5213">
        <v>9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191</v>
      </c>
      <c r="D5214">
        <v>47</v>
      </c>
      <c r="E5214" t="s">
        <v>192</v>
      </c>
      <c r="F5214" t="s">
        <v>177</v>
      </c>
      <c r="G5214">
        <v>11003</v>
      </c>
      <c r="H5214" t="s">
        <v>48</v>
      </c>
      <c r="K5214">
        <v>11</v>
      </c>
      <c r="L5214">
        <v>6</v>
      </c>
      <c r="M5214">
        <v>2</v>
      </c>
      <c r="N5214">
        <v>7</v>
      </c>
      <c r="O5214">
        <v>0</v>
      </c>
      <c r="P5214">
        <v>13</v>
      </c>
      <c r="Q5214">
        <v>2</v>
      </c>
      <c r="R5214">
        <v>0</v>
      </c>
    </row>
    <row r="5215" spans="1:18" x14ac:dyDescent="0.15">
      <c r="A5215">
        <v>47</v>
      </c>
      <c r="B5215" t="s">
        <v>176</v>
      </c>
      <c r="C5215" t="s">
        <v>191</v>
      </c>
      <c r="D5215">
        <v>47</v>
      </c>
      <c r="E5215" t="s">
        <v>192</v>
      </c>
      <c r="F5215" t="s">
        <v>177</v>
      </c>
      <c r="G5215">
        <v>11003</v>
      </c>
      <c r="H5215" t="s">
        <v>48</v>
      </c>
      <c r="K5215">
        <v>12</v>
      </c>
      <c r="L5215">
        <v>4</v>
      </c>
      <c r="M5215">
        <v>0</v>
      </c>
      <c r="N5215">
        <v>7</v>
      </c>
      <c r="O5215">
        <v>1</v>
      </c>
      <c r="P5215">
        <v>11</v>
      </c>
      <c r="Q5215">
        <v>1</v>
      </c>
      <c r="R5215">
        <v>0</v>
      </c>
    </row>
    <row r="5216" spans="1:18" x14ac:dyDescent="0.15">
      <c r="A5216">
        <v>47</v>
      </c>
      <c r="B5216" t="s">
        <v>176</v>
      </c>
      <c r="C5216" t="s">
        <v>191</v>
      </c>
      <c r="D5216">
        <v>47</v>
      </c>
      <c r="E5216" t="s">
        <v>192</v>
      </c>
      <c r="F5216" t="s">
        <v>177</v>
      </c>
      <c r="G5216">
        <v>11003</v>
      </c>
      <c r="H5216" t="s">
        <v>48</v>
      </c>
      <c r="K5216">
        <v>13</v>
      </c>
      <c r="L5216">
        <v>5</v>
      </c>
      <c r="M5216">
        <v>0</v>
      </c>
      <c r="N5216">
        <v>9</v>
      </c>
      <c r="O5216">
        <v>0</v>
      </c>
      <c r="P5216">
        <v>14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191</v>
      </c>
      <c r="D5217">
        <v>47</v>
      </c>
      <c r="E5217" t="s">
        <v>192</v>
      </c>
      <c r="F5217" t="s">
        <v>177</v>
      </c>
      <c r="G5217">
        <v>11003</v>
      </c>
      <c r="H5217" t="s">
        <v>48</v>
      </c>
      <c r="K5217">
        <v>14</v>
      </c>
      <c r="L5217">
        <v>2</v>
      </c>
      <c r="M5217">
        <v>0</v>
      </c>
      <c r="N5217">
        <v>6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191</v>
      </c>
      <c r="D5218">
        <v>47</v>
      </c>
      <c r="E5218" t="s">
        <v>192</v>
      </c>
      <c r="F5218" t="s">
        <v>177</v>
      </c>
      <c r="G5218">
        <v>11003</v>
      </c>
      <c r="H5218" t="s">
        <v>48</v>
      </c>
      <c r="K5218">
        <v>15</v>
      </c>
      <c r="L5218">
        <v>5</v>
      </c>
      <c r="M5218">
        <v>1</v>
      </c>
      <c r="N5218">
        <v>6</v>
      </c>
      <c r="O5218">
        <v>0</v>
      </c>
      <c r="P5218">
        <v>11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191</v>
      </c>
      <c r="D5219">
        <v>47</v>
      </c>
      <c r="E5219" t="s">
        <v>192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6</v>
      </c>
      <c r="O5219">
        <v>0</v>
      </c>
      <c r="P5219">
        <v>7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191</v>
      </c>
      <c r="D5220">
        <v>47</v>
      </c>
      <c r="E5220" t="s">
        <v>192</v>
      </c>
      <c r="F5220" t="s">
        <v>177</v>
      </c>
      <c r="G5220">
        <v>11003</v>
      </c>
      <c r="H5220" t="s">
        <v>48</v>
      </c>
      <c r="K5220">
        <v>17</v>
      </c>
      <c r="L5220">
        <v>5</v>
      </c>
      <c r="M5220">
        <v>0</v>
      </c>
      <c r="N5220">
        <v>6</v>
      </c>
      <c r="O5220">
        <v>0</v>
      </c>
      <c r="P5220">
        <v>11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191</v>
      </c>
      <c r="D5221">
        <v>47</v>
      </c>
      <c r="E5221" t="s">
        <v>192</v>
      </c>
      <c r="F5221" t="s">
        <v>177</v>
      </c>
      <c r="G5221">
        <v>11003</v>
      </c>
      <c r="H5221" t="s">
        <v>48</v>
      </c>
      <c r="K5221">
        <v>18</v>
      </c>
      <c r="L5221">
        <v>5</v>
      </c>
      <c r="M5221">
        <v>0</v>
      </c>
      <c r="N5221">
        <v>5</v>
      </c>
      <c r="O5221">
        <v>0</v>
      </c>
      <c r="P5221">
        <v>10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191</v>
      </c>
      <c r="D5222">
        <v>47</v>
      </c>
      <c r="E5222" t="s">
        <v>192</v>
      </c>
      <c r="F5222" t="s">
        <v>177</v>
      </c>
      <c r="G5222">
        <v>11003</v>
      </c>
      <c r="H5222" t="s">
        <v>48</v>
      </c>
      <c r="K5222">
        <v>19</v>
      </c>
      <c r="L5222">
        <v>13</v>
      </c>
      <c r="M5222">
        <v>0</v>
      </c>
      <c r="N5222">
        <v>3</v>
      </c>
      <c r="O5222">
        <v>0</v>
      </c>
      <c r="P5222">
        <v>16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191</v>
      </c>
      <c r="D5223">
        <v>47</v>
      </c>
      <c r="E5223" t="s">
        <v>192</v>
      </c>
      <c r="F5223" t="s">
        <v>177</v>
      </c>
      <c r="G5223">
        <v>11003</v>
      </c>
      <c r="H5223" t="s">
        <v>48</v>
      </c>
      <c r="K5223">
        <v>20</v>
      </c>
      <c r="L5223">
        <v>9</v>
      </c>
      <c r="M5223">
        <v>1</v>
      </c>
      <c r="N5223">
        <v>3</v>
      </c>
      <c r="O5223">
        <v>0</v>
      </c>
      <c r="P5223">
        <v>12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191</v>
      </c>
      <c r="D5224">
        <v>47</v>
      </c>
      <c r="E5224" t="s">
        <v>192</v>
      </c>
      <c r="F5224" t="s">
        <v>177</v>
      </c>
      <c r="G5224">
        <v>11003</v>
      </c>
      <c r="H5224" t="s">
        <v>48</v>
      </c>
      <c r="K5224">
        <v>21</v>
      </c>
      <c r="L5224">
        <v>11</v>
      </c>
      <c r="M5224">
        <v>1</v>
      </c>
      <c r="N5224">
        <v>9</v>
      </c>
      <c r="O5224">
        <v>0</v>
      </c>
      <c r="P5224">
        <v>20</v>
      </c>
      <c r="Q5224">
        <v>1</v>
      </c>
      <c r="R5224">
        <v>0</v>
      </c>
    </row>
    <row r="5225" spans="1:18" x14ac:dyDescent="0.15">
      <c r="A5225">
        <v>47</v>
      </c>
      <c r="B5225" t="s">
        <v>176</v>
      </c>
      <c r="C5225" t="s">
        <v>191</v>
      </c>
      <c r="D5225">
        <v>47</v>
      </c>
      <c r="E5225" t="s">
        <v>192</v>
      </c>
      <c r="F5225" t="s">
        <v>177</v>
      </c>
      <c r="G5225">
        <v>11003</v>
      </c>
      <c r="H5225" t="s">
        <v>48</v>
      </c>
      <c r="K5225">
        <v>22</v>
      </c>
      <c r="L5225">
        <v>14</v>
      </c>
      <c r="M5225">
        <v>2</v>
      </c>
      <c r="N5225">
        <v>14</v>
      </c>
      <c r="O5225">
        <v>3</v>
      </c>
      <c r="P5225">
        <v>28</v>
      </c>
      <c r="Q5225">
        <v>5</v>
      </c>
      <c r="R5225">
        <v>0</v>
      </c>
    </row>
    <row r="5226" spans="1:18" x14ac:dyDescent="0.15">
      <c r="A5226">
        <v>47</v>
      </c>
      <c r="B5226" t="s">
        <v>176</v>
      </c>
      <c r="C5226" t="s">
        <v>191</v>
      </c>
      <c r="D5226">
        <v>47</v>
      </c>
      <c r="E5226" t="s">
        <v>192</v>
      </c>
      <c r="F5226" t="s">
        <v>177</v>
      </c>
      <c r="G5226">
        <v>11003</v>
      </c>
      <c r="H5226" t="s">
        <v>48</v>
      </c>
      <c r="K5226">
        <v>23</v>
      </c>
      <c r="L5226">
        <v>8</v>
      </c>
      <c r="M5226">
        <v>1</v>
      </c>
      <c r="N5226">
        <v>12</v>
      </c>
      <c r="O5226">
        <v>3</v>
      </c>
      <c r="P5226">
        <v>20</v>
      </c>
      <c r="Q5226">
        <v>4</v>
      </c>
      <c r="R5226">
        <v>0</v>
      </c>
    </row>
    <row r="5227" spans="1:18" x14ac:dyDescent="0.15">
      <c r="A5227">
        <v>47</v>
      </c>
      <c r="B5227" t="s">
        <v>176</v>
      </c>
      <c r="C5227" t="s">
        <v>191</v>
      </c>
      <c r="D5227">
        <v>47</v>
      </c>
      <c r="E5227" t="s">
        <v>192</v>
      </c>
      <c r="F5227" t="s">
        <v>177</v>
      </c>
      <c r="G5227">
        <v>11003</v>
      </c>
      <c r="H5227" t="s">
        <v>48</v>
      </c>
      <c r="K5227">
        <v>24</v>
      </c>
      <c r="L5227">
        <v>18</v>
      </c>
      <c r="M5227">
        <v>4</v>
      </c>
      <c r="N5227">
        <v>10</v>
      </c>
      <c r="O5227">
        <v>4</v>
      </c>
      <c r="P5227">
        <v>28</v>
      </c>
      <c r="Q5227">
        <v>8</v>
      </c>
      <c r="R5227">
        <v>0</v>
      </c>
    </row>
    <row r="5228" spans="1:18" x14ac:dyDescent="0.15">
      <c r="A5228">
        <v>47</v>
      </c>
      <c r="B5228" t="s">
        <v>176</v>
      </c>
      <c r="C5228" t="s">
        <v>191</v>
      </c>
      <c r="D5228">
        <v>47</v>
      </c>
      <c r="E5228" t="s">
        <v>192</v>
      </c>
      <c r="F5228" t="s">
        <v>177</v>
      </c>
      <c r="G5228">
        <v>11003</v>
      </c>
      <c r="H5228" t="s">
        <v>48</v>
      </c>
      <c r="K5228">
        <v>25</v>
      </c>
      <c r="L5228">
        <v>15</v>
      </c>
      <c r="M5228">
        <v>7</v>
      </c>
      <c r="N5228">
        <v>21</v>
      </c>
      <c r="O5228">
        <v>10</v>
      </c>
      <c r="P5228">
        <v>36</v>
      </c>
      <c r="Q5228">
        <v>17</v>
      </c>
      <c r="R5228">
        <v>0</v>
      </c>
    </row>
    <row r="5229" spans="1:18" x14ac:dyDescent="0.15">
      <c r="A5229">
        <v>47</v>
      </c>
      <c r="B5229" t="s">
        <v>176</v>
      </c>
      <c r="C5229" t="s">
        <v>191</v>
      </c>
      <c r="D5229">
        <v>47</v>
      </c>
      <c r="E5229" t="s">
        <v>192</v>
      </c>
      <c r="F5229" t="s">
        <v>177</v>
      </c>
      <c r="G5229">
        <v>11003</v>
      </c>
      <c r="H5229" t="s">
        <v>48</v>
      </c>
      <c r="K5229">
        <v>26</v>
      </c>
      <c r="L5229">
        <v>16</v>
      </c>
      <c r="M5229">
        <v>9</v>
      </c>
      <c r="N5229">
        <v>23</v>
      </c>
      <c r="O5229">
        <v>15</v>
      </c>
      <c r="P5229">
        <v>39</v>
      </c>
      <c r="Q5229">
        <v>24</v>
      </c>
      <c r="R5229">
        <v>0</v>
      </c>
    </row>
    <row r="5230" spans="1:18" x14ac:dyDescent="0.15">
      <c r="A5230">
        <v>47</v>
      </c>
      <c r="B5230" t="s">
        <v>176</v>
      </c>
      <c r="C5230" t="s">
        <v>191</v>
      </c>
      <c r="D5230">
        <v>47</v>
      </c>
      <c r="E5230" t="s">
        <v>192</v>
      </c>
      <c r="F5230" t="s">
        <v>177</v>
      </c>
      <c r="G5230">
        <v>11003</v>
      </c>
      <c r="H5230" t="s">
        <v>48</v>
      </c>
      <c r="K5230">
        <v>27</v>
      </c>
      <c r="L5230">
        <v>19</v>
      </c>
      <c r="M5230">
        <v>10</v>
      </c>
      <c r="N5230">
        <v>15</v>
      </c>
      <c r="O5230">
        <v>10</v>
      </c>
      <c r="P5230">
        <v>34</v>
      </c>
      <c r="Q5230">
        <v>20</v>
      </c>
      <c r="R5230">
        <v>0</v>
      </c>
    </row>
    <row r="5231" spans="1:18" x14ac:dyDescent="0.15">
      <c r="A5231">
        <v>47</v>
      </c>
      <c r="B5231" t="s">
        <v>176</v>
      </c>
      <c r="C5231" t="s">
        <v>191</v>
      </c>
      <c r="D5231">
        <v>47</v>
      </c>
      <c r="E5231" t="s">
        <v>192</v>
      </c>
      <c r="F5231" t="s">
        <v>177</v>
      </c>
      <c r="G5231">
        <v>11003</v>
      </c>
      <c r="H5231" t="s">
        <v>48</v>
      </c>
      <c r="K5231">
        <v>28</v>
      </c>
      <c r="L5231">
        <v>17</v>
      </c>
      <c r="M5231">
        <v>11</v>
      </c>
      <c r="N5231">
        <v>13</v>
      </c>
      <c r="O5231">
        <v>4</v>
      </c>
      <c r="P5231">
        <v>30</v>
      </c>
      <c r="Q5231">
        <v>15</v>
      </c>
      <c r="R5231">
        <v>0</v>
      </c>
    </row>
    <row r="5232" spans="1:18" x14ac:dyDescent="0.15">
      <c r="A5232">
        <v>47</v>
      </c>
      <c r="B5232" t="s">
        <v>176</v>
      </c>
      <c r="C5232" t="s">
        <v>191</v>
      </c>
      <c r="D5232">
        <v>47</v>
      </c>
      <c r="E5232" t="s">
        <v>192</v>
      </c>
      <c r="F5232" t="s">
        <v>177</v>
      </c>
      <c r="G5232">
        <v>11003</v>
      </c>
      <c r="H5232" t="s">
        <v>48</v>
      </c>
      <c r="K5232">
        <v>29</v>
      </c>
      <c r="L5232">
        <v>16</v>
      </c>
      <c r="M5232">
        <v>5</v>
      </c>
      <c r="N5232">
        <v>12</v>
      </c>
      <c r="O5232">
        <v>4</v>
      </c>
      <c r="P5232">
        <v>28</v>
      </c>
      <c r="Q5232">
        <v>9</v>
      </c>
      <c r="R5232">
        <v>0</v>
      </c>
    </row>
    <row r="5233" spans="1:18" x14ac:dyDescent="0.15">
      <c r="A5233">
        <v>47</v>
      </c>
      <c r="B5233" t="s">
        <v>176</v>
      </c>
      <c r="C5233" t="s">
        <v>191</v>
      </c>
      <c r="D5233">
        <v>47</v>
      </c>
      <c r="E5233" t="s">
        <v>192</v>
      </c>
      <c r="F5233" t="s">
        <v>177</v>
      </c>
      <c r="G5233">
        <v>11003</v>
      </c>
      <c r="H5233" t="s">
        <v>48</v>
      </c>
      <c r="K5233">
        <v>30</v>
      </c>
      <c r="L5233">
        <v>16</v>
      </c>
      <c r="M5233">
        <v>10</v>
      </c>
      <c r="N5233">
        <v>11</v>
      </c>
      <c r="O5233">
        <v>4</v>
      </c>
      <c r="P5233">
        <v>27</v>
      </c>
      <c r="Q5233">
        <v>14</v>
      </c>
      <c r="R5233">
        <v>0</v>
      </c>
    </row>
    <row r="5234" spans="1:18" x14ac:dyDescent="0.15">
      <c r="A5234">
        <v>47</v>
      </c>
      <c r="B5234" t="s">
        <v>176</v>
      </c>
      <c r="C5234" t="s">
        <v>191</v>
      </c>
      <c r="D5234">
        <v>47</v>
      </c>
      <c r="E5234" t="s">
        <v>192</v>
      </c>
      <c r="F5234" t="s">
        <v>177</v>
      </c>
      <c r="G5234">
        <v>11003</v>
      </c>
      <c r="H5234" t="s">
        <v>48</v>
      </c>
      <c r="K5234">
        <v>31</v>
      </c>
      <c r="L5234">
        <v>11</v>
      </c>
      <c r="M5234">
        <v>3</v>
      </c>
      <c r="N5234">
        <v>14</v>
      </c>
      <c r="O5234">
        <v>5</v>
      </c>
      <c r="P5234">
        <v>25</v>
      </c>
      <c r="Q5234">
        <v>8</v>
      </c>
      <c r="R5234">
        <v>0</v>
      </c>
    </row>
    <row r="5235" spans="1:18" x14ac:dyDescent="0.15">
      <c r="A5235">
        <v>47</v>
      </c>
      <c r="B5235" t="s">
        <v>176</v>
      </c>
      <c r="C5235" t="s">
        <v>191</v>
      </c>
      <c r="D5235">
        <v>47</v>
      </c>
      <c r="E5235" t="s">
        <v>192</v>
      </c>
      <c r="F5235" t="s">
        <v>177</v>
      </c>
      <c r="G5235">
        <v>11003</v>
      </c>
      <c r="H5235" t="s">
        <v>48</v>
      </c>
      <c r="K5235">
        <v>32</v>
      </c>
      <c r="L5235">
        <v>12</v>
      </c>
      <c r="M5235">
        <v>6</v>
      </c>
      <c r="N5235">
        <v>6</v>
      </c>
      <c r="O5235">
        <v>3</v>
      </c>
      <c r="P5235">
        <v>18</v>
      </c>
      <c r="Q5235">
        <v>9</v>
      </c>
      <c r="R5235">
        <v>0</v>
      </c>
    </row>
    <row r="5236" spans="1:18" x14ac:dyDescent="0.15">
      <c r="A5236">
        <v>47</v>
      </c>
      <c r="B5236" t="s">
        <v>176</v>
      </c>
      <c r="C5236" t="s">
        <v>191</v>
      </c>
      <c r="D5236">
        <v>47</v>
      </c>
      <c r="E5236" t="s">
        <v>192</v>
      </c>
      <c r="F5236" t="s">
        <v>177</v>
      </c>
      <c r="G5236">
        <v>11003</v>
      </c>
      <c r="H5236" t="s">
        <v>48</v>
      </c>
      <c r="K5236">
        <v>33</v>
      </c>
      <c r="L5236">
        <v>13</v>
      </c>
      <c r="M5236">
        <v>3</v>
      </c>
      <c r="N5236">
        <v>13</v>
      </c>
      <c r="O5236">
        <v>1</v>
      </c>
      <c r="P5236">
        <v>26</v>
      </c>
      <c r="Q5236">
        <v>4</v>
      </c>
      <c r="R5236">
        <v>0</v>
      </c>
    </row>
    <row r="5237" spans="1:18" x14ac:dyDescent="0.15">
      <c r="A5237">
        <v>47</v>
      </c>
      <c r="B5237" t="s">
        <v>176</v>
      </c>
      <c r="C5237" t="s">
        <v>191</v>
      </c>
      <c r="D5237">
        <v>47</v>
      </c>
      <c r="E5237" t="s">
        <v>192</v>
      </c>
      <c r="F5237" t="s">
        <v>177</v>
      </c>
      <c r="G5237">
        <v>11003</v>
      </c>
      <c r="H5237" t="s">
        <v>48</v>
      </c>
      <c r="K5237">
        <v>34</v>
      </c>
      <c r="L5237">
        <v>11</v>
      </c>
      <c r="M5237">
        <v>5</v>
      </c>
      <c r="N5237">
        <v>5</v>
      </c>
      <c r="O5237">
        <v>1</v>
      </c>
      <c r="P5237">
        <v>16</v>
      </c>
      <c r="Q5237">
        <v>6</v>
      </c>
      <c r="R5237">
        <v>0</v>
      </c>
    </row>
    <row r="5238" spans="1:18" x14ac:dyDescent="0.15">
      <c r="A5238">
        <v>47</v>
      </c>
      <c r="B5238" t="s">
        <v>176</v>
      </c>
      <c r="C5238" t="s">
        <v>191</v>
      </c>
      <c r="D5238">
        <v>47</v>
      </c>
      <c r="E5238" t="s">
        <v>192</v>
      </c>
      <c r="F5238" t="s">
        <v>177</v>
      </c>
      <c r="G5238">
        <v>11003</v>
      </c>
      <c r="H5238" t="s">
        <v>48</v>
      </c>
      <c r="K5238">
        <v>35</v>
      </c>
      <c r="L5238">
        <v>7</v>
      </c>
      <c r="M5238">
        <v>1</v>
      </c>
      <c r="N5238">
        <v>15</v>
      </c>
      <c r="O5238">
        <v>3</v>
      </c>
      <c r="P5238">
        <v>22</v>
      </c>
      <c r="Q5238">
        <v>4</v>
      </c>
      <c r="R5238">
        <v>0</v>
      </c>
    </row>
    <row r="5239" spans="1:18" x14ac:dyDescent="0.15">
      <c r="A5239">
        <v>47</v>
      </c>
      <c r="B5239" t="s">
        <v>176</v>
      </c>
      <c r="C5239" t="s">
        <v>191</v>
      </c>
      <c r="D5239">
        <v>47</v>
      </c>
      <c r="E5239" t="s">
        <v>192</v>
      </c>
      <c r="F5239" t="s">
        <v>177</v>
      </c>
      <c r="G5239">
        <v>11003</v>
      </c>
      <c r="H5239" t="s">
        <v>48</v>
      </c>
      <c r="K5239">
        <v>36</v>
      </c>
      <c r="L5239">
        <v>8</v>
      </c>
      <c r="M5239">
        <v>5</v>
      </c>
      <c r="N5239">
        <v>6</v>
      </c>
      <c r="O5239">
        <v>0</v>
      </c>
      <c r="P5239">
        <v>14</v>
      </c>
      <c r="Q5239">
        <v>5</v>
      </c>
      <c r="R5239">
        <v>0</v>
      </c>
    </row>
    <row r="5240" spans="1:18" x14ac:dyDescent="0.15">
      <c r="A5240">
        <v>47</v>
      </c>
      <c r="B5240" t="s">
        <v>176</v>
      </c>
      <c r="C5240" t="s">
        <v>191</v>
      </c>
      <c r="D5240">
        <v>47</v>
      </c>
      <c r="E5240" t="s">
        <v>192</v>
      </c>
      <c r="F5240" t="s">
        <v>177</v>
      </c>
      <c r="G5240">
        <v>11003</v>
      </c>
      <c r="H5240" t="s">
        <v>48</v>
      </c>
      <c r="K5240">
        <v>37</v>
      </c>
      <c r="L5240">
        <v>13</v>
      </c>
      <c r="M5240">
        <v>4</v>
      </c>
      <c r="N5240">
        <v>9</v>
      </c>
      <c r="O5240">
        <v>0</v>
      </c>
      <c r="P5240">
        <v>22</v>
      </c>
      <c r="Q5240">
        <v>4</v>
      </c>
      <c r="R5240">
        <v>0</v>
      </c>
    </row>
    <row r="5241" spans="1:18" x14ac:dyDescent="0.15">
      <c r="A5241">
        <v>47</v>
      </c>
      <c r="B5241" t="s">
        <v>176</v>
      </c>
      <c r="C5241" t="s">
        <v>191</v>
      </c>
      <c r="D5241">
        <v>47</v>
      </c>
      <c r="E5241" t="s">
        <v>192</v>
      </c>
      <c r="F5241" t="s">
        <v>177</v>
      </c>
      <c r="G5241">
        <v>11003</v>
      </c>
      <c r="H5241" t="s">
        <v>48</v>
      </c>
      <c r="K5241">
        <v>38</v>
      </c>
      <c r="L5241">
        <v>13</v>
      </c>
      <c r="M5241">
        <v>1</v>
      </c>
      <c r="N5241">
        <v>9</v>
      </c>
      <c r="O5241">
        <v>2</v>
      </c>
      <c r="P5241">
        <v>22</v>
      </c>
      <c r="Q5241">
        <v>3</v>
      </c>
      <c r="R5241">
        <v>0</v>
      </c>
    </row>
    <row r="5242" spans="1:18" x14ac:dyDescent="0.15">
      <c r="A5242">
        <v>47</v>
      </c>
      <c r="B5242" t="s">
        <v>176</v>
      </c>
      <c r="C5242" t="s">
        <v>191</v>
      </c>
      <c r="D5242">
        <v>47</v>
      </c>
      <c r="E5242" t="s">
        <v>192</v>
      </c>
      <c r="F5242" t="s">
        <v>177</v>
      </c>
      <c r="G5242">
        <v>11003</v>
      </c>
      <c r="H5242" t="s">
        <v>48</v>
      </c>
      <c r="K5242">
        <v>39</v>
      </c>
      <c r="L5242">
        <v>8</v>
      </c>
      <c r="M5242">
        <v>1</v>
      </c>
      <c r="N5242">
        <v>5</v>
      </c>
      <c r="O5242">
        <v>0</v>
      </c>
      <c r="P5242">
        <v>13</v>
      </c>
      <c r="Q5242">
        <v>1</v>
      </c>
      <c r="R5242">
        <v>0</v>
      </c>
    </row>
    <row r="5243" spans="1:18" x14ac:dyDescent="0.15">
      <c r="A5243">
        <v>47</v>
      </c>
      <c r="B5243" t="s">
        <v>176</v>
      </c>
      <c r="C5243" t="s">
        <v>191</v>
      </c>
      <c r="D5243">
        <v>47</v>
      </c>
      <c r="E5243" t="s">
        <v>192</v>
      </c>
      <c r="F5243" t="s">
        <v>177</v>
      </c>
      <c r="G5243">
        <v>11003</v>
      </c>
      <c r="H5243" t="s">
        <v>48</v>
      </c>
      <c r="K5243">
        <v>40</v>
      </c>
      <c r="L5243">
        <v>10</v>
      </c>
      <c r="M5243">
        <v>0</v>
      </c>
      <c r="N5243">
        <v>5</v>
      </c>
      <c r="O5243">
        <v>0</v>
      </c>
      <c r="P5243">
        <v>15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191</v>
      </c>
      <c r="D5244">
        <v>47</v>
      </c>
      <c r="E5244" t="s">
        <v>192</v>
      </c>
      <c r="F5244" t="s">
        <v>177</v>
      </c>
      <c r="G5244">
        <v>11003</v>
      </c>
      <c r="H5244" t="s">
        <v>48</v>
      </c>
      <c r="K5244">
        <v>41</v>
      </c>
      <c r="L5244">
        <v>5</v>
      </c>
      <c r="M5244">
        <v>0</v>
      </c>
      <c r="N5244">
        <v>8</v>
      </c>
      <c r="O5244">
        <v>1</v>
      </c>
      <c r="P5244">
        <v>13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191</v>
      </c>
      <c r="D5245">
        <v>47</v>
      </c>
      <c r="E5245" t="s">
        <v>192</v>
      </c>
      <c r="F5245" t="s">
        <v>177</v>
      </c>
      <c r="G5245">
        <v>11003</v>
      </c>
      <c r="H5245" t="s">
        <v>48</v>
      </c>
      <c r="K5245">
        <v>42</v>
      </c>
      <c r="L5245">
        <v>6</v>
      </c>
      <c r="M5245">
        <v>0</v>
      </c>
      <c r="N5245">
        <v>6</v>
      </c>
      <c r="O5245">
        <v>1</v>
      </c>
      <c r="P5245">
        <v>12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191</v>
      </c>
      <c r="D5246">
        <v>47</v>
      </c>
      <c r="E5246" t="s">
        <v>192</v>
      </c>
      <c r="F5246" t="s">
        <v>177</v>
      </c>
      <c r="G5246">
        <v>11003</v>
      </c>
      <c r="H5246" t="s">
        <v>48</v>
      </c>
      <c r="K5246">
        <v>43</v>
      </c>
      <c r="L5246">
        <v>4</v>
      </c>
      <c r="M5246">
        <v>0</v>
      </c>
      <c r="N5246">
        <v>9</v>
      </c>
      <c r="O5246">
        <v>2</v>
      </c>
      <c r="P5246">
        <v>13</v>
      </c>
      <c r="Q5246">
        <v>2</v>
      </c>
      <c r="R5246">
        <v>0</v>
      </c>
    </row>
    <row r="5247" spans="1:18" x14ac:dyDescent="0.15">
      <c r="A5247">
        <v>47</v>
      </c>
      <c r="B5247" t="s">
        <v>176</v>
      </c>
      <c r="C5247" t="s">
        <v>191</v>
      </c>
      <c r="D5247">
        <v>47</v>
      </c>
      <c r="E5247" t="s">
        <v>192</v>
      </c>
      <c r="F5247" t="s">
        <v>177</v>
      </c>
      <c r="G5247">
        <v>11003</v>
      </c>
      <c r="H5247" t="s">
        <v>48</v>
      </c>
      <c r="K5247">
        <v>44</v>
      </c>
      <c r="L5247">
        <v>6</v>
      </c>
      <c r="M5247">
        <v>0</v>
      </c>
      <c r="N5247">
        <v>5</v>
      </c>
      <c r="O5247">
        <v>2</v>
      </c>
      <c r="P5247">
        <v>11</v>
      </c>
      <c r="Q5247">
        <v>2</v>
      </c>
      <c r="R5247">
        <v>0</v>
      </c>
    </row>
    <row r="5248" spans="1:18" x14ac:dyDescent="0.15">
      <c r="A5248">
        <v>47</v>
      </c>
      <c r="B5248" t="s">
        <v>176</v>
      </c>
      <c r="C5248" t="s">
        <v>191</v>
      </c>
      <c r="D5248">
        <v>47</v>
      </c>
      <c r="E5248" t="s">
        <v>192</v>
      </c>
      <c r="F5248" t="s">
        <v>177</v>
      </c>
      <c r="G5248">
        <v>11003</v>
      </c>
      <c r="H5248" t="s">
        <v>48</v>
      </c>
      <c r="K5248">
        <v>45</v>
      </c>
      <c r="L5248">
        <v>10</v>
      </c>
      <c r="M5248">
        <v>0</v>
      </c>
      <c r="N5248">
        <v>5</v>
      </c>
      <c r="O5248">
        <v>0</v>
      </c>
      <c r="P5248">
        <v>15</v>
      </c>
      <c r="Q5248">
        <v>0</v>
      </c>
      <c r="R5248">
        <v>0</v>
      </c>
    </row>
    <row r="5249" spans="1:18" x14ac:dyDescent="0.15">
      <c r="A5249">
        <v>47</v>
      </c>
      <c r="B5249" t="s">
        <v>176</v>
      </c>
      <c r="C5249" t="s">
        <v>191</v>
      </c>
      <c r="D5249">
        <v>47</v>
      </c>
      <c r="E5249" t="s">
        <v>192</v>
      </c>
      <c r="F5249" t="s">
        <v>177</v>
      </c>
      <c r="G5249">
        <v>11003</v>
      </c>
      <c r="H5249" t="s">
        <v>48</v>
      </c>
      <c r="K5249">
        <v>46</v>
      </c>
      <c r="L5249">
        <v>3</v>
      </c>
      <c r="M5249">
        <v>1</v>
      </c>
      <c r="N5249">
        <v>4</v>
      </c>
      <c r="O5249">
        <v>0</v>
      </c>
      <c r="P5249">
        <v>7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191</v>
      </c>
      <c r="D5250">
        <v>47</v>
      </c>
      <c r="E5250" t="s">
        <v>192</v>
      </c>
      <c r="F5250" t="s">
        <v>177</v>
      </c>
      <c r="G5250">
        <v>11003</v>
      </c>
      <c r="H5250" t="s">
        <v>48</v>
      </c>
      <c r="K5250">
        <v>47</v>
      </c>
      <c r="L5250">
        <v>7</v>
      </c>
      <c r="M5250">
        <v>0</v>
      </c>
      <c r="N5250">
        <v>9</v>
      </c>
      <c r="O5250">
        <v>0</v>
      </c>
      <c r="P5250">
        <v>16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191</v>
      </c>
      <c r="D5251">
        <v>47</v>
      </c>
      <c r="E5251" t="s">
        <v>192</v>
      </c>
      <c r="F5251" t="s">
        <v>177</v>
      </c>
      <c r="G5251">
        <v>11003</v>
      </c>
      <c r="H5251" t="s">
        <v>48</v>
      </c>
      <c r="K5251">
        <v>48</v>
      </c>
      <c r="L5251">
        <v>10</v>
      </c>
      <c r="M5251">
        <v>1</v>
      </c>
      <c r="N5251">
        <v>12</v>
      </c>
      <c r="O5251">
        <v>0</v>
      </c>
      <c r="P5251">
        <v>22</v>
      </c>
      <c r="Q5251">
        <v>1</v>
      </c>
      <c r="R5251">
        <v>0</v>
      </c>
    </row>
    <row r="5252" spans="1:18" x14ac:dyDescent="0.15">
      <c r="A5252">
        <v>47</v>
      </c>
      <c r="B5252" t="s">
        <v>176</v>
      </c>
      <c r="C5252" t="s">
        <v>191</v>
      </c>
      <c r="D5252">
        <v>47</v>
      </c>
      <c r="E5252" t="s">
        <v>192</v>
      </c>
      <c r="F5252" t="s">
        <v>177</v>
      </c>
      <c r="G5252">
        <v>11003</v>
      </c>
      <c r="H5252" t="s">
        <v>48</v>
      </c>
      <c r="K5252">
        <v>49</v>
      </c>
      <c r="L5252">
        <v>14</v>
      </c>
      <c r="M5252">
        <v>0</v>
      </c>
      <c r="N5252">
        <v>11</v>
      </c>
      <c r="O5252">
        <v>0</v>
      </c>
      <c r="P5252">
        <v>25</v>
      </c>
      <c r="Q5252">
        <v>0</v>
      </c>
      <c r="R5252">
        <v>0</v>
      </c>
    </row>
    <row r="5253" spans="1:18" x14ac:dyDescent="0.15">
      <c r="A5253">
        <v>47</v>
      </c>
      <c r="B5253" t="s">
        <v>176</v>
      </c>
      <c r="C5253" t="s">
        <v>191</v>
      </c>
      <c r="D5253">
        <v>47</v>
      </c>
      <c r="E5253" t="s">
        <v>192</v>
      </c>
      <c r="F5253" t="s">
        <v>177</v>
      </c>
      <c r="G5253">
        <v>11003</v>
      </c>
      <c r="H5253" t="s">
        <v>48</v>
      </c>
      <c r="K5253">
        <v>50</v>
      </c>
      <c r="L5253">
        <v>8</v>
      </c>
      <c r="M5253">
        <v>0</v>
      </c>
      <c r="N5253">
        <v>9</v>
      </c>
      <c r="O5253">
        <v>0</v>
      </c>
      <c r="P5253">
        <v>17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191</v>
      </c>
      <c r="D5254">
        <v>47</v>
      </c>
      <c r="E5254" t="s">
        <v>192</v>
      </c>
      <c r="F5254" t="s">
        <v>177</v>
      </c>
      <c r="G5254">
        <v>11003</v>
      </c>
      <c r="H5254" t="s">
        <v>48</v>
      </c>
      <c r="K5254">
        <v>51</v>
      </c>
      <c r="L5254">
        <v>2</v>
      </c>
      <c r="M5254">
        <v>1</v>
      </c>
      <c r="N5254">
        <v>6</v>
      </c>
      <c r="O5254">
        <v>0</v>
      </c>
      <c r="P5254">
        <v>8</v>
      </c>
      <c r="Q5254">
        <v>1</v>
      </c>
      <c r="R5254">
        <v>0</v>
      </c>
    </row>
    <row r="5255" spans="1:18" x14ac:dyDescent="0.15">
      <c r="A5255">
        <v>47</v>
      </c>
      <c r="B5255" t="s">
        <v>176</v>
      </c>
      <c r="C5255" t="s">
        <v>191</v>
      </c>
      <c r="D5255">
        <v>47</v>
      </c>
      <c r="E5255" t="s">
        <v>192</v>
      </c>
      <c r="F5255" t="s">
        <v>177</v>
      </c>
      <c r="G5255">
        <v>11003</v>
      </c>
      <c r="H5255" t="s">
        <v>48</v>
      </c>
      <c r="K5255">
        <v>52</v>
      </c>
      <c r="L5255">
        <v>12</v>
      </c>
      <c r="M5255">
        <v>1</v>
      </c>
      <c r="N5255">
        <v>5</v>
      </c>
      <c r="O5255">
        <v>0</v>
      </c>
      <c r="P5255">
        <v>17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191</v>
      </c>
      <c r="D5256">
        <v>47</v>
      </c>
      <c r="E5256" t="s">
        <v>192</v>
      </c>
      <c r="F5256" t="s">
        <v>177</v>
      </c>
      <c r="G5256">
        <v>11003</v>
      </c>
      <c r="H5256" t="s">
        <v>48</v>
      </c>
      <c r="K5256">
        <v>53</v>
      </c>
      <c r="L5256">
        <v>6</v>
      </c>
      <c r="M5256">
        <v>1</v>
      </c>
      <c r="N5256">
        <v>11</v>
      </c>
      <c r="O5256">
        <v>0</v>
      </c>
      <c r="P5256">
        <v>17</v>
      </c>
      <c r="Q5256">
        <v>1</v>
      </c>
      <c r="R5256">
        <v>0</v>
      </c>
    </row>
    <row r="5257" spans="1:18" x14ac:dyDescent="0.15">
      <c r="A5257">
        <v>47</v>
      </c>
      <c r="B5257" t="s">
        <v>176</v>
      </c>
      <c r="C5257" t="s">
        <v>191</v>
      </c>
      <c r="D5257">
        <v>47</v>
      </c>
      <c r="E5257" t="s">
        <v>192</v>
      </c>
      <c r="F5257" t="s">
        <v>177</v>
      </c>
      <c r="G5257">
        <v>11003</v>
      </c>
      <c r="H5257" t="s">
        <v>48</v>
      </c>
      <c r="K5257">
        <v>54</v>
      </c>
      <c r="L5257">
        <v>7</v>
      </c>
      <c r="M5257">
        <v>1</v>
      </c>
      <c r="N5257">
        <v>8</v>
      </c>
      <c r="O5257">
        <v>0</v>
      </c>
      <c r="P5257">
        <v>15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191</v>
      </c>
      <c r="D5258">
        <v>47</v>
      </c>
      <c r="E5258" t="s">
        <v>192</v>
      </c>
      <c r="F5258" t="s">
        <v>177</v>
      </c>
      <c r="G5258">
        <v>11003</v>
      </c>
      <c r="H5258" t="s">
        <v>48</v>
      </c>
      <c r="K5258">
        <v>55</v>
      </c>
      <c r="L5258">
        <v>8</v>
      </c>
      <c r="M5258">
        <v>0</v>
      </c>
      <c r="N5258">
        <v>11</v>
      </c>
      <c r="O5258">
        <v>0</v>
      </c>
      <c r="P5258">
        <v>19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191</v>
      </c>
      <c r="D5259">
        <v>47</v>
      </c>
      <c r="E5259" t="s">
        <v>192</v>
      </c>
      <c r="F5259" t="s">
        <v>177</v>
      </c>
      <c r="G5259">
        <v>11003</v>
      </c>
      <c r="H5259" t="s">
        <v>48</v>
      </c>
      <c r="K5259">
        <v>56</v>
      </c>
      <c r="L5259">
        <v>5</v>
      </c>
      <c r="M5259">
        <v>0</v>
      </c>
      <c r="N5259">
        <v>3</v>
      </c>
      <c r="O5259">
        <v>0</v>
      </c>
      <c r="P5259">
        <v>8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191</v>
      </c>
      <c r="D5260">
        <v>47</v>
      </c>
      <c r="E5260" t="s">
        <v>192</v>
      </c>
      <c r="F5260" t="s">
        <v>177</v>
      </c>
      <c r="G5260">
        <v>11003</v>
      </c>
      <c r="H5260" t="s">
        <v>48</v>
      </c>
      <c r="K5260">
        <v>57</v>
      </c>
      <c r="L5260">
        <v>6</v>
      </c>
      <c r="M5260">
        <v>0</v>
      </c>
      <c r="N5260">
        <v>4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191</v>
      </c>
      <c r="D5261">
        <v>47</v>
      </c>
      <c r="E5261" t="s">
        <v>192</v>
      </c>
      <c r="F5261" t="s">
        <v>177</v>
      </c>
      <c r="G5261">
        <v>11003</v>
      </c>
      <c r="H5261" t="s">
        <v>48</v>
      </c>
      <c r="K5261">
        <v>58</v>
      </c>
      <c r="L5261">
        <v>3</v>
      </c>
      <c r="M5261">
        <v>0</v>
      </c>
      <c r="N5261">
        <v>4</v>
      </c>
      <c r="O5261">
        <v>0</v>
      </c>
      <c r="P5261">
        <v>7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191</v>
      </c>
      <c r="D5262">
        <v>47</v>
      </c>
      <c r="E5262" t="s">
        <v>192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6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191</v>
      </c>
      <c r="D5263">
        <v>47</v>
      </c>
      <c r="E5263" t="s">
        <v>192</v>
      </c>
      <c r="F5263" t="s">
        <v>177</v>
      </c>
      <c r="G5263">
        <v>11003</v>
      </c>
      <c r="H5263" t="s">
        <v>48</v>
      </c>
      <c r="K5263">
        <v>60</v>
      </c>
      <c r="L5263">
        <v>6</v>
      </c>
      <c r="M5263">
        <v>0</v>
      </c>
      <c r="N5263">
        <v>8</v>
      </c>
      <c r="O5263">
        <v>0</v>
      </c>
      <c r="P5263">
        <v>14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191</v>
      </c>
      <c r="D5264">
        <v>47</v>
      </c>
      <c r="E5264" t="s">
        <v>192</v>
      </c>
      <c r="F5264" t="s">
        <v>177</v>
      </c>
      <c r="G5264">
        <v>11003</v>
      </c>
      <c r="H5264" t="s">
        <v>48</v>
      </c>
      <c r="K5264">
        <v>61</v>
      </c>
      <c r="L5264">
        <v>7</v>
      </c>
      <c r="M5264">
        <v>0</v>
      </c>
      <c r="N5264">
        <v>3</v>
      </c>
      <c r="O5264">
        <v>0</v>
      </c>
      <c r="P5264">
        <v>10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191</v>
      </c>
      <c r="D5265">
        <v>47</v>
      </c>
      <c r="E5265" t="s">
        <v>192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1</v>
      </c>
      <c r="N5265">
        <v>6</v>
      </c>
      <c r="O5265">
        <v>1</v>
      </c>
      <c r="P5265">
        <v>11</v>
      </c>
      <c r="Q5265">
        <v>2</v>
      </c>
      <c r="R5265">
        <v>0</v>
      </c>
    </row>
    <row r="5266" spans="1:18" x14ac:dyDescent="0.15">
      <c r="A5266">
        <v>47</v>
      </c>
      <c r="B5266" t="s">
        <v>176</v>
      </c>
      <c r="C5266" t="s">
        <v>191</v>
      </c>
      <c r="D5266">
        <v>47</v>
      </c>
      <c r="E5266" t="s">
        <v>192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0</v>
      </c>
      <c r="N5266">
        <v>7</v>
      </c>
      <c r="O5266">
        <v>0</v>
      </c>
      <c r="P5266">
        <v>11</v>
      </c>
      <c r="Q5266">
        <v>0</v>
      </c>
      <c r="R5266">
        <v>0</v>
      </c>
    </row>
    <row r="5267" spans="1:18" x14ac:dyDescent="0.15">
      <c r="A5267">
        <v>47</v>
      </c>
      <c r="B5267" t="s">
        <v>176</v>
      </c>
      <c r="C5267" t="s">
        <v>191</v>
      </c>
      <c r="D5267">
        <v>47</v>
      </c>
      <c r="E5267" t="s">
        <v>192</v>
      </c>
      <c r="F5267" t="s">
        <v>177</v>
      </c>
      <c r="G5267">
        <v>11003</v>
      </c>
      <c r="H5267" t="s">
        <v>48</v>
      </c>
      <c r="K5267">
        <v>64</v>
      </c>
      <c r="L5267">
        <v>5</v>
      </c>
      <c r="M5267">
        <v>0</v>
      </c>
      <c r="N5267">
        <v>7</v>
      </c>
      <c r="O5267">
        <v>0</v>
      </c>
      <c r="P5267">
        <v>12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191</v>
      </c>
      <c r="D5268">
        <v>47</v>
      </c>
      <c r="E5268" t="s">
        <v>192</v>
      </c>
      <c r="F5268" t="s">
        <v>177</v>
      </c>
      <c r="G5268">
        <v>11003</v>
      </c>
      <c r="H5268" t="s">
        <v>48</v>
      </c>
      <c r="K5268">
        <v>65</v>
      </c>
      <c r="L5268">
        <v>8</v>
      </c>
      <c r="M5268">
        <v>0</v>
      </c>
      <c r="N5268">
        <v>7</v>
      </c>
      <c r="O5268">
        <v>0</v>
      </c>
      <c r="P5268">
        <v>15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191</v>
      </c>
      <c r="D5269">
        <v>47</v>
      </c>
      <c r="E5269" t="s">
        <v>192</v>
      </c>
      <c r="F5269" t="s">
        <v>177</v>
      </c>
      <c r="G5269">
        <v>11003</v>
      </c>
      <c r="H5269" t="s">
        <v>48</v>
      </c>
      <c r="K5269">
        <v>66</v>
      </c>
      <c r="L5269">
        <v>1</v>
      </c>
      <c r="M5269">
        <v>0</v>
      </c>
      <c r="N5269">
        <v>5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191</v>
      </c>
      <c r="D5270">
        <v>47</v>
      </c>
      <c r="E5270" t="s">
        <v>192</v>
      </c>
      <c r="F5270" t="s">
        <v>177</v>
      </c>
      <c r="G5270">
        <v>11003</v>
      </c>
      <c r="H5270" t="s">
        <v>48</v>
      </c>
      <c r="K5270">
        <v>67</v>
      </c>
      <c r="L5270">
        <v>4</v>
      </c>
      <c r="M5270">
        <v>0</v>
      </c>
      <c r="N5270">
        <v>3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191</v>
      </c>
      <c r="D5271">
        <v>47</v>
      </c>
      <c r="E5271" t="s">
        <v>192</v>
      </c>
      <c r="F5271" t="s">
        <v>177</v>
      </c>
      <c r="G5271">
        <v>11003</v>
      </c>
      <c r="H5271" t="s">
        <v>48</v>
      </c>
      <c r="K5271">
        <v>68</v>
      </c>
      <c r="L5271">
        <v>6</v>
      </c>
      <c r="M5271">
        <v>0</v>
      </c>
      <c r="N5271">
        <v>5</v>
      </c>
      <c r="O5271">
        <v>0</v>
      </c>
      <c r="P5271">
        <v>11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191</v>
      </c>
      <c r="D5272">
        <v>47</v>
      </c>
      <c r="E5272" t="s">
        <v>192</v>
      </c>
      <c r="F5272" t="s">
        <v>177</v>
      </c>
      <c r="G5272">
        <v>11003</v>
      </c>
      <c r="H5272" t="s">
        <v>48</v>
      </c>
      <c r="K5272">
        <v>69</v>
      </c>
      <c r="L5272">
        <v>8</v>
      </c>
      <c r="M5272">
        <v>1</v>
      </c>
      <c r="N5272">
        <v>3</v>
      </c>
      <c r="O5272">
        <v>0</v>
      </c>
      <c r="P5272">
        <v>11</v>
      </c>
      <c r="Q5272">
        <v>1</v>
      </c>
      <c r="R5272">
        <v>0</v>
      </c>
    </row>
    <row r="5273" spans="1:18" x14ac:dyDescent="0.15">
      <c r="A5273">
        <v>47</v>
      </c>
      <c r="B5273" t="s">
        <v>176</v>
      </c>
      <c r="C5273" t="s">
        <v>191</v>
      </c>
      <c r="D5273">
        <v>47</v>
      </c>
      <c r="E5273" t="s">
        <v>192</v>
      </c>
      <c r="F5273" t="s">
        <v>177</v>
      </c>
      <c r="G5273">
        <v>11003</v>
      </c>
      <c r="H5273" t="s">
        <v>48</v>
      </c>
      <c r="K5273">
        <v>70</v>
      </c>
      <c r="L5273">
        <v>1</v>
      </c>
      <c r="M5273">
        <v>0</v>
      </c>
      <c r="N5273">
        <v>4</v>
      </c>
      <c r="O5273">
        <v>0</v>
      </c>
      <c r="P5273">
        <v>5</v>
      </c>
      <c r="Q5273">
        <v>0</v>
      </c>
      <c r="R5273">
        <v>0</v>
      </c>
    </row>
    <row r="5274" spans="1:18" x14ac:dyDescent="0.15">
      <c r="A5274">
        <v>47</v>
      </c>
      <c r="B5274" t="s">
        <v>176</v>
      </c>
      <c r="C5274" t="s">
        <v>191</v>
      </c>
      <c r="D5274">
        <v>47</v>
      </c>
      <c r="E5274" t="s">
        <v>192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191</v>
      </c>
      <c r="D5275">
        <v>47</v>
      </c>
      <c r="E5275" t="s">
        <v>192</v>
      </c>
      <c r="F5275" t="s">
        <v>177</v>
      </c>
      <c r="G5275">
        <v>11003</v>
      </c>
      <c r="H5275" t="s">
        <v>48</v>
      </c>
      <c r="K5275">
        <v>72</v>
      </c>
      <c r="L5275">
        <v>2</v>
      </c>
      <c r="M5275">
        <v>0</v>
      </c>
      <c r="N5275">
        <v>3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191</v>
      </c>
      <c r="D5276">
        <v>47</v>
      </c>
      <c r="E5276" t="s">
        <v>192</v>
      </c>
      <c r="F5276" t="s">
        <v>177</v>
      </c>
      <c r="G5276">
        <v>11003</v>
      </c>
      <c r="H5276" t="s">
        <v>48</v>
      </c>
      <c r="K5276">
        <v>73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191</v>
      </c>
      <c r="D5277">
        <v>47</v>
      </c>
      <c r="E5277" t="s">
        <v>192</v>
      </c>
      <c r="F5277" t="s">
        <v>177</v>
      </c>
      <c r="G5277">
        <v>11003</v>
      </c>
      <c r="H5277" t="s">
        <v>48</v>
      </c>
      <c r="K5277">
        <v>74</v>
      </c>
      <c r="L5277">
        <v>3</v>
      </c>
      <c r="M5277">
        <v>0</v>
      </c>
      <c r="N5277">
        <v>2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191</v>
      </c>
      <c r="D5278">
        <v>47</v>
      </c>
      <c r="E5278" t="s">
        <v>192</v>
      </c>
      <c r="F5278" t="s">
        <v>177</v>
      </c>
      <c r="G5278">
        <v>11003</v>
      </c>
      <c r="H5278" t="s">
        <v>48</v>
      </c>
      <c r="K5278">
        <v>75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191</v>
      </c>
      <c r="D5279">
        <v>47</v>
      </c>
      <c r="E5279" t="s">
        <v>192</v>
      </c>
      <c r="F5279" t="s">
        <v>177</v>
      </c>
      <c r="G5279">
        <v>11003</v>
      </c>
      <c r="H5279" t="s">
        <v>48</v>
      </c>
      <c r="K5279">
        <v>76</v>
      </c>
      <c r="L5279">
        <v>2</v>
      </c>
      <c r="M5279">
        <v>0</v>
      </c>
      <c r="N5279">
        <v>4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191</v>
      </c>
      <c r="D5280">
        <v>47</v>
      </c>
      <c r="E5280" t="s">
        <v>192</v>
      </c>
      <c r="F5280" t="s">
        <v>177</v>
      </c>
      <c r="G5280">
        <v>11003</v>
      </c>
      <c r="H5280" t="s">
        <v>48</v>
      </c>
      <c r="K5280">
        <v>77</v>
      </c>
      <c r="L5280">
        <v>2</v>
      </c>
      <c r="M5280">
        <v>0</v>
      </c>
      <c r="N5280">
        <v>3</v>
      </c>
      <c r="O5280">
        <v>0</v>
      </c>
      <c r="P5280">
        <v>5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191</v>
      </c>
      <c r="D5281">
        <v>47</v>
      </c>
      <c r="E5281" t="s">
        <v>192</v>
      </c>
      <c r="F5281" t="s">
        <v>177</v>
      </c>
      <c r="G5281">
        <v>11003</v>
      </c>
      <c r="H5281" t="s">
        <v>48</v>
      </c>
      <c r="K5281">
        <v>78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191</v>
      </c>
      <c r="D5282">
        <v>47</v>
      </c>
      <c r="E5282" t="s">
        <v>192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191</v>
      </c>
      <c r="D5283">
        <v>47</v>
      </c>
      <c r="E5283" t="s">
        <v>192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191</v>
      </c>
      <c r="D5284">
        <v>47</v>
      </c>
      <c r="E5284" t="s">
        <v>192</v>
      </c>
      <c r="F5284" t="s">
        <v>177</v>
      </c>
      <c r="G5284">
        <v>11003</v>
      </c>
      <c r="H5284" t="s">
        <v>48</v>
      </c>
      <c r="K5284">
        <v>81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191</v>
      </c>
      <c r="D5285">
        <v>47</v>
      </c>
      <c r="E5285" t="s">
        <v>192</v>
      </c>
      <c r="F5285" t="s">
        <v>177</v>
      </c>
      <c r="G5285">
        <v>11003</v>
      </c>
      <c r="H5285" t="s">
        <v>48</v>
      </c>
      <c r="K5285">
        <v>82</v>
      </c>
      <c r="L5285">
        <v>3</v>
      </c>
      <c r="M5285">
        <v>0</v>
      </c>
      <c r="N5285">
        <v>2</v>
      </c>
      <c r="O5285">
        <v>0</v>
      </c>
      <c r="P5285">
        <v>5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191</v>
      </c>
      <c r="D5286">
        <v>47</v>
      </c>
      <c r="E5286" t="s">
        <v>192</v>
      </c>
      <c r="F5286" t="s">
        <v>177</v>
      </c>
      <c r="G5286">
        <v>11003</v>
      </c>
      <c r="H5286" t="s">
        <v>48</v>
      </c>
      <c r="K5286">
        <v>83</v>
      </c>
      <c r="L5286">
        <v>2</v>
      </c>
      <c r="M5286">
        <v>0</v>
      </c>
      <c r="N5286">
        <v>3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191</v>
      </c>
      <c r="D5287">
        <v>47</v>
      </c>
      <c r="E5287" t="s">
        <v>192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191</v>
      </c>
      <c r="D5288">
        <v>47</v>
      </c>
      <c r="E5288" t="s">
        <v>192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191</v>
      </c>
      <c r="D5289">
        <v>47</v>
      </c>
      <c r="E5289" t="s">
        <v>192</v>
      </c>
      <c r="F5289" t="s">
        <v>177</v>
      </c>
      <c r="G5289">
        <v>11003</v>
      </c>
      <c r="H5289" t="s">
        <v>48</v>
      </c>
      <c r="K5289">
        <v>86</v>
      </c>
      <c r="L5289">
        <v>1</v>
      </c>
      <c r="M5289">
        <v>0</v>
      </c>
      <c r="N5289">
        <v>2</v>
      </c>
      <c r="O5289">
        <v>0</v>
      </c>
      <c r="P5289">
        <v>3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191</v>
      </c>
      <c r="D5290">
        <v>47</v>
      </c>
      <c r="E5290" t="s">
        <v>192</v>
      </c>
      <c r="F5290" t="s">
        <v>177</v>
      </c>
      <c r="G5290">
        <v>11003</v>
      </c>
      <c r="H5290" t="s">
        <v>48</v>
      </c>
      <c r="K5290">
        <v>87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191</v>
      </c>
      <c r="D5291">
        <v>47</v>
      </c>
      <c r="E5291" t="s">
        <v>192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191</v>
      </c>
      <c r="D5292">
        <v>47</v>
      </c>
      <c r="E5292" t="s">
        <v>192</v>
      </c>
      <c r="F5292" t="s">
        <v>177</v>
      </c>
      <c r="G5292">
        <v>11003</v>
      </c>
      <c r="H5292" t="s">
        <v>48</v>
      </c>
      <c r="K5292">
        <v>89</v>
      </c>
      <c r="L5292">
        <v>1</v>
      </c>
      <c r="M5292">
        <v>0</v>
      </c>
      <c r="N5292">
        <v>2</v>
      </c>
      <c r="O5292">
        <v>1</v>
      </c>
      <c r="P5292">
        <v>3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191</v>
      </c>
      <c r="D5293">
        <v>47</v>
      </c>
      <c r="E5293" t="s">
        <v>192</v>
      </c>
      <c r="F5293" t="s">
        <v>177</v>
      </c>
      <c r="G5293">
        <v>11003</v>
      </c>
      <c r="H5293" t="s">
        <v>48</v>
      </c>
      <c r="K5293">
        <v>90</v>
      </c>
      <c r="L5293">
        <v>1</v>
      </c>
      <c r="M5293">
        <v>0</v>
      </c>
      <c r="N5293">
        <v>0</v>
      </c>
      <c r="O5293">
        <v>0</v>
      </c>
      <c r="P5293">
        <v>1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191</v>
      </c>
      <c r="D5294">
        <v>47</v>
      </c>
      <c r="E5294" t="s">
        <v>192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191</v>
      </c>
      <c r="D5295">
        <v>47</v>
      </c>
      <c r="E5295" t="s">
        <v>192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191</v>
      </c>
      <c r="D5296">
        <v>47</v>
      </c>
      <c r="E5296" t="s">
        <v>192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191</v>
      </c>
      <c r="D5297">
        <v>47</v>
      </c>
      <c r="E5297" t="s">
        <v>192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191</v>
      </c>
      <c r="D5298">
        <v>47</v>
      </c>
      <c r="E5298" t="s">
        <v>192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191</v>
      </c>
      <c r="D5299">
        <v>47</v>
      </c>
      <c r="E5299" t="s">
        <v>192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191</v>
      </c>
      <c r="D5300">
        <v>47</v>
      </c>
      <c r="E5300" t="s">
        <v>192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191</v>
      </c>
      <c r="D5301">
        <v>47</v>
      </c>
      <c r="E5301" t="s">
        <v>192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191</v>
      </c>
      <c r="D5302">
        <v>47</v>
      </c>
      <c r="E5302" t="s">
        <v>192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191</v>
      </c>
      <c r="D5303">
        <v>47</v>
      </c>
      <c r="E5303" t="s">
        <v>192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191</v>
      </c>
      <c r="D5304">
        <v>47</v>
      </c>
      <c r="E5304" t="s">
        <v>192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191</v>
      </c>
      <c r="D5305">
        <v>47</v>
      </c>
      <c r="E5305" t="s">
        <v>192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191</v>
      </c>
      <c r="D5306">
        <v>47</v>
      </c>
      <c r="E5306" t="s">
        <v>192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191</v>
      </c>
      <c r="D5307">
        <v>47</v>
      </c>
      <c r="E5307" t="s">
        <v>192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191</v>
      </c>
      <c r="D5308">
        <v>47</v>
      </c>
      <c r="E5308" t="s">
        <v>192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191</v>
      </c>
      <c r="D5309">
        <v>47</v>
      </c>
      <c r="E5309" t="s">
        <v>192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191</v>
      </c>
      <c r="D5310">
        <v>47</v>
      </c>
      <c r="E5310" t="s">
        <v>192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191</v>
      </c>
      <c r="D5311">
        <v>47</v>
      </c>
      <c r="E5311" t="s">
        <v>192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191</v>
      </c>
      <c r="D5312">
        <v>47</v>
      </c>
      <c r="E5312" t="s">
        <v>192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191</v>
      </c>
      <c r="D5313">
        <v>47</v>
      </c>
      <c r="E5313" t="s">
        <v>192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191</v>
      </c>
      <c r="D5314">
        <v>47</v>
      </c>
      <c r="E5314" t="s">
        <v>192</v>
      </c>
      <c r="F5314" t="s">
        <v>177</v>
      </c>
      <c r="G5314">
        <v>11003</v>
      </c>
      <c r="H5314" t="s">
        <v>48</v>
      </c>
      <c r="K5314" t="s">
        <v>2</v>
      </c>
      <c r="L5314">
        <v>583</v>
      </c>
      <c r="M5314">
        <v>107</v>
      </c>
      <c r="N5314">
        <v>578</v>
      </c>
      <c r="O5314">
        <v>85</v>
      </c>
      <c r="P5314">
        <v>1161</v>
      </c>
      <c r="Q5314">
        <v>192</v>
      </c>
      <c r="R5314">
        <v>0</v>
      </c>
    </row>
    <row r="5315" spans="1:18" x14ac:dyDescent="0.15">
      <c r="A5315">
        <v>48</v>
      </c>
      <c r="B5315" t="s">
        <v>176</v>
      </c>
      <c r="C5315" t="s">
        <v>191</v>
      </c>
      <c r="D5315">
        <v>48</v>
      </c>
      <c r="E5315" t="s">
        <v>192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191</v>
      </c>
      <c r="D5316">
        <v>48</v>
      </c>
      <c r="E5316" t="s">
        <v>192</v>
      </c>
      <c r="F5316" t="s">
        <v>177</v>
      </c>
      <c r="G5316">
        <v>11004</v>
      </c>
      <c r="H5316" t="s">
        <v>49</v>
      </c>
      <c r="K5316">
        <v>0</v>
      </c>
      <c r="L5316">
        <v>2</v>
      </c>
      <c r="M5316">
        <v>0</v>
      </c>
      <c r="N5316">
        <v>3</v>
      </c>
      <c r="O5316">
        <v>0</v>
      </c>
      <c r="P5316">
        <v>5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191</v>
      </c>
      <c r="D5317">
        <v>48</v>
      </c>
      <c r="E5317" t="s">
        <v>192</v>
      </c>
      <c r="F5317" t="s">
        <v>177</v>
      </c>
      <c r="G5317">
        <v>11004</v>
      </c>
      <c r="H5317" t="s">
        <v>49</v>
      </c>
      <c r="K5317">
        <v>1</v>
      </c>
      <c r="L5317">
        <v>4</v>
      </c>
      <c r="M5317">
        <v>0</v>
      </c>
      <c r="N5317">
        <v>3</v>
      </c>
      <c r="O5317">
        <v>0</v>
      </c>
      <c r="P5317">
        <v>7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191</v>
      </c>
      <c r="D5318">
        <v>48</v>
      </c>
      <c r="E5318" t="s">
        <v>192</v>
      </c>
      <c r="F5318" t="s">
        <v>177</v>
      </c>
      <c r="G5318">
        <v>11004</v>
      </c>
      <c r="H5318" t="s">
        <v>49</v>
      </c>
      <c r="K5318">
        <v>2</v>
      </c>
      <c r="L5318">
        <v>4</v>
      </c>
      <c r="M5318">
        <v>2</v>
      </c>
      <c r="N5318">
        <v>2</v>
      </c>
      <c r="O5318">
        <v>0</v>
      </c>
      <c r="P5318">
        <v>6</v>
      </c>
      <c r="Q5318">
        <v>2</v>
      </c>
      <c r="R5318">
        <v>0</v>
      </c>
    </row>
    <row r="5319" spans="1:18" x14ac:dyDescent="0.15">
      <c r="A5319">
        <v>48</v>
      </c>
      <c r="B5319" t="s">
        <v>176</v>
      </c>
      <c r="C5319" t="s">
        <v>191</v>
      </c>
      <c r="D5319">
        <v>48</v>
      </c>
      <c r="E5319" t="s">
        <v>192</v>
      </c>
      <c r="F5319" t="s">
        <v>177</v>
      </c>
      <c r="G5319">
        <v>11004</v>
      </c>
      <c r="H5319" t="s">
        <v>49</v>
      </c>
      <c r="K5319">
        <v>3</v>
      </c>
      <c r="L5319">
        <v>3</v>
      </c>
      <c r="M5319">
        <v>0</v>
      </c>
      <c r="N5319">
        <v>5</v>
      </c>
      <c r="O5319">
        <v>0</v>
      </c>
      <c r="P5319">
        <v>8</v>
      </c>
      <c r="Q5319">
        <v>0</v>
      </c>
      <c r="R5319">
        <v>0</v>
      </c>
    </row>
    <row r="5320" spans="1:18" x14ac:dyDescent="0.15">
      <c r="A5320">
        <v>48</v>
      </c>
      <c r="B5320" t="s">
        <v>176</v>
      </c>
      <c r="C5320" t="s">
        <v>191</v>
      </c>
      <c r="D5320">
        <v>48</v>
      </c>
      <c r="E5320" t="s">
        <v>192</v>
      </c>
      <c r="F5320" t="s">
        <v>177</v>
      </c>
      <c r="G5320">
        <v>11004</v>
      </c>
      <c r="H5320" t="s">
        <v>49</v>
      </c>
      <c r="K5320">
        <v>4</v>
      </c>
      <c r="L5320">
        <v>9</v>
      </c>
      <c r="M5320">
        <v>1</v>
      </c>
      <c r="N5320">
        <v>5</v>
      </c>
      <c r="O5320">
        <v>0</v>
      </c>
      <c r="P5320">
        <v>14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191</v>
      </c>
      <c r="D5321">
        <v>48</v>
      </c>
      <c r="E5321" t="s">
        <v>192</v>
      </c>
      <c r="F5321" t="s">
        <v>177</v>
      </c>
      <c r="G5321">
        <v>11004</v>
      </c>
      <c r="H5321" t="s">
        <v>49</v>
      </c>
      <c r="K5321">
        <v>5</v>
      </c>
      <c r="L5321">
        <v>8</v>
      </c>
      <c r="M5321">
        <v>1</v>
      </c>
      <c r="N5321">
        <v>5</v>
      </c>
      <c r="O5321">
        <v>0</v>
      </c>
      <c r="P5321">
        <v>13</v>
      </c>
      <c r="Q5321">
        <v>1</v>
      </c>
      <c r="R5321">
        <v>0</v>
      </c>
    </row>
    <row r="5322" spans="1:18" x14ac:dyDescent="0.15">
      <c r="A5322">
        <v>48</v>
      </c>
      <c r="B5322" t="s">
        <v>176</v>
      </c>
      <c r="C5322" t="s">
        <v>191</v>
      </c>
      <c r="D5322">
        <v>48</v>
      </c>
      <c r="E5322" t="s">
        <v>192</v>
      </c>
      <c r="F5322" t="s">
        <v>177</v>
      </c>
      <c r="G5322">
        <v>11004</v>
      </c>
      <c r="H5322" t="s">
        <v>49</v>
      </c>
      <c r="K5322">
        <v>6</v>
      </c>
      <c r="L5322">
        <v>7</v>
      </c>
      <c r="M5322">
        <v>1</v>
      </c>
      <c r="N5322">
        <v>4</v>
      </c>
      <c r="O5322">
        <v>0</v>
      </c>
      <c r="P5322">
        <v>11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191</v>
      </c>
      <c r="D5323">
        <v>48</v>
      </c>
      <c r="E5323" t="s">
        <v>192</v>
      </c>
      <c r="F5323" t="s">
        <v>177</v>
      </c>
      <c r="G5323">
        <v>11004</v>
      </c>
      <c r="H5323" t="s">
        <v>49</v>
      </c>
      <c r="K5323">
        <v>7</v>
      </c>
      <c r="L5323">
        <v>9</v>
      </c>
      <c r="M5323">
        <v>0</v>
      </c>
      <c r="N5323">
        <v>11</v>
      </c>
      <c r="O5323">
        <v>1</v>
      </c>
      <c r="P5323">
        <v>20</v>
      </c>
      <c r="Q5323">
        <v>1</v>
      </c>
      <c r="R5323">
        <v>0</v>
      </c>
    </row>
    <row r="5324" spans="1:18" x14ac:dyDescent="0.15">
      <c r="A5324">
        <v>48</v>
      </c>
      <c r="B5324" t="s">
        <v>176</v>
      </c>
      <c r="C5324" t="s">
        <v>191</v>
      </c>
      <c r="D5324">
        <v>48</v>
      </c>
      <c r="E5324" t="s">
        <v>192</v>
      </c>
      <c r="F5324" t="s">
        <v>177</v>
      </c>
      <c r="G5324">
        <v>11004</v>
      </c>
      <c r="H5324" t="s">
        <v>49</v>
      </c>
      <c r="K5324">
        <v>8</v>
      </c>
      <c r="L5324">
        <v>6</v>
      </c>
      <c r="M5324">
        <v>0</v>
      </c>
      <c r="N5324">
        <v>9</v>
      </c>
      <c r="O5324">
        <v>1</v>
      </c>
      <c r="P5324">
        <v>15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191</v>
      </c>
      <c r="D5325">
        <v>48</v>
      </c>
      <c r="E5325" t="s">
        <v>192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6</v>
      </c>
      <c r="O5325">
        <v>0</v>
      </c>
      <c r="P5325">
        <v>12</v>
      </c>
      <c r="Q5325">
        <v>0</v>
      </c>
      <c r="R5325">
        <v>0</v>
      </c>
    </row>
    <row r="5326" spans="1:18" x14ac:dyDescent="0.15">
      <c r="A5326">
        <v>48</v>
      </c>
      <c r="B5326" t="s">
        <v>176</v>
      </c>
      <c r="C5326" t="s">
        <v>191</v>
      </c>
      <c r="D5326">
        <v>48</v>
      </c>
      <c r="E5326" t="s">
        <v>192</v>
      </c>
      <c r="F5326" t="s">
        <v>177</v>
      </c>
      <c r="G5326">
        <v>11004</v>
      </c>
      <c r="H5326" t="s">
        <v>49</v>
      </c>
      <c r="K5326">
        <v>10</v>
      </c>
      <c r="L5326">
        <v>12</v>
      </c>
      <c r="M5326">
        <v>3</v>
      </c>
      <c r="N5326">
        <v>4</v>
      </c>
      <c r="O5326">
        <v>0</v>
      </c>
      <c r="P5326">
        <v>16</v>
      </c>
      <c r="Q5326">
        <v>3</v>
      </c>
      <c r="R5326">
        <v>0</v>
      </c>
    </row>
    <row r="5327" spans="1:18" x14ac:dyDescent="0.15">
      <c r="A5327">
        <v>48</v>
      </c>
      <c r="B5327" t="s">
        <v>176</v>
      </c>
      <c r="C5327" t="s">
        <v>191</v>
      </c>
      <c r="D5327">
        <v>48</v>
      </c>
      <c r="E5327" t="s">
        <v>192</v>
      </c>
      <c r="F5327" t="s">
        <v>177</v>
      </c>
      <c r="G5327">
        <v>11004</v>
      </c>
      <c r="H5327" t="s">
        <v>49</v>
      </c>
      <c r="K5327">
        <v>11</v>
      </c>
      <c r="L5327">
        <v>13</v>
      </c>
      <c r="M5327">
        <v>2</v>
      </c>
      <c r="N5327">
        <v>8</v>
      </c>
      <c r="O5327">
        <v>0</v>
      </c>
      <c r="P5327">
        <v>21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191</v>
      </c>
      <c r="D5328">
        <v>48</v>
      </c>
      <c r="E5328" t="s">
        <v>192</v>
      </c>
      <c r="F5328" t="s">
        <v>177</v>
      </c>
      <c r="G5328">
        <v>11004</v>
      </c>
      <c r="H5328" t="s">
        <v>49</v>
      </c>
      <c r="K5328">
        <v>12</v>
      </c>
      <c r="L5328">
        <v>10</v>
      </c>
      <c r="M5328">
        <v>1</v>
      </c>
      <c r="N5328">
        <v>9</v>
      </c>
      <c r="O5328">
        <v>0</v>
      </c>
      <c r="P5328">
        <v>19</v>
      </c>
      <c r="Q5328">
        <v>1</v>
      </c>
      <c r="R5328">
        <v>0</v>
      </c>
    </row>
    <row r="5329" spans="1:18" x14ac:dyDescent="0.15">
      <c r="A5329">
        <v>48</v>
      </c>
      <c r="B5329" t="s">
        <v>176</v>
      </c>
      <c r="C5329" t="s">
        <v>191</v>
      </c>
      <c r="D5329">
        <v>48</v>
      </c>
      <c r="E5329" t="s">
        <v>192</v>
      </c>
      <c r="F5329" t="s">
        <v>177</v>
      </c>
      <c r="G5329">
        <v>11004</v>
      </c>
      <c r="H5329" t="s">
        <v>49</v>
      </c>
      <c r="K5329">
        <v>13</v>
      </c>
      <c r="L5329">
        <v>8</v>
      </c>
      <c r="M5329">
        <v>0</v>
      </c>
      <c r="N5329">
        <v>10</v>
      </c>
      <c r="O5329">
        <v>2</v>
      </c>
      <c r="P5329">
        <v>18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191</v>
      </c>
      <c r="D5330">
        <v>48</v>
      </c>
      <c r="E5330" t="s">
        <v>192</v>
      </c>
      <c r="F5330" t="s">
        <v>177</v>
      </c>
      <c r="G5330">
        <v>11004</v>
      </c>
      <c r="H5330" t="s">
        <v>49</v>
      </c>
      <c r="K5330">
        <v>14</v>
      </c>
      <c r="L5330">
        <v>12</v>
      </c>
      <c r="M5330">
        <v>0</v>
      </c>
      <c r="N5330">
        <v>10</v>
      </c>
      <c r="O5330">
        <v>2</v>
      </c>
      <c r="P5330">
        <v>22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191</v>
      </c>
      <c r="D5331">
        <v>48</v>
      </c>
      <c r="E5331" t="s">
        <v>192</v>
      </c>
      <c r="F5331" t="s">
        <v>177</v>
      </c>
      <c r="G5331">
        <v>11004</v>
      </c>
      <c r="H5331" t="s">
        <v>49</v>
      </c>
      <c r="K5331">
        <v>15</v>
      </c>
      <c r="L5331">
        <v>4</v>
      </c>
      <c r="M5331">
        <v>0</v>
      </c>
      <c r="N5331">
        <v>14</v>
      </c>
      <c r="O5331">
        <v>0</v>
      </c>
      <c r="P5331">
        <v>18</v>
      </c>
      <c r="Q5331">
        <v>0</v>
      </c>
      <c r="R5331">
        <v>0</v>
      </c>
    </row>
    <row r="5332" spans="1:18" x14ac:dyDescent="0.15">
      <c r="A5332">
        <v>48</v>
      </c>
      <c r="B5332" t="s">
        <v>176</v>
      </c>
      <c r="C5332" t="s">
        <v>191</v>
      </c>
      <c r="D5332">
        <v>48</v>
      </c>
      <c r="E5332" t="s">
        <v>192</v>
      </c>
      <c r="F5332" t="s">
        <v>177</v>
      </c>
      <c r="G5332">
        <v>11004</v>
      </c>
      <c r="H5332" t="s">
        <v>49</v>
      </c>
      <c r="K5332">
        <v>16</v>
      </c>
      <c r="L5332">
        <v>9</v>
      </c>
      <c r="M5332">
        <v>1</v>
      </c>
      <c r="N5332">
        <v>8</v>
      </c>
      <c r="O5332">
        <v>0</v>
      </c>
      <c r="P5332">
        <v>17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191</v>
      </c>
      <c r="D5333">
        <v>48</v>
      </c>
      <c r="E5333" t="s">
        <v>192</v>
      </c>
      <c r="F5333" t="s">
        <v>177</v>
      </c>
      <c r="G5333">
        <v>11004</v>
      </c>
      <c r="H5333" t="s">
        <v>49</v>
      </c>
      <c r="K5333">
        <v>17</v>
      </c>
      <c r="L5333">
        <v>5</v>
      </c>
      <c r="M5333">
        <v>0</v>
      </c>
      <c r="N5333">
        <v>6</v>
      </c>
      <c r="O5333">
        <v>0</v>
      </c>
      <c r="P5333">
        <v>11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191</v>
      </c>
      <c r="D5334">
        <v>48</v>
      </c>
      <c r="E5334" t="s">
        <v>192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9</v>
      </c>
      <c r="O5334">
        <v>0</v>
      </c>
      <c r="P5334">
        <v>15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191</v>
      </c>
      <c r="D5335">
        <v>48</v>
      </c>
      <c r="E5335" t="s">
        <v>192</v>
      </c>
      <c r="F5335" t="s">
        <v>177</v>
      </c>
      <c r="G5335">
        <v>11004</v>
      </c>
      <c r="H5335" t="s">
        <v>49</v>
      </c>
      <c r="K5335">
        <v>19</v>
      </c>
      <c r="L5335">
        <v>7</v>
      </c>
      <c r="M5335">
        <v>0</v>
      </c>
      <c r="N5335">
        <v>6</v>
      </c>
      <c r="O5335">
        <v>0</v>
      </c>
      <c r="P5335">
        <v>13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191</v>
      </c>
      <c r="D5336">
        <v>48</v>
      </c>
      <c r="E5336" t="s">
        <v>192</v>
      </c>
      <c r="F5336" t="s">
        <v>177</v>
      </c>
      <c r="G5336">
        <v>11004</v>
      </c>
      <c r="H5336" t="s">
        <v>49</v>
      </c>
      <c r="K5336">
        <v>20</v>
      </c>
      <c r="L5336">
        <v>13</v>
      </c>
      <c r="M5336">
        <v>0</v>
      </c>
      <c r="N5336">
        <v>3</v>
      </c>
      <c r="O5336">
        <v>0</v>
      </c>
      <c r="P5336">
        <v>16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191</v>
      </c>
      <c r="D5337">
        <v>48</v>
      </c>
      <c r="E5337" t="s">
        <v>192</v>
      </c>
      <c r="F5337" t="s">
        <v>177</v>
      </c>
      <c r="G5337">
        <v>11004</v>
      </c>
      <c r="H5337" t="s">
        <v>49</v>
      </c>
      <c r="K5337">
        <v>21</v>
      </c>
      <c r="L5337">
        <v>21</v>
      </c>
      <c r="M5337">
        <v>0</v>
      </c>
      <c r="N5337">
        <v>8</v>
      </c>
      <c r="O5337">
        <v>1</v>
      </c>
      <c r="P5337">
        <v>29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191</v>
      </c>
      <c r="D5338">
        <v>48</v>
      </c>
      <c r="E5338" t="s">
        <v>192</v>
      </c>
      <c r="F5338" t="s">
        <v>177</v>
      </c>
      <c r="G5338">
        <v>11004</v>
      </c>
      <c r="H5338" t="s">
        <v>49</v>
      </c>
      <c r="K5338">
        <v>22</v>
      </c>
      <c r="L5338">
        <v>16</v>
      </c>
      <c r="M5338">
        <v>0</v>
      </c>
      <c r="N5338">
        <v>11</v>
      </c>
      <c r="O5338">
        <v>1</v>
      </c>
      <c r="P5338">
        <v>27</v>
      </c>
      <c r="Q5338">
        <v>1</v>
      </c>
      <c r="R5338">
        <v>0</v>
      </c>
    </row>
    <row r="5339" spans="1:18" x14ac:dyDescent="0.15">
      <c r="A5339">
        <v>48</v>
      </c>
      <c r="B5339" t="s">
        <v>176</v>
      </c>
      <c r="C5339" t="s">
        <v>191</v>
      </c>
      <c r="D5339">
        <v>48</v>
      </c>
      <c r="E5339" t="s">
        <v>192</v>
      </c>
      <c r="F5339" t="s">
        <v>177</v>
      </c>
      <c r="G5339">
        <v>11004</v>
      </c>
      <c r="H5339" t="s">
        <v>49</v>
      </c>
      <c r="K5339">
        <v>23</v>
      </c>
      <c r="L5339">
        <v>26</v>
      </c>
      <c r="M5339">
        <v>3</v>
      </c>
      <c r="N5339">
        <v>12</v>
      </c>
      <c r="O5339">
        <v>5</v>
      </c>
      <c r="P5339">
        <v>38</v>
      </c>
      <c r="Q5339">
        <v>8</v>
      </c>
      <c r="R5339">
        <v>0</v>
      </c>
    </row>
    <row r="5340" spans="1:18" x14ac:dyDescent="0.15">
      <c r="A5340">
        <v>48</v>
      </c>
      <c r="B5340" t="s">
        <v>176</v>
      </c>
      <c r="C5340" t="s">
        <v>191</v>
      </c>
      <c r="D5340">
        <v>48</v>
      </c>
      <c r="E5340" t="s">
        <v>192</v>
      </c>
      <c r="F5340" t="s">
        <v>177</v>
      </c>
      <c r="G5340">
        <v>11004</v>
      </c>
      <c r="H5340" t="s">
        <v>49</v>
      </c>
      <c r="K5340">
        <v>24</v>
      </c>
      <c r="L5340">
        <v>24</v>
      </c>
      <c r="M5340">
        <v>5</v>
      </c>
      <c r="N5340">
        <v>13</v>
      </c>
      <c r="O5340">
        <v>5</v>
      </c>
      <c r="P5340">
        <v>37</v>
      </c>
      <c r="Q5340">
        <v>10</v>
      </c>
      <c r="R5340">
        <v>0</v>
      </c>
    </row>
    <row r="5341" spans="1:18" x14ac:dyDescent="0.15">
      <c r="A5341">
        <v>48</v>
      </c>
      <c r="B5341" t="s">
        <v>176</v>
      </c>
      <c r="C5341" t="s">
        <v>191</v>
      </c>
      <c r="D5341">
        <v>48</v>
      </c>
      <c r="E5341" t="s">
        <v>192</v>
      </c>
      <c r="F5341" t="s">
        <v>177</v>
      </c>
      <c r="G5341">
        <v>11004</v>
      </c>
      <c r="H5341" t="s">
        <v>49</v>
      </c>
      <c r="K5341">
        <v>25</v>
      </c>
      <c r="L5341">
        <v>21</v>
      </c>
      <c r="M5341">
        <v>3</v>
      </c>
      <c r="N5341">
        <v>12</v>
      </c>
      <c r="O5341">
        <v>6</v>
      </c>
      <c r="P5341">
        <v>33</v>
      </c>
      <c r="Q5341">
        <v>9</v>
      </c>
      <c r="R5341">
        <v>0</v>
      </c>
    </row>
    <row r="5342" spans="1:18" x14ac:dyDescent="0.15">
      <c r="A5342">
        <v>48</v>
      </c>
      <c r="B5342" t="s">
        <v>176</v>
      </c>
      <c r="C5342" t="s">
        <v>191</v>
      </c>
      <c r="D5342">
        <v>48</v>
      </c>
      <c r="E5342" t="s">
        <v>192</v>
      </c>
      <c r="F5342" t="s">
        <v>177</v>
      </c>
      <c r="G5342">
        <v>11004</v>
      </c>
      <c r="H5342" t="s">
        <v>49</v>
      </c>
      <c r="K5342">
        <v>26</v>
      </c>
      <c r="L5342">
        <v>12</v>
      </c>
      <c r="M5342">
        <v>4</v>
      </c>
      <c r="N5342">
        <v>17</v>
      </c>
      <c r="O5342">
        <v>6</v>
      </c>
      <c r="P5342">
        <v>29</v>
      </c>
      <c r="Q5342">
        <v>10</v>
      </c>
      <c r="R5342">
        <v>0</v>
      </c>
    </row>
    <row r="5343" spans="1:18" x14ac:dyDescent="0.15">
      <c r="A5343">
        <v>48</v>
      </c>
      <c r="B5343" t="s">
        <v>176</v>
      </c>
      <c r="C5343" t="s">
        <v>191</v>
      </c>
      <c r="D5343">
        <v>48</v>
      </c>
      <c r="E5343" t="s">
        <v>192</v>
      </c>
      <c r="F5343" t="s">
        <v>177</v>
      </c>
      <c r="G5343">
        <v>11004</v>
      </c>
      <c r="H5343" t="s">
        <v>49</v>
      </c>
      <c r="K5343">
        <v>27</v>
      </c>
      <c r="L5343">
        <v>14</v>
      </c>
      <c r="M5343">
        <v>9</v>
      </c>
      <c r="N5343">
        <v>14</v>
      </c>
      <c r="O5343">
        <v>5</v>
      </c>
      <c r="P5343">
        <v>28</v>
      </c>
      <c r="Q5343">
        <v>14</v>
      </c>
      <c r="R5343">
        <v>0</v>
      </c>
    </row>
    <row r="5344" spans="1:18" x14ac:dyDescent="0.15">
      <c r="A5344">
        <v>48</v>
      </c>
      <c r="B5344" t="s">
        <v>176</v>
      </c>
      <c r="C5344" t="s">
        <v>191</v>
      </c>
      <c r="D5344">
        <v>48</v>
      </c>
      <c r="E5344" t="s">
        <v>192</v>
      </c>
      <c r="F5344" t="s">
        <v>177</v>
      </c>
      <c r="G5344">
        <v>11004</v>
      </c>
      <c r="H5344" t="s">
        <v>49</v>
      </c>
      <c r="K5344">
        <v>28</v>
      </c>
      <c r="L5344">
        <v>8</v>
      </c>
      <c r="M5344">
        <v>2</v>
      </c>
      <c r="N5344">
        <v>8</v>
      </c>
      <c r="O5344">
        <v>3</v>
      </c>
      <c r="P5344">
        <v>16</v>
      </c>
      <c r="Q5344">
        <v>5</v>
      </c>
      <c r="R5344">
        <v>0</v>
      </c>
    </row>
    <row r="5345" spans="1:18" x14ac:dyDescent="0.15">
      <c r="A5345">
        <v>48</v>
      </c>
      <c r="B5345" t="s">
        <v>176</v>
      </c>
      <c r="C5345" t="s">
        <v>191</v>
      </c>
      <c r="D5345">
        <v>48</v>
      </c>
      <c r="E5345" t="s">
        <v>192</v>
      </c>
      <c r="F5345" t="s">
        <v>177</v>
      </c>
      <c r="G5345">
        <v>11004</v>
      </c>
      <c r="H5345" t="s">
        <v>49</v>
      </c>
      <c r="K5345">
        <v>29</v>
      </c>
      <c r="L5345">
        <v>10</v>
      </c>
      <c r="M5345">
        <v>2</v>
      </c>
      <c r="N5345">
        <v>4</v>
      </c>
      <c r="O5345">
        <v>2</v>
      </c>
      <c r="P5345">
        <v>14</v>
      </c>
      <c r="Q5345">
        <v>4</v>
      </c>
      <c r="R5345">
        <v>0</v>
      </c>
    </row>
    <row r="5346" spans="1:18" x14ac:dyDescent="0.15">
      <c r="A5346">
        <v>48</v>
      </c>
      <c r="B5346" t="s">
        <v>176</v>
      </c>
      <c r="C5346" t="s">
        <v>191</v>
      </c>
      <c r="D5346">
        <v>48</v>
      </c>
      <c r="E5346" t="s">
        <v>192</v>
      </c>
      <c r="F5346" t="s">
        <v>177</v>
      </c>
      <c r="G5346">
        <v>11004</v>
      </c>
      <c r="H5346" t="s">
        <v>49</v>
      </c>
      <c r="K5346">
        <v>30</v>
      </c>
      <c r="L5346">
        <v>11</v>
      </c>
      <c r="M5346">
        <v>4</v>
      </c>
      <c r="N5346">
        <v>11</v>
      </c>
      <c r="O5346">
        <v>2</v>
      </c>
      <c r="P5346">
        <v>22</v>
      </c>
      <c r="Q5346">
        <v>6</v>
      </c>
      <c r="R5346">
        <v>0</v>
      </c>
    </row>
    <row r="5347" spans="1:18" x14ac:dyDescent="0.15">
      <c r="A5347">
        <v>48</v>
      </c>
      <c r="B5347" t="s">
        <v>176</v>
      </c>
      <c r="C5347" t="s">
        <v>191</v>
      </c>
      <c r="D5347">
        <v>48</v>
      </c>
      <c r="E5347" t="s">
        <v>192</v>
      </c>
      <c r="F5347" t="s">
        <v>177</v>
      </c>
      <c r="G5347">
        <v>11004</v>
      </c>
      <c r="H5347" t="s">
        <v>49</v>
      </c>
      <c r="K5347">
        <v>31</v>
      </c>
      <c r="L5347">
        <v>10</v>
      </c>
      <c r="M5347">
        <v>3</v>
      </c>
      <c r="N5347">
        <v>8</v>
      </c>
      <c r="O5347">
        <v>3</v>
      </c>
      <c r="P5347">
        <v>18</v>
      </c>
      <c r="Q5347">
        <v>6</v>
      </c>
      <c r="R5347">
        <v>0</v>
      </c>
    </row>
    <row r="5348" spans="1:18" x14ac:dyDescent="0.15">
      <c r="A5348">
        <v>48</v>
      </c>
      <c r="B5348" t="s">
        <v>176</v>
      </c>
      <c r="C5348" t="s">
        <v>191</v>
      </c>
      <c r="D5348">
        <v>48</v>
      </c>
      <c r="E5348" t="s">
        <v>192</v>
      </c>
      <c r="F5348" t="s">
        <v>177</v>
      </c>
      <c r="G5348">
        <v>11004</v>
      </c>
      <c r="H5348" t="s">
        <v>49</v>
      </c>
      <c r="K5348">
        <v>32</v>
      </c>
      <c r="L5348">
        <v>8</v>
      </c>
      <c r="M5348">
        <v>2</v>
      </c>
      <c r="N5348">
        <v>7</v>
      </c>
      <c r="O5348">
        <v>1</v>
      </c>
      <c r="P5348">
        <v>15</v>
      </c>
      <c r="Q5348">
        <v>3</v>
      </c>
      <c r="R5348">
        <v>0</v>
      </c>
    </row>
    <row r="5349" spans="1:18" x14ac:dyDescent="0.15">
      <c r="A5349">
        <v>48</v>
      </c>
      <c r="B5349" t="s">
        <v>176</v>
      </c>
      <c r="C5349" t="s">
        <v>191</v>
      </c>
      <c r="D5349">
        <v>48</v>
      </c>
      <c r="E5349" t="s">
        <v>192</v>
      </c>
      <c r="F5349" t="s">
        <v>177</v>
      </c>
      <c r="G5349">
        <v>11004</v>
      </c>
      <c r="H5349" t="s">
        <v>49</v>
      </c>
      <c r="K5349">
        <v>33</v>
      </c>
      <c r="L5349">
        <v>6</v>
      </c>
      <c r="M5349">
        <v>1</v>
      </c>
      <c r="N5349">
        <v>9</v>
      </c>
      <c r="O5349">
        <v>1</v>
      </c>
      <c r="P5349">
        <v>15</v>
      </c>
      <c r="Q5349">
        <v>2</v>
      </c>
      <c r="R5349">
        <v>0</v>
      </c>
    </row>
    <row r="5350" spans="1:18" x14ac:dyDescent="0.15">
      <c r="A5350">
        <v>48</v>
      </c>
      <c r="B5350" t="s">
        <v>176</v>
      </c>
      <c r="C5350" t="s">
        <v>191</v>
      </c>
      <c r="D5350">
        <v>48</v>
      </c>
      <c r="E5350" t="s">
        <v>192</v>
      </c>
      <c r="F5350" t="s">
        <v>177</v>
      </c>
      <c r="G5350">
        <v>11004</v>
      </c>
      <c r="H5350" t="s">
        <v>49</v>
      </c>
      <c r="K5350">
        <v>34</v>
      </c>
      <c r="L5350">
        <v>8</v>
      </c>
      <c r="M5350">
        <v>0</v>
      </c>
      <c r="N5350">
        <v>8</v>
      </c>
      <c r="O5350">
        <v>2</v>
      </c>
      <c r="P5350">
        <v>16</v>
      </c>
      <c r="Q5350">
        <v>2</v>
      </c>
      <c r="R5350">
        <v>0</v>
      </c>
    </row>
    <row r="5351" spans="1:18" x14ac:dyDescent="0.15">
      <c r="A5351">
        <v>48</v>
      </c>
      <c r="B5351" t="s">
        <v>176</v>
      </c>
      <c r="C5351" t="s">
        <v>191</v>
      </c>
      <c r="D5351">
        <v>48</v>
      </c>
      <c r="E5351" t="s">
        <v>192</v>
      </c>
      <c r="F5351" t="s">
        <v>177</v>
      </c>
      <c r="G5351">
        <v>11004</v>
      </c>
      <c r="H5351" t="s">
        <v>49</v>
      </c>
      <c r="K5351">
        <v>35</v>
      </c>
      <c r="L5351">
        <v>7</v>
      </c>
      <c r="M5351">
        <v>1</v>
      </c>
      <c r="N5351">
        <v>4</v>
      </c>
      <c r="O5351">
        <v>0</v>
      </c>
      <c r="P5351">
        <v>11</v>
      </c>
      <c r="Q5351">
        <v>1</v>
      </c>
      <c r="R5351">
        <v>0</v>
      </c>
    </row>
    <row r="5352" spans="1:18" x14ac:dyDescent="0.15">
      <c r="A5352">
        <v>48</v>
      </c>
      <c r="B5352" t="s">
        <v>176</v>
      </c>
      <c r="C5352" t="s">
        <v>191</v>
      </c>
      <c r="D5352">
        <v>48</v>
      </c>
      <c r="E5352" t="s">
        <v>192</v>
      </c>
      <c r="F5352" t="s">
        <v>177</v>
      </c>
      <c r="G5352">
        <v>11004</v>
      </c>
      <c r="H5352" t="s">
        <v>49</v>
      </c>
      <c r="K5352">
        <v>36</v>
      </c>
      <c r="L5352">
        <v>7</v>
      </c>
      <c r="M5352">
        <v>2</v>
      </c>
      <c r="N5352">
        <v>11</v>
      </c>
      <c r="O5352">
        <v>3</v>
      </c>
      <c r="P5352">
        <v>18</v>
      </c>
      <c r="Q5352">
        <v>5</v>
      </c>
      <c r="R5352">
        <v>0</v>
      </c>
    </row>
    <row r="5353" spans="1:18" x14ac:dyDescent="0.15">
      <c r="A5353">
        <v>48</v>
      </c>
      <c r="B5353" t="s">
        <v>176</v>
      </c>
      <c r="C5353" t="s">
        <v>191</v>
      </c>
      <c r="D5353">
        <v>48</v>
      </c>
      <c r="E5353" t="s">
        <v>192</v>
      </c>
      <c r="F5353" t="s">
        <v>177</v>
      </c>
      <c r="G5353">
        <v>11004</v>
      </c>
      <c r="H5353" t="s">
        <v>49</v>
      </c>
      <c r="K5353">
        <v>37</v>
      </c>
      <c r="L5353">
        <v>8</v>
      </c>
      <c r="M5353">
        <v>0</v>
      </c>
      <c r="N5353">
        <v>7</v>
      </c>
      <c r="O5353">
        <v>0</v>
      </c>
      <c r="P5353">
        <v>15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191</v>
      </c>
      <c r="D5354">
        <v>48</v>
      </c>
      <c r="E5354" t="s">
        <v>192</v>
      </c>
      <c r="F5354" t="s">
        <v>177</v>
      </c>
      <c r="G5354">
        <v>11004</v>
      </c>
      <c r="H5354" t="s">
        <v>49</v>
      </c>
      <c r="K5354">
        <v>38</v>
      </c>
      <c r="L5354">
        <v>5</v>
      </c>
      <c r="M5354">
        <v>1</v>
      </c>
      <c r="N5354">
        <v>2</v>
      </c>
      <c r="O5354">
        <v>0</v>
      </c>
      <c r="P5354">
        <v>7</v>
      </c>
      <c r="Q5354">
        <v>1</v>
      </c>
      <c r="R5354">
        <v>0</v>
      </c>
    </row>
    <row r="5355" spans="1:18" x14ac:dyDescent="0.15">
      <c r="A5355">
        <v>48</v>
      </c>
      <c r="B5355" t="s">
        <v>176</v>
      </c>
      <c r="C5355" t="s">
        <v>191</v>
      </c>
      <c r="D5355">
        <v>48</v>
      </c>
      <c r="E5355" t="s">
        <v>192</v>
      </c>
      <c r="F5355" t="s">
        <v>177</v>
      </c>
      <c r="G5355">
        <v>11004</v>
      </c>
      <c r="H5355" t="s">
        <v>49</v>
      </c>
      <c r="K5355">
        <v>39</v>
      </c>
      <c r="L5355">
        <v>11</v>
      </c>
      <c r="M5355">
        <v>1</v>
      </c>
      <c r="N5355">
        <v>9</v>
      </c>
      <c r="O5355">
        <v>1</v>
      </c>
      <c r="P5355">
        <v>20</v>
      </c>
      <c r="Q5355">
        <v>2</v>
      </c>
      <c r="R5355">
        <v>0</v>
      </c>
    </row>
    <row r="5356" spans="1:18" x14ac:dyDescent="0.15">
      <c r="A5356">
        <v>48</v>
      </c>
      <c r="B5356" t="s">
        <v>176</v>
      </c>
      <c r="C5356" t="s">
        <v>191</v>
      </c>
      <c r="D5356">
        <v>48</v>
      </c>
      <c r="E5356" t="s">
        <v>192</v>
      </c>
      <c r="F5356" t="s">
        <v>177</v>
      </c>
      <c r="G5356">
        <v>11004</v>
      </c>
      <c r="H5356" t="s">
        <v>49</v>
      </c>
      <c r="K5356">
        <v>40</v>
      </c>
      <c r="L5356">
        <v>1</v>
      </c>
      <c r="M5356">
        <v>0</v>
      </c>
      <c r="N5356">
        <v>4</v>
      </c>
      <c r="O5356">
        <v>0</v>
      </c>
      <c r="P5356">
        <v>5</v>
      </c>
      <c r="Q5356">
        <v>0</v>
      </c>
      <c r="R5356">
        <v>0</v>
      </c>
    </row>
    <row r="5357" spans="1:18" x14ac:dyDescent="0.15">
      <c r="A5357">
        <v>48</v>
      </c>
      <c r="B5357" t="s">
        <v>176</v>
      </c>
      <c r="C5357" t="s">
        <v>191</v>
      </c>
      <c r="D5357">
        <v>48</v>
      </c>
      <c r="E5357" t="s">
        <v>192</v>
      </c>
      <c r="F5357" t="s">
        <v>177</v>
      </c>
      <c r="G5357">
        <v>11004</v>
      </c>
      <c r="H5357" t="s">
        <v>49</v>
      </c>
      <c r="K5357">
        <v>41</v>
      </c>
      <c r="L5357">
        <v>5</v>
      </c>
      <c r="M5357">
        <v>0</v>
      </c>
      <c r="N5357">
        <v>16</v>
      </c>
      <c r="O5357">
        <v>1</v>
      </c>
      <c r="P5357">
        <v>21</v>
      </c>
      <c r="Q5357">
        <v>1</v>
      </c>
      <c r="R5357">
        <v>0</v>
      </c>
    </row>
    <row r="5358" spans="1:18" x14ac:dyDescent="0.15">
      <c r="A5358">
        <v>48</v>
      </c>
      <c r="B5358" t="s">
        <v>176</v>
      </c>
      <c r="C5358" t="s">
        <v>191</v>
      </c>
      <c r="D5358">
        <v>48</v>
      </c>
      <c r="E5358" t="s">
        <v>192</v>
      </c>
      <c r="F5358" t="s">
        <v>177</v>
      </c>
      <c r="G5358">
        <v>11004</v>
      </c>
      <c r="H5358" t="s">
        <v>49</v>
      </c>
      <c r="K5358">
        <v>42</v>
      </c>
      <c r="L5358">
        <v>8</v>
      </c>
      <c r="M5358">
        <v>1</v>
      </c>
      <c r="N5358">
        <v>11</v>
      </c>
      <c r="O5358">
        <v>1</v>
      </c>
      <c r="P5358">
        <v>19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191</v>
      </c>
      <c r="D5359">
        <v>48</v>
      </c>
      <c r="E5359" t="s">
        <v>192</v>
      </c>
      <c r="F5359" t="s">
        <v>177</v>
      </c>
      <c r="G5359">
        <v>11004</v>
      </c>
      <c r="H5359" t="s">
        <v>49</v>
      </c>
      <c r="K5359">
        <v>43</v>
      </c>
      <c r="L5359">
        <v>7</v>
      </c>
      <c r="M5359">
        <v>0</v>
      </c>
      <c r="N5359">
        <v>7</v>
      </c>
      <c r="O5359">
        <v>0</v>
      </c>
      <c r="P5359">
        <v>14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191</v>
      </c>
      <c r="D5360">
        <v>48</v>
      </c>
      <c r="E5360" t="s">
        <v>192</v>
      </c>
      <c r="F5360" t="s">
        <v>177</v>
      </c>
      <c r="G5360">
        <v>11004</v>
      </c>
      <c r="H5360" t="s">
        <v>49</v>
      </c>
      <c r="K5360">
        <v>44</v>
      </c>
      <c r="L5360">
        <v>9</v>
      </c>
      <c r="M5360">
        <v>0</v>
      </c>
      <c r="N5360">
        <v>11</v>
      </c>
      <c r="O5360">
        <v>1</v>
      </c>
      <c r="P5360">
        <v>20</v>
      </c>
      <c r="Q5360">
        <v>1</v>
      </c>
      <c r="R5360">
        <v>0</v>
      </c>
    </row>
    <row r="5361" spans="1:18" x14ac:dyDescent="0.15">
      <c r="A5361">
        <v>48</v>
      </c>
      <c r="B5361" t="s">
        <v>176</v>
      </c>
      <c r="C5361" t="s">
        <v>191</v>
      </c>
      <c r="D5361">
        <v>48</v>
      </c>
      <c r="E5361" t="s">
        <v>192</v>
      </c>
      <c r="F5361" t="s">
        <v>177</v>
      </c>
      <c r="G5361">
        <v>11004</v>
      </c>
      <c r="H5361" t="s">
        <v>49</v>
      </c>
      <c r="K5361">
        <v>45</v>
      </c>
      <c r="L5361">
        <v>15</v>
      </c>
      <c r="M5361">
        <v>0</v>
      </c>
      <c r="N5361">
        <v>14</v>
      </c>
      <c r="O5361">
        <v>1</v>
      </c>
      <c r="P5361">
        <v>29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191</v>
      </c>
      <c r="D5362">
        <v>48</v>
      </c>
      <c r="E5362" t="s">
        <v>192</v>
      </c>
      <c r="F5362" t="s">
        <v>177</v>
      </c>
      <c r="G5362">
        <v>11004</v>
      </c>
      <c r="H5362" t="s">
        <v>49</v>
      </c>
      <c r="K5362">
        <v>46</v>
      </c>
      <c r="L5362">
        <v>11</v>
      </c>
      <c r="M5362">
        <v>2</v>
      </c>
      <c r="N5362">
        <v>12</v>
      </c>
      <c r="O5362">
        <v>0</v>
      </c>
      <c r="P5362">
        <v>23</v>
      </c>
      <c r="Q5362">
        <v>2</v>
      </c>
      <c r="R5362">
        <v>0</v>
      </c>
    </row>
    <row r="5363" spans="1:18" x14ac:dyDescent="0.15">
      <c r="A5363">
        <v>48</v>
      </c>
      <c r="B5363" t="s">
        <v>176</v>
      </c>
      <c r="C5363" t="s">
        <v>191</v>
      </c>
      <c r="D5363">
        <v>48</v>
      </c>
      <c r="E5363" t="s">
        <v>192</v>
      </c>
      <c r="F5363" t="s">
        <v>177</v>
      </c>
      <c r="G5363">
        <v>11004</v>
      </c>
      <c r="H5363" t="s">
        <v>49</v>
      </c>
      <c r="K5363">
        <v>47</v>
      </c>
      <c r="L5363">
        <v>15</v>
      </c>
      <c r="M5363">
        <v>0</v>
      </c>
      <c r="N5363">
        <v>9</v>
      </c>
      <c r="O5363">
        <v>0</v>
      </c>
      <c r="P5363">
        <v>24</v>
      </c>
      <c r="Q5363">
        <v>0</v>
      </c>
      <c r="R5363">
        <v>0</v>
      </c>
    </row>
    <row r="5364" spans="1:18" x14ac:dyDescent="0.15">
      <c r="A5364">
        <v>48</v>
      </c>
      <c r="B5364" t="s">
        <v>176</v>
      </c>
      <c r="C5364" t="s">
        <v>191</v>
      </c>
      <c r="D5364">
        <v>48</v>
      </c>
      <c r="E5364" t="s">
        <v>192</v>
      </c>
      <c r="F5364" t="s">
        <v>177</v>
      </c>
      <c r="G5364">
        <v>11004</v>
      </c>
      <c r="H5364" t="s">
        <v>49</v>
      </c>
      <c r="K5364">
        <v>48</v>
      </c>
      <c r="L5364">
        <v>17</v>
      </c>
      <c r="M5364">
        <v>2</v>
      </c>
      <c r="N5364">
        <v>11</v>
      </c>
      <c r="O5364">
        <v>2</v>
      </c>
      <c r="P5364">
        <v>28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191</v>
      </c>
      <c r="D5365">
        <v>48</v>
      </c>
      <c r="E5365" t="s">
        <v>192</v>
      </c>
      <c r="F5365" t="s">
        <v>177</v>
      </c>
      <c r="G5365">
        <v>11004</v>
      </c>
      <c r="H5365" t="s">
        <v>49</v>
      </c>
      <c r="K5365">
        <v>49</v>
      </c>
      <c r="L5365">
        <v>9</v>
      </c>
      <c r="M5365">
        <v>0</v>
      </c>
      <c r="N5365">
        <v>12</v>
      </c>
      <c r="O5365">
        <v>1</v>
      </c>
      <c r="P5365">
        <v>21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191</v>
      </c>
      <c r="D5366">
        <v>48</v>
      </c>
      <c r="E5366" t="s">
        <v>192</v>
      </c>
      <c r="F5366" t="s">
        <v>177</v>
      </c>
      <c r="G5366">
        <v>11004</v>
      </c>
      <c r="H5366" t="s">
        <v>49</v>
      </c>
      <c r="K5366">
        <v>50</v>
      </c>
      <c r="L5366">
        <v>6</v>
      </c>
      <c r="M5366">
        <v>1</v>
      </c>
      <c r="N5366">
        <v>16</v>
      </c>
      <c r="O5366">
        <v>0</v>
      </c>
      <c r="P5366">
        <v>22</v>
      </c>
      <c r="Q5366">
        <v>1</v>
      </c>
      <c r="R5366">
        <v>0</v>
      </c>
    </row>
    <row r="5367" spans="1:18" x14ac:dyDescent="0.15">
      <c r="A5367">
        <v>48</v>
      </c>
      <c r="B5367" t="s">
        <v>176</v>
      </c>
      <c r="C5367" t="s">
        <v>191</v>
      </c>
      <c r="D5367">
        <v>48</v>
      </c>
      <c r="E5367" t="s">
        <v>192</v>
      </c>
      <c r="F5367" t="s">
        <v>177</v>
      </c>
      <c r="G5367">
        <v>11004</v>
      </c>
      <c r="H5367" t="s">
        <v>49</v>
      </c>
      <c r="K5367">
        <v>51</v>
      </c>
      <c r="L5367">
        <v>12</v>
      </c>
      <c r="M5367">
        <v>2</v>
      </c>
      <c r="N5367">
        <v>12</v>
      </c>
      <c r="O5367">
        <v>0</v>
      </c>
      <c r="P5367">
        <v>24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191</v>
      </c>
      <c r="D5368">
        <v>48</v>
      </c>
      <c r="E5368" t="s">
        <v>192</v>
      </c>
      <c r="F5368" t="s">
        <v>177</v>
      </c>
      <c r="G5368">
        <v>11004</v>
      </c>
      <c r="H5368" t="s">
        <v>49</v>
      </c>
      <c r="K5368">
        <v>52</v>
      </c>
      <c r="L5368">
        <v>12</v>
      </c>
      <c r="M5368">
        <v>0</v>
      </c>
      <c r="N5368">
        <v>12</v>
      </c>
      <c r="O5368">
        <v>0</v>
      </c>
      <c r="P5368">
        <v>24</v>
      </c>
      <c r="Q5368">
        <v>0</v>
      </c>
      <c r="R5368">
        <v>0</v>
      </c>
    </row>
    <row r="5369" spans="1:18" x14ac:dyDescent="0.15">
      <c r="A5369">
        <v>48</v>
      </c>
      <c r="B5369" t="s">
        <v>176</v>
      </c>
      <c r="C5369" t="s">
        <v>191</v>
      </c>
      <c r="D5369">
        <v>48</v>
      </c>
      <c r="E5369" t="s">
        <v>192</v>
      </c>
      <c r="F5369" t="s">
        <v>177</v>
      </c>
      <c r="G5369">
        <v>11004</v>
      </c>
      <c r="H5369" t="s">
        <v>49</v>
      </c>
      <c r="K5369">
        <v>53</v>
      </c>
      <c r="L5369">
        <v>11</v>
      </c>
      <c r="M5369">
        <v>0</v>
      </c>
      <c r="N5369">
        <v>8</v>
      </c>
      <c r="O5369">
        <v>0</v>
      </c>
      <c r="P5369">
        <v>19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191</v>
      </c>
      <c r="D5370">
        <v>48</v>
      </c>
      <c r="E5370" t="s">
        <v>192</v>
      </c>
      <c r="F5370" t="s">
        <v>177</v>
      </c>
      <c r="G5370">
        <v>11004</v>
      </c>
      <c r="H5370" t="s">
        <v>49</v>
      </c>
      <c r="K5370">
        <v>54</v>
      </c>
      <c r="L5370">
        <v>14</v>
      </c>
      <c r="M5370">
        <v>0</v>
      </c>
      <c r="N5370">
        <v>9</v>
      </c>
      <c r="O5370">
        <v>0</v>
      </c>
      <c r="P5370">
        <v>23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191</v>
      </c>
      <c r="D5371">
        <v>48</v>
      </c>
      <c r="E5371" t="s">
        <v>192</v>
      </c>
      <c r="F5371" t="s">
        <v>177</v>
      </c>
      <c r="G5371">
        <v>11004</v>
      </c>
      <c r="H5371" t="s">
        <v>49</v>
      </c>
      <c r="K5371">
        <v>55</v>
      </c>
      <c r="L5371">
        <v>9</v>
      </c>
      <c r="M5371">
        <v>0</v>
      </c>
      <c r="N5371">
        <v>14</v>
      </c>
      <c r="O5371">
        <v>0</v>
      </c>
      <c r="P5371">
        <v>23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191</v>
      </c>
      <c r="D5372">
        <v>48</v>
      </c>
      <c r="E5372" t="s">
        <v>192</v>
      </c>
      <c r="F5372" t="s">
        <v>177</v>
      </c>
      <c r="G5372">
        <v>11004</v>
      </c>
      <c r="H5372" t="s">
        <v>49</v>
      </c>
      <c r="K5372">
        <v>56</v>
      </c>
      <c r="L5372">
        <v>5</v>
      </c>
      <c r="M5372">
        <v>1</v>
      </c>
      <c r="N5372">
        <v>11</v>
      </c>
      <c r="O5372">
        <v>0</v>
      </c>
      <c r="P5372">
        <v>16</v>
      </c>
      <c r="Q5372">
        <v>1</v>
      </c>
      <c r="R5372">
        <v>0</v>
      </c>
    </row>
    <row r="5373" spans="1:18" x14ac:dyDescent="0.15">
      <c r="A5373">
        <v>48</v>
      </c>
      <c r="B5373" t="s">
        <v>176</v>
      </c>
      <c r="C5373" t="s">
        <v>191</v>
      </c>
      <c r="D5373">
        <v>48</v>
      </c>
      <c r="E5373" t="s">
        <v>192</v>
      </c>
      <c r="F5373" t="s">
        <v>177</v>
      </c>
      <c r="G5373">
        <v>11004</v>
      </c>
      <c r="H5373" t="s">
        <v>49</v>
      </c>
      <c r="K5373">
        <v>57</v>
      </c>
      <c r="L5373">
        <v>9</v>
      </c>
      <c r="M5373">
        <v>0</v>
      </c>
      <c r="N5373">
        <v>8</v>
      </c>
      <c r="O5373">
        <v>0</v>
      </c>
      <c r="P5373">
        <v>17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191</v>
      </c>
      <c r="D5374">
        <v>48</v>
      </c>
      <c r="E5374" t="s">
        <v>192</v>
      </c>
      <c r="F5374" t="s">
        <v>177</v>
      </c>
      <c r="G5374">
        <v>11004</v>
      </c>
      <c r="H5374" t="s">
        <v>49</v>
      </c>
      <c r="K5374">
        <v>58</v>
      </c>
      <c r="L5374">
        <v>5</v>
      </c>
      <c r="M5374">
        <v>0</v>
      </c>
      <c r="N5374">
        <v>8</v>
      </c>
      <c r="O5374">
        <v>0</v>
      </c>
      <c r="P5374">
        <v>13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191</v>
      </c>
      <c r="D5375">
        <v>48</v>
      </c>
      <c r="E5375" t="s">
        <v>192</v>
      </c>
      <c r="F5375" t="s">
        <v>177</v>
      </c>
      <c r="G5375">
        <v>11004</v>
      </c>
      <c r="H5375" t="s">
        <v>49</v>
      </c>
      <c r="K5375">
        <v>59</v>
      </c>
      <c r="L5375">
        <v>9</v>
      </c>
      <c r="M5375">
        <v>0</v>
      </c>
      <c r="N5375">
        <v>9</v>
      </c>
      <c r="O5375">
        <v>0</v>
      </c>
      <c r="P5375">
        <v>18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191</v>
      </c>
      <c r="D5376">
        <v>48</v>
      </c>
      <c r="E5376" t="s">
        <v>192</v>
      </c>
      <c r="F5376" t="s">
        <v>177</v>
      </c>
      <c r="G5376">
        <v>11004</v>
      </c>
      <c r="H5376" t="s">
        <v>49</v>
      </c>
      <c r="K5376">
        <v>60</v>
      </c>
      <c r="L5376">
        <v>7</v>
      </c>
      <c r="M5376">
        <v>0</v>
      </c>
      <c r="N5376">
        <v>8</v>
      </c>
      <c r="O5376">
        <v>1</v>
      </c>
      <c r="P5376">
        <v>15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191</v>
      </c>
      <c r="D5377">
        <v>48</v>
      </c>
      <c r="E5377" t="s">
        <v>192</v>
      </c>
      <c r="F5377" t="s">
        <v>177</v>
      </c>
      <c r="G5377">
        <v>11004</v>
      </c>
      <c r="H5377" t="s">
        <v>49</v>
      </c>
      <c r="K5377">
        <v>61</v>
      </c>
      <c r="L5377">
        <v>11</v>
      </c>
      <c r="M5377">
        <v>0</v>
      </c>
      <c r="N5377">
        <v>12</v>
      </c>
      <c r="O5377">
        <v>0</v>
      </c>
      <c r="P5377">
        <v>23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191</v>
      </c>
      <c r="D5378">
        <v>48</v>
      </c>
      <c r="E5378" t="s">
        <v>192</v>
      </c>
      <c r="F5378" t="s">
        <v>177</v>
      </c>
      <c r="G5378">
        <v>11004</v>
      </c>
      <c r="H5378" t="s">
        <v>49</v>
      </c>
      <c r="K5378">
        <v>62</v>
      </c>
      <c r="L5378">
        <v>13</v>
      </c>
      <c r="M5378">
        <v>0</v>
      </c>
      <c r="N5378">
        <v>16</v>
      </c>
      <c r="O5378">
        <v>2</v>
      </c>
      <c r="P5378">
        <v>29</v>
      </c>
      <c r="Q5378">
        <v>2</v>
      </c>
      <c r="R5378">
        <v>0</v>
      </c>
    </row>
    <row r="5379" spans="1:18" x14ac:dyDescent="0.15">
      <c r="A5379">
        <v>48</v>
      </c>
      <c r="B5379" t="s">
        <v>176</v>
      </c>
      <c r="C5379" t="s">
        <v>191</v>
      </c>
      <c r="D5379">
        <v>48</v>
      </c>
      <c r="E5379" t="s">
        <v>192</v>
      </c>
      <c r="F5379" t="s">
        <v>177</v>
      </c>
      <c r="G5379">
        <v>11004</v>
      </c>
      <c r="H5379" t="s">
        <v>49</v>
      </c>
      <c r="K5379">
        <v>63</v>
      </c>
      <c r="L5379">
        <v>10</v>
      </c>
      <c r="M5379">
        <v>2</v>
      </c>
      <c r="N5379">
        <v>12</v>
      </c>
      <c r="O5379">
        <v>0</v>
      </c>
      <c r="P5379">
        <v>22</v>
      </c>
      <c r="Q5379">
        <v>2</v>
      </c>
      <c r="R5379">
        <v>0</v>
      </c>
    </row>
    <row r="5380" spans="1:18" x14ac:dyDescent="0.15">
      <c r="A5380">
        <v>48</v>
      </c>
      <c r="B5380" t="s">
        <v>176</v>
      </c>
      <c r="C5380" t="s">
        <v>191</v>
      </c>
      <c r="D5380">
        <v>48</v>
      </c>
      <c r="E5380" t="s">
        <v>192</v>
      </c>
      <c r="F5380" t="s">
        <v>177</v>
      </c>
      <c r="G5380">
        <v>11004</v>
      </c>
      <c r="H5380" t="s">
        <v>49</v>
      </c>
      <c r="K5380">
        <v>64</v>
      </c>
      <c r="L5380">
        <v>5</v>
      </c>
      <c r="M5380">
        <v>0</v>
      </c>
      <c r="N5380">
        <v>5</v>
      </c>
      <c r="O5380">
        <v>0</v>
      </c>
      <c r="P5380">
        <v>10</v>
      </c>
      <c r="Q5380">
        <v>0</v>
      </c>
      <c r="R5380">
        <v>0</v>
      </c>
    </row>
    <row r="5381" spans="1:18" x14ac:dyDescent="0.15">
      <c r="A5381">
        <v>48</v>
      </c>
      <c r="B5381" t="s">
        <v>176</v>
      </c>
      <c r="C5381" t="s">
        <v>191</v>
      </c>
      <c r="D5381">
        <v>48</v>
      </c>
      <c r="E5381" t="s">
        <v>192</v>
      </c>
      <c r="F5381" t="s">
        <v>177</v>
      </c>
      <c r="G5381">
        <v>11004</v>
      </c>
      <c r="H5381" t="s">
        <v>49</v>
      </c>
      <c r="K5381">
        <v>65</v>
      </c>
      <c r="L5381">
        <v>9</v>
      </c>
      <c r="M5381">
        <v>0</v>
      </c>
      <c r="N5381">
        <v>11</v>
      </c>
      <c r="O5381">
        <v>0</v>
      </c>
      <c r="P5381">
        <v>20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191</v>
      </c>
      <c r="D5382">
        <v>48</v>
      </c>
      <c r="E5382" t="s">
        <v>192</v>
      </c>
      <c r="F5382" t="s">
        <v>177</v>
      </c>
      <c r="G5382">
        <v>11004</v>
      </c>
      <c r="H5382" t="s">
        <v>49</v>
      </c>
      <c r="K5382">
        <v>66</v>
      </c>
      <c r="L5382">
        <v>9</v>
      </c>
      <c r="M5382">
        <v>0</v>
      </c>
      <c r="N5382">
        <v>15</v>
      </c>
      <c r="O5382">
        <v>1</v>
      </c>
      <c r="P5382">
        <v>24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191</v>
      </c>
      <c r="D5383">
        <v>48</v>
      </c>
      <c r="E5383" t="s">
        <v>192</v>
      </c>
      <c r="F5383" t="s">
        <v>177</v>
      </c>
      <c r="G5383">
        <v>11004</v>
      </c>
      <c r="H5383" t="s">
        <v>49</v>
      </c>
      <c r="K5383">
        <v>67</v>
      </c>
      <c r="L5383">
        <v>6</v>
      </c>
      <c r="M5383">
        <v>0</v>
      </c>
      <c r="N5383">
        <v>5</v>
      </c>
      <c r="O5383">
        <v>0</v>
      </c>
      <c r="P5383">
        <v>11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191</v>
      </c>
      <c r="D5384">
        <v>48</v>
      </c>
      <c r="E5384" t="s">
        <v>192</v>
      </c>
      <c r="F5384" t="s">
        <v>177</v>
      </c>
      <c r="G5384">
        <v>11004</v>
      </c>
      <c r="H5384" t="s">
        <v>49</v>
      </c>
      <c r="K5384">
        <v>68</v>
      </c>
      <c r="L5384">
        <v>11</v>
      </c>
      <c r="M5384">
        <v>0</v>
      </c>
      <c r="N5384">
        <v>5</v>
      </c>
      <c r="O5384">
        <v>0</v>
      </c>
      <c r="P5384">
        <v>16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191</v>
      </c>
      <c r="D5385">
        <v>48</v>
      </c>
      <c r="E5385" t="s">
        <v>192</v>
      </c>
      <c r="F5385" t="s">
        <v>177</v>
      </c>
      <c r="G5385">
        <v>11004</v>
      </c>
      <c r="H5385" t="s">
        <v>49</v>
      </c>
      <c r="K5385">
        <v>69</v>
      </c>
      <c r="L5385">
        <v>6</v>
      </c>
      <c r="M5385">
        <v>0</v>
      </c>
      <c r="N5385">
        <v>9</v>
      </c>
      <c r="O5385">
        <v>0</v>
      </c>
      <c r="P5385">
        <v>15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191</v>
      </c>
      <c r="D5386">
        <v>48</v>
      </c>
      <c r="E5386" t="s">
        <v>192</v>
      </c>
      <c r="F5386" t="s">
        <v>177</v>
      </c>
      <c r="G5386">
        <v>11004</v>
      </c>
      <c r="H5386" t="s">
        <v>49</v>
      </c>
      <c r="K5386">
        <v>70</v>
      </c>
      <c r="L5386">
        <v>4</v>
      </c>
      <c r="M5386">
        <v>0</v>
      </c>
      <c r="N5386">
        <v>2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191</v>
      </c>
      <c r="D5387">
        <v>48</v>
      </c>
      <c r="E5387" t="s">
        <v>192</v>
      </c>
      <c r="F5387" t="s">
        <v>177</v>
      </c>
      <c r="G5387">
        <v>11004</v>
      </c>
      <c r="H5387" t="s">
        <v>49</v>
      </c>
      <c r="K5387">
        <v>71</v>
      </c>
      <c r="L5387">
        <v>5</v>
      </c>
      <c r="M5387">
        <v>1</v>
      </c>
      <c r="N5387">
        <v>9</v>
      </c>
      <c r="O5387">
        <v>0</v>
      </c>
      <c r="P5387">
        <v>14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191</v>
      </c>
      <c r="D5388">
        <v>48</v>
      </c>
      <c r="E5388" t="s">
        <v>192</v>
      </c>
      <c r="F5388" t="s">
        <v>177</v>
      </c>
      <c r="G5388">
        <v>11004</v>
      </c>
      <c r="H5388" t="s">
        <v>49</v>
      </c>
      <c r="K5388">
        <v>72</v>
      </c>
      <c r="L5388">
        <v>9</v>
      </c>
      <c r="M5388">
        <v>0</v>
      </c>
      <c r="N5388">
        <v>8</v>
      </c>
      <c r="O5388">
        <v>0</v>
      </c>
      <c r="P5388">
        <v>17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191</v>
      </c>
      <c r="D5389">
        <v>48</v>
      </c>
      <c r="E5389" t="s">
        <v>192</v>
      </c>
      <c r="F5389" t="s">
        <v>177</v>
      </c>
      <c r="G5389">
        <v>11004</v>
      </c>
      <c r="H5389" t="s">
        <v>49</v>
      </c>
      <c r="K5389">
        <v>73</v>
      </c>
      <c r="L5389">
        <v>4</v>
      </c>
      <c r="M5389">
        <v>0</v>
      </c>
      <c r="N5389">
        <v>7</v>
      </c>
      <c r="O5389">
        <v>0</v>
      </c>
      <c r="P5389">
        <v>11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191</v>
      </c>
      <c r="D5390">
        <v>48</v>
      </c>
      <c r="E5390" t="s">
        <v>192</v>
      </c>
      <c r="F5390" t="s">
        <v>177</v>
      </c>
      <c r="G5390">
        <v>11004</v>
      </c>
      <c r="H5390" t="s">
        <v>49</v>
      </c>
      <c r="K5390">
        <v>74</v>
      </c>
      <c r="L5390">
        <v>6</v>
      </c>
      <c r="M5390">
        <v>0</v>
      </c>
      <c r="N5390">
        <v>5</v>
      </c>
      <c r="O5390">
        <v>0</v>
      </c>
      <c r="P5390">
        <v>11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191</v>
      </c>
      <c r="D5391">
        <v>48</v>
      </c>
      <c r="E5391" t="s">
        <v>192</v>
      </c>
      <c r="F5391" t="s">
        <v>177</v>
      </c>
      <c r="G5391">
        <v>11004</v>
      </c>
      <c r="H5391" t="s">
        <v>49</v>
      </c>
      <c r="K5391">
        <v>75</v>
      </c>
      <c r="L5391">
        <v>6</v>
      </c>
      <c r="M5391">
        <v>0</v>
      </c>
      <c r="N5391">
        <v>10</v>
      </c>
      <c r="O5391">
        <v>0</v>
      </c>
      <c r="P5391">
        <v>16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191</v>
      </c>
      <c r="D5392">
        <v>48</v>
      </c>
      <c r="E5392" t="s">
        <v>192</v>
      </c>
      <c r="F5392" t="s">
        <v>177</v>
      </c>
      <c r="G5392">
        <v>11004</v>
      </c>
      <c r="H5392" t="s">
        <v>49</v>
      </c>
      <c r="K5392">
        <v>76</v>
      </c>
      <c r="L5392">
        <v>13</v>
      </c>
      <c r="M5392">
        <v>0</v>
      </c>
      <c r="N5392">
        <v>4</v>
      </c>
      <c r="O5392">
        <v>0</v>
      </c>
      <c r="P5392">
        <v>17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191</v>
      </c>
      <c r="D5393">
        <v>48</v>
      </c>
      <c r="E5393" t="s">
        <v>192</v>
      </c>
      <c r="F5393" t="s">
        <v>177</v>
      </c>
      <c r="G5393">
        <v>11004</v>
      </c>
      <c r="H5393" t="s">
        <v>49</v>
      </c>
      <c r="K5393">
        <v>77</v>
      </c>
      <c r="L5393">
        <v>5</v>
      </c>
      <c r="M5393">
        <v>0</v>
      </c>
      <c r="N5393">
        <v>6</v>
      </c>
      <c r="O5393">
        <v>0</v>
      </c>
      <c r="P5393">
        <v>11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191</v>
      </c>
      <c r="D5394">
        <v>48</v>
      </c>
      <c r="E5394" t="s">
        <v>192</v>
      </c>
      <c r="F5394" t="s">
        <v>177</v>
      </c>
      <c r="G5394">
        <v>11004</v>
      </c>
      <c r="H5394" t="s">
        <v>49</v>
      </c>
      <c r="K5394">
        <v>78</v>
      </c>
      <c r="L5394">
        <v>8</v>
      </c>
      <c r="M5394">
        <v>0</v>
      </c>
      <c r="N5394">
        <v>3</v>
      </c>
      <c r="O5394">
        <v>0</v>
      </c>
      <c r="P5394">
        <v>11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191</v>
      </c>
      <c r="D5395">
        <v>48</v>
      </c>
      <c r="E5395" t="s">
        <v>192</v>
      </c>
      <c r="F5395" t="s">
        <v>177</v>
      </c>
      <c r="G5395">
        <v>11004</v>
      </c>
      <c r="H5395" t="s">
        <v>49</v>
      </c>
      <c r="K5395">
        <v>79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191</v>
      </c>
      <c r="D5396">
        <v>48</v>
      </c>
      <c r="E5396" t="s">
        <v>192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7</v>
      </c>
      <c r="O5396">
        <v>0</v>
      </c>
      <c r="P5396">
        <v>11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191</v>
      </c>
      <c r="D5397">
        <v>48</v>
      </c>
      <c r="E5397" t="s">
        <v>192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5</v>
      </c>
      <c r="O5397">
        <v>0</v>
      </c>
      <c r="P5397">
        <v>9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191</v>
      </c>
      <c r="D5398">
        <v>48</v>
      </c>
      <c r="E5398" t="s">
        <v>192</v>
      </c>
      <c r="F5398" t="s">
        <v>177</v>
      </c>
      <c r="G5398">
        <v>11004</v>
      </c>
      <c r="H5398" t="s">
        <v>49</v>
      </c>
      <c r="K5398">
        <v>82</v>
      </c>
      <c r="L5398">
        <v>6</v>
      </c>
      <c r="M5398">
        <v>0</v>
      </c>
      <c r="N5398">
        <v>4</v>
      </c>
      <c r="O5398">
        <v>0</v>
      </c>
      <c r="P5398">
        <v>10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191</v>
      </c>
      <c r="D5399">
        <v>48</v>
      </c>
      <c r="E5399" t="s">
        <v>192</v>
      </c>
      <c r="F5399" t="s">
        <v>177</v>
      </c>
      <c r="G5399">
        <v>11004</v>
      </c>
      <c r="H5399" t="s">
        <v>49</v>
      </c>
      <c r="K5399">
        <v>83</v>
      </c>
      <c r="L5399">
        <v>2</v>
      </c>
      <c r="M5399">
        <v>0</v>
      </c>
      <c r="N5399">
        <v>3</v>
      </c>
      <c r="O5399">
        <v>0</v>
      </c>
      <c r="P5399">
        <v>5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191</v>
      </c>
      <c r="D5400">
        <v>48</v>
      </c>
      <c r="E5400" t="s">
        <v>192</v>
      </c>
      <c r="F5400" t="s">
        <v>177</v>
      </c>
      <c r="G5400">
        <v>11004</v>
      </c>
      <c r="H5400" t="s">
        <v>49</v>
      </c>
      <c r="K5400">
        <v>84</v>
      </c>
      <c r="L5400">
        <v>0</v>
      </c>
      <c r="M5400">
        <v>0</v>
      </c>
      <c r="N5400">
        <v>4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191</v>
      </c>
      <c r="D5401">
        <v>48</v>
      </c>
      <c r="E5401" t="s">
        <v>192</v>
      </c>
      <c r="F5401" t="s">
        <v>177</v>
      </c>
      <c r="G5401">
        <v>11004</v>
      </c>
      <c r="H5401" t="s">
        <v>49</v>
      </c>
      <c r="K5401">
        <v>85</v>
      </c>
      <c r="L5401">
        <v>2</v>
      </c>
      <c r="M5401">
        <v>0</v>
      </c>
      <c r="N5401">
        <v>2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191</v>
      </c>
      <c r="D5402">
        <v>48</v>
      </c>
      <c r="E5402" t="s">
        <v>192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191</v>
      </c>
      <c r="D5403">
        <v>48</v>
      </c>
      <c r="E5403" t="s">
        <v>192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0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191</v>
      </c>
      <c r="D5404">
        <v>48</v>
      </c>
      <c r="E5404" t="s">
        <v>192</v>
      </c>
      <c r="F5404" t="s">
        <v>177</v>
      </c>
      <c r="G5404">
        <v>11004</v>
      </c>
      <c r="H5404" t="s">
        <v>49</v>
      </c>
      <c r="K5404">
        <v>88</v>
      </c>
      <c r="L5404">
        <v>3</v>
      </c>
      <c r="M5404">
        <v>0</v>
      </c>
      <c r="N5404">
        <v>3</v>
      </c>
      <c r="O5404">
        <v>0</v>
      </c>
      <c r="P5404">
        <v>6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191</v>
      </c>
      <c r="D5405">
        <v>48</v>
      </c>
      <c r="E5405" t="s">
        <v>192</v>
      </c>
      <c r="F5405" t="s">
        <v>177</v>
      </c>
      <c r="G5405">
        <v>11004</v>
      </c>
      <c r="H5405" t="s">
        <v>49</v>
      </c>
      <c r="K5405">
        <v>89</v>
      </c>
      <c r="L5405">
        <v>0</v>
      </c>
      <c r="M5405">
        <v>0</v>
      </c>
      <c r="N5405">
        <v>4</v>
      </c>
      <c r="O5405">
        <v>0</v>
      </c>
      <c r="P5405">
        <v>4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191</v>
      </c>
      <c r="D5406">
        <v>48</v>
      </c>
      <c r="E5406" t="s">
        <v>192</v>
      </c>
      <c r="F5406" t="s">
        <v>177</v>
      </c>
      <c r="G5406">
        <v>11004</v>
      </c>
      <c r="H5406" t="s">
        <v>49</v>
      </c>
      <c r="K5406">
        <v>90</v>
      </c>
      <c r="L5406">
        <v>2</v>
      </c>
      <c r="M5406">
        <v>0</v>
      </c>
      <c r="N5406">
        <v>1</v>
      </c>
      <c r="O5406">
        <v>0</v>
      </c>
      <c r="P5406">
        <v>3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191</v>
      </c>
      <c r="D5407">
        <v>48</v>
      </c>
      <c r="E5407" t="s">
        <v>192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191</v>
      </c>
      <c r="D5408">
        <v>48</v>
      </c>
      <c r="E5408" t="s">
        <v>192</v>
      </c>
      <c r="F5408" t="s">
        <v>177</v>
      </c>
      <c r="G5408">
        <v>11004</v>
      </c>
      <c r="H5408" t="s">
        <v>49</v>
      </c>
      <c r="K5408">
        <v>92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191</v>
      </c>
      <c r="D5409">
        <v>48</v>
      </c>
      <c r="E5409" t="s">
        <v>192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191</v>
      </c>
      <c r="D5410">
        <v>48</v>
      </c>
      <c r="E5410" t="s">
        <v>192</v>
      </c>
      <c r="F5410" t="s">
        <v>177</v>
      </c>
      <c r="G5410">
        <v>11004</v>
      </c>
      <c r="H5410" t="s">
        <v>49</v>
      </c>
      <c r="K5410">
        <v>94</v>
      </c>
      <c r="L5410">
        <v>2</v>
      </c>
      <c r="M5410">
        <v>0</v>
      </c>
      <c r="N5410">
        <v>0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191</v>
      </c>
      <c r="D5411">
        <v>48</v>
      </c>
      <c r="E5411" t="s">
        <v>192</v>
      </c>
      <c r="F5411" t="s">
        <v>177</v>
      </c>
      <c r="G5411">
        <v>11004</v>
      </c>
      <c r="H5411" t="s">
        <v>49</v>
      </c>
      <c r="K5411">
        <v>95</v>
      </c>
      <c r="L5411">
        <v>1</v>
      </c>
      <c r="M5411">
        <v>0</v>
      </c>
      <c r="N5411">
        <v>2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191</v>
      </c>
      <c r="D5412">
        <v>48</v>
      </c>
      <c r="E5412" t="s">
        <v>192</v>
      </c>
      <c r="F5412" t="s">
        <v>177</v>
      </c>
      <c r="G5412">
        <v>11004</v>
      </c>
      <c r="H5412" t="s">
        <v>49</v>
      </c>
      <c r="K5412">
        <v>96</v>
      </c>
      <c r="L5412">
        <v>1</v>
      </c>
      <c r="M5412">
        <v>0</v>
      </c>
      <c r="N5412">
        <v>0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191</v>
      </c>
      <c r="D5413">
        <v>48</v>
      </c>
      <c r="E5413" t="s">
        <v>192</v>
      </c>
      <c r="F5413" t="s">
        <v>177</v>
      </c>
      <c r="G5413">
        <v>11004</v>
      </c>
      <c r="H5413" t="s">
        <v>49</v>
      </c>
      <c r="K5413">
        <v>97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191</v>
      </c>
      <c r="D5414">
        <v>48</v>
      </c>
      <c r="E5414" t="s">
        <v>192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191</v>
      </c>
      <c r="D5415">
        <v>48</v>
      </c>
      <c r="E5415" t="s">
        <v>192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191</v>
      </c>
      <c r="D5416">
        <v>48</v>
      </c>
      <c r="E5416" t="s">
        <v>192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191</v>
      </c>
      <c r="D5417">
        <v>48</v>
      </c>
      <c r="E5417" t="s">
        <v>192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191</v>
      </c>
      <c r="D5418">
        <v>48</v>
      </c>
      <c r="E5418" t="s">
        <v>192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191</v>
      </c>
      <c r="D5419">
        <v>48</v>
      </c>
      <c r="E5419" t="s">
        <v>192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191</v>
      </c>
      <c r="D5420">
        <v>48</v>
      </c>
      <c r="E5420" t="s">
        <v>192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191</v>
      </c>
      <c r="D5421">
        <v>48</v>
      </c>
      <c r="E5421" t="s">
        <v>192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191</v>
      </c>
      <c r="D5422">
        <v>48</v>
      </c>
      <c r="E5422" t="s">
        <v>192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191</v>
      </c>
      <c r="D5423">
        <v>48</v>
      </c>
      <c r="E5423" t="s">
        <v>192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191</v>
      </c>
      <c r="D5424">
        <v>48</v>
      </c>
      <c r="E5424" t="s">
        <v>192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191</v>
      </c>
      <c r="D5425">
        <v>48</v>
      </c>
      <c r="E5425" t="s">
        <v>192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191</v>
      </c>
      <c r="D5426">
        <v>48</v>
      </c>
      <c r="E5426" t="s">
        <v>192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191</v>
      </c>
      <c r="D5427">
        <v>48</v>
      </c>
      <c r="E5427" t="s">
        <v>192</v>
      </c>
      <c r="F5427" t="s">
        <v>177</v>
      </c>
      <c r="G5427">
        <v>11004</v>
      </c>
      <c r="H5427" t="s">
        <v>49</v>
      </c>
      <c r="K5427" t="s">
        <v>2</v>
      </c>
      <c r="L5427">
        <v>759</v>
      </c>
      <c r="M5427">
        <v>67</v>
      </c>
      <c r="N5427">
        <v>725</v>
      </c>
      <c r="O5427">
        <v>64</v>
      </c>
      <c r="P5427">
        <v>1484</v>
      </c>
      <c r="Q5427">
        <v>131</v>
      </c>
      <c r="R5427">
        <v>0</v>
      </c>
    </row>
    <row r="5428" spans="1:18" x14ac:dyDescent="0.15">
      <c r="A5428">
        <v>49</v>
      </c>
      <c r="B5428" t="s">
        <v>176</v>
      </c>
      <c r="C5428" t="s">
        <v>191</v>
      </c>
      <c r="D5428">
        <v>49</v>
      </c>
      <c r="E5428" t="s">
        <v>192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191</v>
      </c>
      <c r="D5429">
        <v>49</v>
      </c>
      <c r="E5429" t="s">
        <v>192</v>
      </c>
      <c r="F5429" t="s">
        <v>177</v>
      </c>
      <c r="G5429">
        <v>11005</v>
      </c>
      <c r="H5429" t="s">
        <v>50</v>
      </c>
      <c r="K5429">
        <v>0</v>
      </c>
      <c r="L5429">
        <v>15</v>
      </c>
      <c r="M5429">
        <v>5</v>
      </c>
      <c r="N5429">
        <v>13</v>
      </c>
      <c r="O5429">
        <v>3</v>
      </c>
      <c r="P5429">
        <v>28</v>
      </c>
      <c r="Q5429">
        <v>8</v>
      </c>
      <c r="R5429">
        <v>0</v>
      </c>
    </row>
    <row r="5430" spans="1:18" x14ac:dyDescent="0.15">
      <c r="A5430">
        <v>49</v>
      </c>
      <c r="B5430" t="s">
        <v>176</v>
      </c>
      <c r="C5430" t="s">
        <v>191</v>
      </c>
      <c r="D5430">
        <v>49</v>
      </c>
      <c r="E5430" t="s">
        <v>192</v>
      </c>
      <c r="F5430" t="s">
        <v>177</v>
      </c>
      <c r="G5430">
        <v>11005</v>
      </c>
      <c r="H5430" t="s">
        <v>50</v>
      </c>
      <c r="K5430">
        <v>1</v>
      </c>
      <c r="L5430">
        <v>8</v>
      </c>
      <c r="M5430">
        <v>0</v>
      </c>
      <c r="N5430">
        <v>10</v>
      </c>
      <c r="O5430">
        <v>1</v>
      </c>
      <c r="P5430">
        <v>18</v>
      </c>
      <c r="Q5430">
        <v>1</v>
      </c>
      <c r="R5430">
        <v>0</v>
      </c>
    </row>
    <row r="5431" spans="1:18" x14ac:dyDescent="0.15">
      <c r="A5431">
        <v>49</v>
      </c>
      <c r="B5431" t="s">
        <v>176</v>
      </c>
      <c r="C5431" t="s">
        <v>191</v>
      </c>
      <c r="D5431">
        <v>49</v>
      </c>
      <c r="E5431" t="s">
        <v>192</v>
      </c>
      <c r="F5431" t="s">
        <v>177</v>
      </c>
      <c r="G5431">
        <v>11005</v>
      </c>
      <c r="H5431" t="s">
        <v>50</v>
      </c>
      <c r="K5431">
        <v>2</v>
      </c>
      <c r="L5431">
        <v>8</v>
      </c>
      <c r="M5431">
        <v>0</v>
      </c>
      <c r="N5431">
        <v>9</v>
      </c>
      <c r="O5431">
        <v>0</v>
      </c>
      <c r="P5431">
        <v>17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191</v>
      </c>
      <c r="D5432">
        <v>49</v>
      </c>
      <c r="E5432" t="s">
        <v>192</v>
      </c>
      <c r="F5432" t="s">
        <v>177</v>
      </c>
      <c r="G5432">
        <v>11005</v>
      </c>
      <c r="H5432" t="s">
        <v>50</v>
      </c>
      <c r="K5432">
        <v>3</v>
      </c>
      <c r="L5432">
        <v>12</v>
      </c>
      <c r="M5432">
        <v>1</v>
      </c>
      <c r="N5432">
        <v>4</v>
      </c>
      <c r="O5432">
        <v>0</v>
      </c>
      <c r="P5432">
        <v>16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191</v>
      </c>
      <c r="D5433">
        <v>49</v>
      </c>
      <c r="E5433" t="s">
        <v>192</v>
      </c>
      <c r="F5433" t="s">
        <v>177</v>
      </c>
      <c r="G5433">
        <v>11005</v>
      </c>
      <c r="H5433" t="s">
        <v>50</v>
      </c>
      <c r="K5433">
        <v>4</v>
      </c>
      <c r="L5433">
        <v>10</v>
      </c>
      <c r="M5433">
        <v>1</v>
      </c>
      <c r="N5433">
        <v>16</v>
      </c>
      <c r="O5433">
        <v>2</v>
      </c>
      <c r="P5433">
        <v>26</v>
      </c>
      <c r="Q5433">
        <v>3</v>
      </c>
      <c r="R5433">
        <v>0</v>
      </c>
    </row>
    <row r="5434" spans="1:18" x14ac:dyDescent="0.15">
      <c r="A5434">
        <v>49</v>
      </c>
      <c r="B5434" t="s">
        <v>176</v>
      </c>
      <c r="C5434" t="s">
        <v>191</v>
      </c>
      <c r="D5434">
        <v>49</v>
      </c>
      <c r="E5434" t="s">
        <v>192</v>
      </c>
      <c r="F5434" t="s">
        <v>177</v>
      </c>
      <c r="G5434">
        <v>11005</v>
      </c>
      <c r="H5434" t="s">
        <v>50</v>
      </c>
      <c r="K5434">
        <v>5</v>
      </c>
      <c r="L5434">
        <v>10</v>
      </c>
      <c r="M5434">
        <v>1</v>
      </c>
      <c r="N5434">
        <v>8</v>
      </c>
      <c r="O5434">
        <v>0</v>
      </c>
      <c r="P5434">
        <v>18</v>
      </c>
      <c r="Q5434">
        <v>1</v>
      </c>
      <c r="R5434">
        <v>0</v>
      </c>
    </row>
    <row r="5435" spans="1:18" x14ac:dyDescent="0.15">
      <c r="A5435">
        <v>49</v>
      </c>
      <c r="B5435" t="s">
        <v>176</v>
      </c>
      <c r="C5435" t="s">
        <v>191</v>
      </c>
      <c r="D5435">
        <v>49</v>
      </c>
      <c r="E5435" t="s">
        <v>192</v>
      </c>
      <c r="F5435" t="s">
        <v>177</v>
      </c>
      <c r="G5435">
        <v>11005</v>
      </c>
      <c r="H5435" t="s">
        <v>50</v>
      </c>
      <c r="K5435">
        <v>6</v>
      </c>
      <c r="L5435">
        <v>10</v>
      </c>
      <c r="M5435">
        <v>0</v>
      </c>
      <c r="N5435">
        <v>7</v>
      </c>
      <c r="O5435">
        <v>1</v>
      </c>
      <c r="P5435">
        <v>17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191</v>
      </c>
      <c r="D5436">
        <v>49</v>
      </c>
      <c r="E5436" t="s">
        <v>192</v>
      </c>
      <c r="F5436" t="s">
        <v>177</v>
      </c>
      <c r="G5436">
        <v>11005</v>
      </c>
      <c r="H5436" t="s">
        <v>50</v>
      </c>
      <c r="K5436">
        <v>7</v>
      </c>
      <c r="L5436">
        <v>8</v>
      </c>
      <c r="M5436">
        <v>1</v>
      </c>
      <c r="N5436">
        <v>14</v>
      </c>
      <c r="O5436">
        <v>2</v>
      </c>
      <c r="P5436">
        <v>22</v>
      </c>
      <c r="Q5436">
        <v>3</v>
      </c>
      <c r="R5436">
        <v>0</v>
      </c>
    </row>
    <row r="5437" spans="1:18" x14ac:dyDescent="0.15">
      <c r="A5437">
        <v>49</v>
      </c>
      <c r="B5437" t="s">
        <v>176</v>
      </c>
      <c r="C5437" t="s">
        <v>191</v>
      </c>
      <c r="D5437">
        <v>49</v>
      </c>
      <c r="E5437" t="s">
        <v>192</v>
      </c>
      <c r="F5437" t="s">
        <v>177</v>
      </c>
      <c r="G5437">
        <v>11005</v>
      </c>
      <c r="H5437" t="s">
        <v>50</v>
      </c>
      <c r="K5437">
        <v>8</v>
      </c>
      <c r="L5437">
        <v>18</v>
      </c>
      <c r="M5437">
        <v>3</v>
      </c>
      <c r="N5437">
        <v>11</v>
      </c>
      <c r="O5437">
        <v>1</v>
      </c>
      <c r="P5437">
        <v>29</v>
      </c>
      <c r="Q5437">
        <v>4</v>
      </c>
      <c r="R5437">
        <v>0</v>
      </c>
    </row>
    <row r="5438" spans="1:18" x14ac:dyDescent="0.15">
      <c r="A5438">
        <v>49</v>
      </c>
      <c r="B5438" t="s">
        <v>176</v>
      </c>
      <c r="C5438" t="s">
        <v>191</v>
      </c>
      <c r="D5438">
        <v>49</v>
      </c>
      <c r="E5438" t="s">
        <v>192</v>
      </c>
      <c r="F5438" t="s">
        <v>177</v>
      </c>
      <c r="G5438">
        <v>11005</v>
      </c>
      <c r="H5438" t="s">
        <v>50</v>
      </c>
      <c r="K5438">
        <v>9</v>
      </c>
      <c r="L5438">
        <v>10</v>
      </c>
      <c r="M5438">
        <v>1</v>
      </c>
      <c r="N5438">
        <v>11</v>
      </c>
      <c r="O5438">
        <v>1</v>
      </c>
      <c r="P5438">
        <v>21</v>
      </c>
      <c r="Q5438">
        <v>2</v>
      </c>
      <c r="R5438">
        <v>0</v>
      </c>
    </row>
    <row r="5439" spans="1:18" x14ac:dyDescent="0.15">
      <c r="A5439">
        <v>49</v>
      </c>
      <c r="B5439" t="s">
        <v>176</v>
      </c>
      <c r="C5439" t="s">
        <v>191</v>
      </c>
      <c r="D5439">
        <v>49</v>
      </c>
      <c r="E5439" t="s">
        <v>192</v>
      </c>
      <c r="F5439" t="s">
        <v>177</v>
      </c>
      <c r="G5439">
        <v>11005</v>
      </c>
      <c r="H5439" t="s">
        <v>50</v>
      </c>
      <c r="K5439">
        <v>10</v>
      </c>
      <c r="L5439">
        <v>12</v>
      </c>
      <c r="M5439">
        <v>0</v>
      </c>
      <c r="N5439">
        <v>10</v>
      </c>
      <c r="O5439">
        <v>1</v>
      </c>
      <c r="P5439">
        <v>22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191</v>
      </c>
      <c r="D5440">
        <v>49</v>
      </c>
      <c r="E5440" t="s">
        <v>192</v>
      </c>
      <c r="F5440" t="s">
        <v>177</v>
      </c>
      <c r="G5440">
        <v>11005</v>
      </c>
      <c r="H5440" t="s">
        <v>50</v>
      </c>
      <c r="K5440">
        <v>11</v>
      </c>
      <c r="L5440">
        <v>13</v>
      </c>
      <c r="M5440">
        <v>0</v>
      </c>
      <c r="N5440">
        <v>8</v>
      </c>
      <c r="O5440">
        <v>1</v>
      </c>
      <c r="P5440">
        <v>21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191</v>
      </c>
      <c r="D5441">
        <v>49</v>
      </c>
      <c r="E5441" t="s">
        <v>192</v>
      </c>
      <c r="F5441" t="s">
        <v>177</v>
      </c>
      <c r="G5441">
        <v>11005</v>
      </c>
      <c r="H5441" t="s">
        <v>50</v>
      </c>
      <c r="K5441">
        <v>12</v>
      </c>
      <c r="L5441">
        <v>25</v>
      </c>
      <c r="M5441">
        <v>0</v>
      </c>
      <c r="N5441">
        <v>10</v>
      </c>
      <c r="O5441">
        <v>1</v>
      </c>
      <c r="P5441">
        <v>35</v>
      </c>
      <c r="Q5441">
        <v>1</v>
      </c>
      <c r="R5441">
        <v>0</v>
      </c>
    </row>
    <row r="5442" spans="1:18" x14ac:dyDescent="0.15">
      <c r="A5442">
        <v>49</v>
      </c>
      <c r="B5442" t="s">
        <v>176</v>
      </c>
      <c r="C5442" t="s">
        <v>191</v>
      </c>
      <c r="D5442">
        <v>49</v>
      </c>
      <c r="E5442" t="s">
        <v>192</v>
      </c>
      <c r="F5442" t="s">
        <v>177</v>
      </c>
      <c r="G5442">
        <v>11005</v>
      </c>
      <c r="H5442" t="s">
        <v>50</v>
      </c>
      <c r="K5442">
        <v>13</v>
      </c>
      <c r="L5442">
        <v>12</v>
      </c>
      <c r="M5442">
        <v>0</v>
      </c>
      <c r="N5442">
        <v>14</v>
      </c>
      <c r="O5442">
        <v>1</v>
      </c>
      <c r="P5442">
        <v>26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191</v>
      </c>
      <c r="D5443">
        <v>49</v>
      </c>
      <c r="E5443" t="s">
        <v>192</v>
      </c>
      <c r="F5443" t="s">
        <v>177</v>
      </c>
      <c r="G5443">
        <v>11005</v>
      </c>
      <c r="H5443" t="s">
        <v>50</v>
      </c>
      <c r="K5443">
        <v>14</v>
      </c>
      <c r="L5443">
        <v>13</v>
      </c>
      <c r="M5443">
        <v>1</v>
      </c>
      <c r="N5443">
        <v>13</v>
      </c>
      <c r="O5443">
        <v>0</v>
      </c>
      <c r="P5443">
        <v>26</v>
      </c>
      <c r="Q5443">
        <v>1</v>
      </c>
      <c r="R5443">
        <v>0</v>
      </c>
    </row>
    <row r="5444" spans="1:18" x14ac:dyDescent="0.15">
      <c r="A5444">
        <v>49</v>
      </c>
      <c r="B5444" t="s">
        <v>176</v>
      </c>
      <c r="C5444" t="s">
        <v>191</v>
      </c>
      <c r="D5444">
        <v>49</v>
      </c>
      <c r="E5444" t="s">
        <v>192</v>
      </c>
      <c r="F5444" t="s">
        <v>177</v>
      </c>
      <c r="G5444">
        <v>11005</v>
      </c>
      <c r="H5444" t="s">
        <v>50</v>
      </c>
      <c r="K5444">
        <v>15</v>
      </c>
      <c r="L5444">
        <v>13</v>
      </c>
      <c r="M5444">
        <v>0</v>
      </c>
      <c r="N5444">
        <v>18</v>
      </c>
      <c r="O5444">
        <v>1</v>
      </c>
      <c r="P5444">
        <v>31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191</v>
      </c>
      <c r="D5445">
        <v>49</v>
      </c>
      <c r="E5445" t="s">
        <v>192</v>
      </c>
      <c r="F5445" t="s">
        <v>177</v>
      </c>
      <c r="G5445">
        <v>11005</v>
      </c>
      <c r="H5445" t="s">
        <v>50</v>
      </c>
      <c r="K5445">
        <v>16</v>
      </c>
      <c r="L5445">
        <v>11</v>
      </c>
      <c r="M5445">
        <v>0</v>
      </c>
      <c r="N5445">
        <v>12</v>
      </c>
      <c r="O5445">
        <v>1</v>
      </c>
      <c r="P5445">
        <v>23</v>
      </c>
      <c r="Q5445">
        <v>1</v>
      </c>
      <c r="R5445">
        <v>0</v>
      </c>
    </row>
    <row r="5446" spans="1:18" x14ac:dyDescent="0.15">
      <c r="A5446">
        <v>49</v>
      </c>
      <c r="B5446" t="s">
        <v>176</v>
      </c>
      <c r="C5446" t="s">
        <v>191</v>
      </c>
      <c r="D5446">
        <v>49</v>
      </c>
      <c r="E5446" t="s">
        <v>192</v>
      </c>
      <c r="F5446" t="s">
        <v>177</v>
      </c>
      <c r="G5446">
        <v>11005</v>
      </c>
      <c r="H5446" t="s">
        <v>50</v>
      </c>
      <c r="K5446">
        <v>17</v>
      </c>
      <c r="L5446">
        <v>22</v>
      </c>
      <c r="M5446">
        <v>2</v>
      </c>
      <c r="N5446">
        <v>11</v>
      </c>
      <c r="O5446">
        <v>0</v>
      </c>
      <c r="P5446">
        <v>33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191</v>
      </c>
      <c r="D5447">
        <v>49</v>
      </c>
      <c r="E5447" t="s">
        <v>192</v>
      </c>
      <c r="F5447" t="s">
        <v>177</v>
      </c>
      <c r="G5447">
        <v>11005</v>
      </c>
      <c r="H5447" t="s">
        <v>50</v>
      </c>
      <c r="K5447">
        <v>18</v>
      </c>
      <c r="L5447">
        <v>11</v>
      </c>
      <c r="M5447">
        <v>1</v>
      </c>
      <c r="N5447">
        <v>14</v>
      </c>
      <c r="O5447">
        <v>1</v>
      </c>
      <c r="P5447">
        <v>25</v>
      </c>
      <c r="Q5447">
        <v>2</v>
      </c>
      <c r="R5447">
        <v>0</v>
      </c>
    </row>
    <row r="5448" spans="1:18" x14ac:dyDescent="0.15">
      <c r="A5448">
        <v>49</v>
      </c>
      <c r="B5448" t="s">
        <v>176</v>
      </c>
      <c r="C5448" t="s">
        <v>191</v>
      </c>
      <c r="D5448">
        <v>49</v>
      </c>
      <c r="E5448" t="s">
        <v>192</v>
      </c>
      <c r="F5448" t="s">
        <v>177</v>
      </c>
      <c r="G5448">
        <v>11005</v>
      </c>
      <c r="H5448" t="s">
        <v>50</v>
      </c>
      <c r="K5448">
        <v>19</v>
      </c>
      <c r="L5448">
        <v>7</v>
      </c>
      <c r="M5448">
        <v>0</v>
      </c>
      <c r="N5448">
        <v>14</v>
      </c>
      <c r="O5448">
        <v>1</v>
      </c>
      <c r="P5448">
        <v>21</v>
      </c>
      <c r="Q5448">
        <v>1</v>
      </c>
      <c r="R5448">
        <v>0</v>
      </c>
    </row>
    <row r="5449" spans="1:18" x14ac:dyDescent="0.15">
      <c r="A5449">
        <v>49</v>
      </c>
      <c r="B5449" t="s">
        <v>176</v>
      </c>
      <c r="C5449" t="s">
        <v>191</v>
      </c>
      <c r="D5449">
        <v>49</v>
      </c>
      <c r="E5449" t="s">
        <v>192</v>
      </c>
      <c r="F5449" t="s">
        <v>177</v>
      </c>
      <c r="G5449">
        <v>11005</v>
      </c>
      <c r="H5449" t="s">
        <v>50</v>
      </c>
      <c r="K5449">
        <v>20</v>
      </c>
      <c r="L5449">
        <v>23</v>
      </c>
      <c r="M5449">
        <v>0</v>
      </c>
      <c r="N5449">
        <v>17</v>
      </c>
      <c r="O5449">
        <v>0</v>
      </c>
      <c r="P5449">
        <v>40</v>
      </c>
      <c r="Q5449">
        <v>0</v>
      </c>
      <c r="R5449">
        <v>0</v>
      </c>
    </row>
    <row r="5450" spans="1:18" x14ac:dyDescent="0.15">
      <c r="A5450">
        <v>49</v>
      </c>
      <c r="B5450" t="s">
        <v>176</v>
      </c>
      <c r="C5450" t="s">
        <v>191</v>
      </c>
      <c r="D5450">
        <v>49</v>
      </c>
      <c r="E5450" t="s">
        <v>192</v>
      </c>
      <c r="F5450" t="s">
        <v>177</v>
      </c>
      <c r="G5450">
        <v>11005</v>
      </c>
      <c r="H5450" t="s">
        <v>50</v>
      </c>
      <c r="K5450">
        <v>21</v>
      </c>
      <c r="L5450">
        <v>29</v>
      </c>
      <c r="M5450">
        <v>1</v>
      </c>
      <c r="N5450">
        <v>8</v>
      </c>
      <c r="O5450">
        <v>0</v>
      </c>
      <c r="P5450">
        <v>37</v>
      </c>
      <c r="Q5450">
        <v>1</v>
      </c>
      <c r="R5450">
        <v>0</v>
      </c>
    </row>
    <row r="5451" spans="1:18" x14ac:dyDescent="0.15">
      <c r="A5451">
        <v>49</v>
      </c>
      <c r="B5451" t="s">
        <v>176</v>
      </c>
      <c r="C5451" t="s">
        <v>191</v>
      </c>
      <c r="D5451">
        <v>49</v>
      </c>
      <c r="E5451" t="s">
        <v>192</v>
      </c>
      <c r="F5451" t="s">
        <v>177</v>
      </c>
      <c r="G5451">
        <v>11005</v>
      </c>
      <c r="H5451" t="s">
        <v>50</v>
      </c>
      <c r="K5451">
        <v>22</v>
      </c>
      <c r="L5451">
        <v>26</v>
      </c>
      <c r="M5451">
        <v>0</v>
      </c>
      <c r="N5451">
        <v>16</v>
      </c>
      <c r="O5451">
        <v>2</v>
      </c>
      <c r="P5451">
        <v>42</v>
      </c>
      <c r="Q5451">
        <v>2</v>
      </c>
      <c r="R5451">
        <v>0</v>
      </c>
    </row>
    <row r="5452" spans="1:18" x14ac:dyDescent="0.15">
      <c r="A5452">
        <v>49</v>
      </c>
      <c r="B5452" t="s">
        <v>176</v>
      </c>
      <c r="C5452" t="s">
        <v>191</v>
      </c>
      <c r="D5452">
        <v>49</v>
      </c>
      <c r="E5452" t="s">
        <v>192</v>
      </c>
      <c r="F5452" t="s">
        <v>177</v>
      </c>
      <c r="G5452">
        <v>11005</v>
      </c>
      <c r="H5452" t="s">
        <v>50</v>
      </c>
      <c r="K5452">
        <v>23</v>
      </c>
      <c r="L5452">
        <v>31</v>
      </c>
      <c r="M5452">
        <v>3</v>
      </c>
      <c r="N5452">
        <v>18</v>
      </c>
      <c r="O5452">
        <v>4</v>
      </c>
      <c r="P5452">
        <v>49</v>
      </c>
      <c r="Q5452">
        <v>7</v>
      </c>
      <c r="R5452">
        <v>0</v>
      </c>
    </row>
    <row r="5453" spans="1:18" x14ac:dyDescent="0.15">
      <c r="A5453">
        <v>49</v>
      </c>
      <c r="B5453" t="s">
        <v>176</v>
      </c>
      <c r="C5453" t="s">
        <v>191</v>
      </c>
      <c r="D5453">
        <v>49</v>
      </c>
      <c r="E5453" t="s">
        <v>192</v>
      </c>
      <c r="F5453" t="s">
        <v>177</v>
      </c>
      <c r="G5453">
        <v>11005</v>
      </c>
      <c r="H5453" t="s">
        <v>50</v>
      </c>
      <c r="K5453">
        <v>24</v>
      </c>
      <c r="L5453">
        <v>24</v>
      </c>
      <c r="M5453">
        <v>2</v>
      </c>
      <c r="N5453">
        <v>16</v>
      </c>
      <c r="O5453">
        <v>6</v>
      </c>
      <c r="P5453">
        <v>40</v>
      </c>
      <c r="Q5453">
        <v>8</v>
      </c>
      <c r="R5453">
        <v>0</v>
      </c>
    </row>
    <row r="5454" spans="1:18" x14ac:dyDescent="0.15">
      <c r="A5454">
        <v>49</v>
      </c>
      <c r="B5454" t="s">
        <v>176</v>
      </c>
      <c r="C5454" t="s">
        <v>191</v>
      </c>
      <c r="D5454">
        <v>49</v>
      </c>
      <c r="E5454" t="s">
        <v>192</v>
      </c>
      <c r="F5454" t="s">
        <v>177</v>
      </c>
      <c r="G5454">
        <v>11005</v>
      </c>
      <c r="H5454" t="s">
        <v>50</v>
      </c>
      <c r="K5454">
        <v>25</v>
      </c>
      <c r="L5454">
        <v>21</v>
      </c>
      <c r="M5454">
        <v>7</v>
      </c>
      <c r="N5454">
        <v>16</v>
      </c>
      <c r="O5454">
        <v>5</v>
      </c>
      <c r="P5454">
        <v>37</v>
      </c>
      <c r="Q5454">
        <v>12</v>
      </c>
      <c r="R5454">
        <v>0</v>
      </c>
    </row>
    <row r="5455" spans="1:18" x14ac:dyDescent="0.15">
      <c r="A5455">
        <v>49</v>
      </c>
      <c r="B5455" t="s">
        <v>176</v>
      </c>
      <c r="C5455" t="s">
        <v>191</v>
      </c>
      <c r="D5455">
        <v>49</v>
      </c>
      <c r="E5455" t="s">
        <v>192</v>
      </c>
      <c r="F5455" t="s">
        <v>177</v>
      </c>
      <c r="G5455">
        <v>11005</v>
      </c>
      <c r="H5455" t="s">
        <v>50</v>
      </c>
      <c r="K5455">
        <v>26</v>
      </c>
      <c r="L5455">
        <v>22</v>
      </c>
      <c r="M5455">
        <v>10</v>
      </c>
      <c r="N5455">
        <v>18</v>
      </c>
      <c r="O5455">
        <v>6</v>
      </c>
      <c r="P5455">
        <v>40</v>
      </c>
      <c r="Q5455">
        <v>16</v>
      </c>
      <c r="R5455">
        <v>0</v>
      </c>
    </row>
    <row r="5456" spans="1:18" x14ac:dyDescent="0.15">
      <c r="A5456">
        <v>49</v>
      </c>
      <c r="B5456" t="s">
        <v>176</v>
      </c>
      <c r="C5456" t="s">
        <v>191</v>
      </c>
      <c r="D5456">
        <v>49</v>
      </c>
      <c r="E5456" t="s">
        <v>192</v>
      </c>
      <c r="F5456" t="s">
        <v>177</v>
      </c>
      <c r="G5456">
        <v>11005</v>
      </c>
      <c r="H5456" t="s">
        <v>50</v>
      </c>
      <c r="K5456">
        <v>27</v>
      </c>
      <c r="L5456">
        <v>32</v>
      </c>
      <c r="M5456">
        <v>10</v>
      </c>
      <c r="N5456">
        <v>29</v>
      </c>
      <c r="O5456">
        <v>13</v>
      </c>
      <c r="P5456">
        <v>61</v>
      </c>
      <c r="Q5456">
        <v>23</v>
      </c>
      <c r="R5456">
        <v>0</v>
      </c>
    </row>
    <row r="5457" spans="1:18" x14ac:dyDescent="0.15">
      <c r="A5457">
        <v>49</v>
      </c>
      <c r="B5457" t="s">
        <v>176</v>
      </c>
      <c r="C5457" t="s">
        <v>191</v>
      </c>
      <c r="D5457">
        <v>49</v>
      </c>
      <c r="E5457" t="s">
        <v>192</v>
      </c>
      <c r="F5457" t="s">
        <v>177</v>
      </c>
      <c r="G5457">
        <v>11005</v>
      </c>
      <c r="H5457" t="s">
        <v>50</v>
      </c>
      <c r="K5457">
        <v>28</v>
      </c>
      <c r="L5457">
        <v>17</v>
      </c>
      <c r="M5457">
        <v>7</v>
      </c>
      <c r="N5457">
        <v>20</v>
      </c>
      <c r="O5457">
        <v>7</v>
      </c>
      <c r="P5457">
        <v>37</v>
      </c>
      <c r="Q5457">
        <v>14</v>
      </c>
      <c r="R5457">
        <v>0</v>
      </c>
    </row>
    <row r="5458" spans="1:18" x14ac:dyDescent="0.15">
      <c r="A5458">
        <v>49</v>
      </c>
      <c r="B5458" t="s">
        <v>176</v>
      </c>
      <c r="C5458" t="s">
        <v>191</v>
      </c>
      <c r="D5458">
        <v>49</v>
      </c>
      <c r="E5458" t="s">
        <v>192</v>
      </c>
      <c r="F5458" t="s">
        <v>177</v>
      </c>
      <c r="G5458">
        <v>11005</v>
      </c>
      <c r="H5458" t="s">
        <v>50</v>
      </c>
      <c r="K5458">
        <v>29</v>
      </c>
      <c r="L5458">
        <v>16</v>
      </c>
      <c r="M5458">
        <v>5</v>
      </c>
      <c r="N5458">
        <v>27</v>
      </c>
      <c r="O5458">
        <v>12</v>
      </c>
      <c r="P5458">
        <v>43</v>
      </c>
      <c r="Q5458">
        <v>17</v>
      </c>
      <c r="R5458">
        <v>0</v>
      </c>
    </row>
    <row r="5459" spans="1:18" x14ac:dyDescent="0.15">
      <c r="A5459">
        <v>49</v>
      </c>
      <c r="B5459" t="s">
        <v>176</v>
      </c>
      <c r="C5459" t="s">
        <v>191</v>
      </c>
      <c r="D5459">
        <v>49</v>
      </c>
      <c r="E5459" t="s">
        <v>192</v>
      </c>
      <c r="F5459" t="s">
        <v>177</v>
      </c>
      <c r="G5459">
        <v>11005</v>
      </c>
      <c r="H5459" t="s">
        <v>50</v>
      </c>
      <c r="K5459">
        <v>30</v>
      </c>
      <c r="L5459">
        <v>17</v>
      </c>
      <c r="M5459">
        <v>3</v>
      </c>
      <c r="N5459">
        <v>14</v>
      </c>
      <c r="O5459">
        <v>6</v>
      </c>
      <c r="P5459">
        <v>31</v>
      </c>
      <c r="Q5459">
        <v>9</v>
      </c>
      <c r="R5459">
        <v>0</v>
      </c>
    </row>
    <row r="5460" spans="1:18" x14ac:dyDescent="0.15">
      <c r="A5460">
        <v>49</v>
      </c>
      <c r="B5460" t="s">
        <v>176</v>
      </c>
      <c r="C5460" t="s">
        <v>191</v>
      </c>
      <c r="D5460">
        <v>49</v>
      </c>
      <c r="E5460" t="s">
        <v>192</v>
      </c>
      <c r="F5460" t="s">
        <v>177</v>
      </c>
      <c r="G5460">
        <v>11005</v>
      </c>
      <c r="H5460" t="s">
        <v>50</v>
      </c>
      <c r="K5460">
        <v>31</v>
      </c>
      <c r="L5460">
        <v>9</v>
      </c>
      <c r="M5460">
        <v>0</v>
      </c>
      <c r="N5460">
        <v>15</v>
      </c>
      <c r="O5460">
        <v>1</v>
      </c>
      <c r="P5460">
        <v>24</v>
      </c>
      <c r="Q5460">
        <v>1</v>
      </c>
      <c r="R5460">
        <v>0</v>
      </c>
    </row>
    <row r="5461" spans="1:18" x14ac:dyDescent="0.15">
      <c r="A5461">
        <v>49</v>
      </c>
      <c r="B5461" t="s">
        <v>176</v>
      </c>
      <c r="C5461" t="s">
        <v>191</v>
      </c>
      <c r="D5461">
        <v>49</v>
      </c>
      <c r="E5461" t="s">
        <v>192</v>
      </c>
      <c r="F5461" t="s">
        <v>177</v>
      </c>
      <c r="G5461">
        <v>11005</v>
      </c>
      <c r="H5461" t="s">
        <v>50</v>
      </c>
      <c r="K5461">
        <v>32</v>
      </c>
      <c r="L5461">
        <v>20</v>
      </c>
      <c r="M5461">
        <v>4</v>
      </c>
      <c r="N5461">
        <v>12</v>
      </c>
      <c r="O5461">
        <v>4</v>
      </c>
      <c r="P5461">
        <v>32</v>
      </c>
      <c r="Q5461">
        <v>8</v>
      </c>
      <c r="R5461">
        <v>0</v>
      </c>
    </row>
    <row r="5462" spans="1:18" x14ac:dyDescent="0.15">
      <c r="A5462">
        <v>49</v>
      </c>
      <c r="B5462" t="s">
        <v>176</v>
      </c>
      <c r="C5462" t="s">
        <v>191</v>
      </c>
      <c r="D5462">
        <v>49</v>
      </c>
      <c r="E5462" t="s">
        <v>192</v>
      </c>
      <c r="F5462" t="s">
        <v>177</v>
      </c>
      <c r="G5462">
        <v>11005</v>
      </c>
      <c r="H5462" t="s">
        <v>50</v>
      </c>
      <c r="K5462">
        <v>33</v>
      </c>
      <c r="L5462">
        <v>15</v>
      </c>
      <c r="M5462">
        <v>6</v>
      </c>
      <c r="N5462">
        <v>15</v>
      </c>
      <c r="O5462">
        <v>5</v>
      </c>
      <c r="P5462">
        <v>30</v>
      </c>
      <c r="Q5462">
        <v>11</v>
      </c>
      <c r="R5462">
        <v>0</v>
      </c>
    </row>
    <row r="5463" spans="1:18" x14ac:dyDescent="0.15">
      <c r="A5463">
        <v>49</v>
      </c>
      <c r="B5463" t="s">
        <v>176</v>
      </c>
      <c r="C5463" t="s">
        <v>191</v>
      </c>
      <c r="D5463">
        <v>49</v>
      </c>
      <c r="E5463" t="s">
        <v>192</v>
      </c>
      <c r="F5463" t="s">
        <v>177</v>
      </c>
      <c r="G5463">
        <v>11005</v>
      </c>
      <c r="H5463" t="s">
        <v>50</v>
      </c>
      <c r="K5463">
        <v>34</v>
      </c>
      <c r="L5463">
        <v>14</v>
      </c>
      <c r="M5463">
        <v>4</v>
      </c>
      <c r="N5463">
        <v>18</v>
      </c>
      <c r="O5463">
        <v>8</v>
      </c>
      <c r="P5463">
        <v>32</v>
      </c>
      <c r="Q5463">
        <v>12</v>
      </c>
      <c r="R5463">
        <v>0</v>
      </c>
    </row>
    <row r="5464" spans="1:18" x14ac:dyDescent="0.15">
      <c r="A5464">
        <v>49</v>
      </c>
      <c r="B5464" t="s">
        <v>176</v>
      </c>
      <c r="C5464" t="s">
        <v>191</v>
      </c>
      <c r="D5464">
        <v>49</v>
      </c>
      <c r="E5464" t="s">
        <v>192</v>
      </c>
      <c r="F5464" t="s">
        <v>177</v>
      </c>
      <c r="G5464">
        <v>11005</v>
      </c>
      <c r="H5464" t="s">
        <v>50</v>
      </c>
      <c r="K5464">
        <v>35</v>
      </c>
      <c r="L5464">
        <v>20</v>
      </c>
      <c r="M5464">
        <v>2</v>
      </c>
      <c r="N5464">
        <v>20</v>
      </c>
      <c r="O5464">
        <v>6</v>
      </c>
      <c r="P5464">
        <v>40</v>
      </c>
      <c r="Q5464">
        <v>8</v>
      </c>
      <c r="R5464">
        <v>0</v>
      </c>
    </row>
    <row r="5465" spans="1:18" x14ac:dyDescent="0.15">
      <c r="A5465">
        <v>49</v>
      </c>
      <c r="B5465" t="s">
        <v>176</v>
      </c>
      <c r="C5465" t="s">
        <v>191</v>
      </c>
      <c r="D5465">
        <v>49</v>
      </c>
      <c r="E5465" t="s">
        <v>192</v>
      </c>
      <c r="F5465" t="s">
        <v>177</v>
      </c>
      <c r="G5465">
        <v>11005</v>
      </c>
      <c r="H5465" t="s">
        <v>50</v>
      </c>
      <c r="K5465">
        <v>36</v>
      </c>
      <c r="L5465">
        <v>26</v>
      </c>
      <c r="M5465">
        <v>8</v>
      </c>
      <c r="N5465">
        <v>15</v>
      </c>
      <c r="O5465">
        <v>1</v>
      </c>
      <c r="P5465">
        <v>41</v>
      </c>
      <c r="Q5465">
        <v>9</v>
      </c>
      <c r="R5465">
        <v>0</v>
      </c>
    </row>
    <row r="5466" spans="1:18" x14ac:dyDescent="0.15">
      <c r="A5466">
        <v>49</v>
      </c>
      <c r="B5466" t="s">
        <v>176</v>
      </c>
      <c r="C5466" t="s">
        <v>191</v>
      </c>
      <c r="D5466">
        <v>49</v>
      </c>
      <c r="E5466" t="s">
        <v>192</v>
      </c>
      <c r="F5466" t="s">
        <v>177</v>
      </c>
      <c r="G5466">
        <v>11005</v>
      </c>
      <c r="H5466" t="s">
        <v>50</v>
      </c>
      <c r="K5466">
        <v>37</v>
      </c>
      <c r="L5466">
        <v>15</v>
      </c>
      <c r="M5466">
        <v>2</v>
      </c>
      <c r="N5466">
        <v>22</v>
      </c>
      <c r="O5466">
        <v>4</v>
      </c>
      <c r="P5466">
        <v>37</v>
      </c>
      <c r="Q5466">
        <v>6</v>
      </c>
      <c r="R5466">
        <v>0</v>
      </c>
    </row>
    <row r="5467" spans="1:18" x14ac:dyDescent="0.15">
      <c r="A5467">
        <v>49</v>
      </c>
      <c r="B5467" t="s">
        <v>176</v>
      </c>
      <c r="C5467" t="s">
        <v>191</v>
      </c>
      <c r="D5467">
        <v>49</v>
      </c>
      <c r="E5467" t="s">
        <v>192</v>
      </c>
      <c r="F5467" t="s">
        <v>177</v>
      </c>
      <c r="G5467">
        <v>11005</v>
      </c>
      <c r="H5467" t="s">
        <v>50</v>
      </c>
      <c r="K5467">
        <v>38</v>
      </c>
      <c r="L5467">
        <v>19</v>
      </c>
      <c r="M5467">
        <v>1</v>
      </c>
      <c r="N5467">
        <v>17</v>
      </c>
      <c r="O5467">
        <v>1</v>
      </c>
      <c r="P5467">
        <v>36</v>
      </c>
      <c r="Q5467">
        <v>2</v>
      </c>
      <c r="R5467">
        <v>0</v>
      </c>
    </row>
    <row r="5468" spans="1:18" x14ac:dyDescent="0.15">
      <c r="A5468">
        <v>49</v>
      </c>
      <c r="B5468" t="s">
        <v>176</v>
      </c>
      <c r="C5468" t="s">
        <v>191</v>
      </c>
      <c r="D5468">
        <v>49</v>
      </c>
      <c r="E5468" t="s">
        <v>192</v>
      </c>
      <c r="F5468" t="s">
        <v>177</v>
      </c>
      <c r="G5468">
        <v>11005</v>
      </c>
      <c r="H5468" t="s">
        <v>50</v>
      </c>
      <c r="K5468">
        <v>39</v>
      </c>
      <c r="L5468">
        <v>12</v>
      </c>
      <c r="M5468">
        <v>2</v>
      </c>
      <c r="N5468">
        <v>16</v>
      </c>
      <c r="O5468">
        <v>1</v>
      </c>
      <c r="P5468">
        <v>28</v>
      </c>
      <c r="Q5468">
        <v>3</v>
      </c>
      <c r="R5468">
        <v>0</v>
      </c>
    </row>
    <row r="5469" spans="1:18" x14ac:dyDescent="0.15">
      <c r="A5469">
        <v>49</v>
      </c>
      <c r="B5469" t="s">
        <v>176</v>
      </c>
      <c r="C5469" t="s">
        <v>191</v>
      </c>
      <c r="D5469">
        <v>49</v>
      </c>
      <c r="E5469" t="s">
        <v>192</v>
      </c>
      <c r="F5469" t="s">
        <v>177</v>
      </c>
      <c r="G5469">
        <v>11005</v>
      </c>
      <c r="H5469" t="s">
        <v>50</v>
      </c>
      <c r="K5469">
        <v>40</v>
      </c>
      <c r="L5469">
        <v>13</v>
      </c>
      <c r="M5469">
        <v>0</v>
      </c>
      <c r="N5469">
        <v>15</v>
      </c>
      <c r="O5469">
        <v>0</v>
      </c>
      <c r="P5469">
        <v>28</v>
      </c>
      <c r="Q5469">
        <v>0</v>
      </c>
      <c r="R5469">
        <v>0</v>
      </c>
    </row>
    <row r="5470" spans="1:18" x14ac:dyDescent="0.15">
      <c r="A5470">
        <v>49</v>
      </c>
      <c r="B5470" t="s">
        <v>176</v>
      </c>
      <c r="C5470" t="s">
        <v>191</v>
      </c>
      <c r="D5470">
        <v>49</v>
      </c>
      <c r="E5470" t="s">
        <v>192</v>
      </c>
      <c r="F5470" t="s">
        <v>177</v>
      </c>
      <c r="G5470">
        <v>11005</v>
      </c>
      <c r="H5470" t="s">
        <v>50</v>
      </c>
      <c r="K5470">
        <v>41</v>
      </c>
      <c r="L5470">
        <v>17</v>
      </c>
      <c r="M5470">
        <v>2</v>
      </c>
      <c r="N5470">
        <v>14</v>
      </c>
      <c r="O5470">
        <v>1</v>
      </c>
      <c r="P5470">
        <v>31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191</v>
      </c>
      <c r="D5471">
        <v>49</v>
      </c>
      <c r="E5471" t="s">
        <v>192</v>
      </c>
      <c r="F5471" t="s">
        <v>177</v>
      </c>
      <c r="G5471">
        <v>11005</v>
      </c>
      <c r="H5471" t="s">
        <v>50</v>
      </c>
      <c r="K5471">
        <v>42</v>
      </c>
      <c r="L5471">
        <v>16</v>
      </c>
      <c r="M5471">
        <v>4</v>
      </c>
      <c r="N5471">
        <v>22</v>
      </c>
      <c r="O5471">
        <v>1</v>
      </c>
      <c r="P5471">
        <v>38</v>
      </c>
      <c r="Q5471">
        <v>5</v>
      </c>
      <c r="R5471">
        <v>0</v>
      </c>
    </row>
    <row r="5472" spans="1:18" x14ac:dyDescent="0.15">
      <c r="A5472">
        <v>49</v>
      </c>
      <c r="B5472" t="s">
        <v>176</v>
      </c>
      <c r="C5472" t="s">
        <v>191</v>
      </c>
      <c r="D5472">
        <v>49</v>
      </c>
      <c r="E5472" t="s">
        <v>192</v>
      </c>
      <c r="F5472" t="s">
        <v>177</v>
      </c>
      <c r="G5472">
        <v>11005</v>
      </c>
      <c r="H5472" t="s">
        <v>50</v>
      </c>
      <c r="K5472">
        <v>43</v>
      </c>
      <c r="L5472">
        <v>12</v>
      </c>
      <c r="M5472">
        <v>1</v>
      </c>
      <c r="N5472">
        <v>19</v>
      </c>
      <c r="O5472">
        <v>2</v>
      </c>
      <c r="P5472">
        <v>31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191</v>
      </c>
      <c r="D5473">
        <v>49</v>
      </c>
      <c r="E5473" t="s">
        <v>192</v>
      </c>
      <c r="F5473" t="s">
        <v>177</v>
      </c>
      <c r="G5473">
        <v>11005</v>
      </c>
      <c r="H5473" t="s">
        <v>50</v>
      </c>
      <c r="K5473">
        <v>44</v>
      </c>
      <c r="L5473">
        <v>14</v>
      </c>
      <c r="M5473">
        <v>0</v>
      </c>
      <c r="N5473">
        <v>27</v>
      </c>
      <c r="O5473">
        <v>1</v>
      </c>
      <c r="P5473">
        <v>41</v>
      </c>
      <c r="Q5473">
        <v>1</v>
      </c>
      <c r="R5473">
        <v>0</v>
      </c>
    </row>
    <row r="5474" spans="1:18" x14ac:dyDescent="0.15">
      <c r="A5474">
        <v>49</v>
      </c>
      <c r="B5474" t="s">
        <v>176</v>
      </c>
      <c r="C5474" t="s">
        <v>191</v>
      </c>
      <c r="D5474">
        <v>49</v>
      </c>
      <c r="E5474" t="s">
        <v>192</v>
      </c>
      <c r="F5474" t="s">
        <v>177</v>
      </c>
      <c r="G5474">
        <v>11005</v>
      </c>
      <c r="H5474" t="s">
        <v>50</v>
      </c>
      <c r="K5474">
        <v>45</v>
      </c>
      <c r="L5474">
        <v>19</v>
      </c>
      <c r="M5474">
        <v>2</v>
      </c>
      <c r="N5474">
        <v>23</v>
      </c>
      <c r="O5474">
        <v>1</v>
      </c>
      <c r="P5474">
        <v>42</v>
      </c>
      <c r="Q5474">
        <v>3</v>
      </c>
      <c r="R5474">
        <v>0</v>
      </c>
    </row>
    <row r="5475" spans="1:18" x14ac:dyDescent="0.15">
      <c r="A5475">
        <v>49</v>
      </c>
      <c r="B5475" t="s">
        <v>176</v>
      </c>
      <c r="C5475" t="s">
        <v>191</v>
      </c>
      <c r="D5475">
        <v>49</v>
      </c>
      <c r="E5475" t="s">
        <v>192</v>
      </c>
      <c r="F5475" t="s">
        <v>177</v>
      </c>
      <c r="G5475">
        <v>11005</v>
      </c>
      <c r="H5475" t="s">
        <v>50</v>
      </c>
      <c r="K5475">
        <v>46</v>
      </c>
      <c r="L5475">
        <v>16</v>
      </c>
      <c r="M5475">
        <v>2</v>
      </c>
      <c r="N5475">
        <v>13</v>
      </c>
      <c r="O5475">
        <v>1</v>
      </c>
      <c r="P5475">
        <v>29</v>
      </c>
      <c r="Q5475">
        <v>3</v>
      </c>
      <c r="R5475">
        <v>0</v>
      </c>
    </row>
    <row r="5476" spans="1:18" x14ac:dyDescent="0.15">
      <c r="A5476">
        <v>49</v>
      </c>
      <c r="B5476" t="s">
        <v>176</v>
      </c>
      <c r="C5476" t="s">
        <v>191</v>
      </c>
      <c r="D5476">
        <v>49</v>
      </c>
      <c r="E5476" t="s">
        <v>192</v>
      </c>
      <c r="F5476" t="s">
        <v>177</v>
      </c>
      <c r="G5476">
        <v>11005</v>
      </c>
      <c r="H5476" t="s">
        <v>50</v>
      </c>
      <c r="K5476">
        <v>47</v>
      </c>
      <c r="L5476">
        <v>13</v>
      </c>
      <c r="M5476">
        <v>1</v>
      </c>
      <c r="N5476">
        <v>14</v>
      </c>
      <c r="O5476">
        <v>1</v>
      </c>
      <c r="P5476">
        <v>27</v>
      </c>
      <c r="Q5476">
        <v>2</v>
      </c>
      <c r="R5476">
        <v>0</v>
      </c>
    </row>
    <row r="5477" spans="1:18" x14ac:dyDescent="0.15">
      <c r="A5477">
        <v>49</v>
      </c>
      <c r="B5477" t="s">
        <v>176</v>
      </c>
      <c r="C5477" t="s">
        <v>191</v>
      </c>
      <c r="D5477">
        <v>49</v>
      </c>
      <c r="E5477" t="s">
        <v>192</v>
      </c>
      <c r="F5477" t="s">
        <v>177</v>
      </c>
      <c r="G5477">
        <v>11005</v>
      </c>
      <c r="H5477" t="s">
        <v>50</v>
      </c>
      <c r="K5477">
        <v>48</v>
      </c>
      <c r="L5477">
        <v>19</v>
      </c>
      <c r="M5477">
        <v>2</v>
      </c>
      <c r="N5477">
        <v>21</v>
      </c>
      <c r="O5477">
        <v>3</v>
      </c>
      <c r="P5477">
        <v>40</v>
      </c>
      <c r="Q5477">
        <v>5</v>
      </c>
      <c r="R5477">
        <v>0</v>
      </c>
    </row>
    <row r="5478" spans="1:18" x14ac:dyDescent="0.15">
      <c r="A5478">
        <v>49</v>
      </c>
      <c r="B5478" t="s">
        <v>176</v>
      </c>
      <c r="C5478" t="s">
        <v>191</v>
      </c>
      <c r="D5478">
        <v>49</v>
      </c>
      <c r="E5478" t="s">
        <v>192</v>
      </c>
      <c r="F5478" t="s">
        <v>177</v>
      </c>
      <c r="G5478">
        <v>11005</v>
      </c>
      <c r="H5478" t="s">
        <v>50</v>
      </c>
      <c r="K5478">
        <v>49</v>
      </c>
      <c r="L5478">
        <v>16</v>
      </c>
      <c r="M5478">
        <v>1</v>
      </c>
      <c r="N5478">
        <v>23</v>
      </c>
      <c r="O5478">
        <v>0</v>
      </c>
      <c r="P5478">
        <v>39</v>
      </c>
      <c r="Q5478">
        <v>1</v>
      </c>
      <c r="R5478">
        <v>0</v>
      </c>
    </row>
    <row r="5479" spans="1:18" x14ac:dyDescent="0.15">
      <c r="A5479">
        <v>49</v>
      </c>
      <c r="B5479" t="s">
        <v>176</v>
      </c>
      <c r="C5479" t="s">
        <v>191</v>
      </c>
      <c r="D5479">
        <v>49</v>
      </c>
      <c r="E5479" t="s">
        <v>192</v>
      </c>
      <c r="F5479" t="s">
        <v>177</v>
      </c>
      <c r="G5479">
        <v>11005</v>
      </c>
      <c r="H5479" t="s">
        <v>50</v>
      </c>
      <c r="K5479">
        <v>50</v>
      </c>
      <c r="L5479">
        <v>14</v>
      </c>
      <c r="M5479">
        <v>0</v>
      </c>
      <c r="N5479">
        <v>19</v>
      </c>
      <c r="O5479">
        <v>2</v>
      </c>
      <c r="P5479">
        <v>33</v>
      </c>
      <c r="Q5479">
        <v>2</v>
      </c>
      <c r="R5479">
        <v>0</v>
      </c>
    </row>
    <row r="5480" spans="1:18" x14ac:dyDescent="0.15">
      <c r="A5480">
        <v>49</v>
      </c>
      <c r="B5480" t="s">
        <v>176</v>
      </c>
      <c r="C5480" t="s">
        <v>191</v>
      </c>
      <c r="D5480">
        <v>49</v>
      </c>
      <c r="E5480" t="s">
        <v>192</v>
      </c>
      <c r="F5480" t="s">
        <v>177</v>
      </c>
      <c r="G5480">
        <v>11005</v>
      </c>
      <c r="H5480" t="s">
        <v>50</v>
      </c>
      <c r="K5480">
        <v>51</v>
      </c>
      <c r="L5480">
        <v>23</v>
      </c>
      <c r="M5480">
        <v>4</v>
      </c>
      <c r="N5480">
        <v>20</v>
      </c>
      <c r="O5480">
        <v>0</v>
      </c>
      <c r="P5480">
        <v>43</v>
      </c>
      <c r="Q5480">
        <v>4</v>
      </c>
      <c r="R5480">
        <v>0</v>
      </c>
    </row>
    <row r="5481" spans="1:18" x14ac:dyDescent="0.15">
      <c r="A5481">
        <v>49</v>
      </c>
      <c r="B5481" t="s">
        <v>176</v>
      </c>
      <c r="C5481" t="s">
        <v>191</v>
      </c>
      <c r="D5481">
        <v>49</v>
      </c>
      <c r="E5481" t="s">
        <v>192</v>
      </c>
      <c r="F5481" t="s">
        <v>177</v>
      </c>
      <c r="G5481">
        <v>11005</v>
      </c>
      <c r="H5481" t="s">
        <v>50</v>
      </c>
      <c r="K5481">
        <v>52</v>
      </c>
      <c r="L5481">
        <v>21</v>
      </c>
      <c r="M5481">
        <v>0</v>
      </c>
      <c r="N5481">
        <v>16</v>
      </c>
      <c r="O5481">
        <v>0</v>
      </c>
      <c r="P5481">
        <v>37</v>
      </c>
      <c r="Q5481">
        <v>0</v>
      </c>
      <c r="R5481">
        <v>0</v>
      </c>
    </row>
    <row r="5482" spans="1:18" x14ac:dyDescent="0.15">
      <c r="A5482">
        <v>49</v>
      </c>
      <c r="B5482" t="s">
        <v>176</v>
      </c>
      <c r="C5482" t="s">
        <v>191</v>
      </c>
      <c r="D5482">
        <v>49</v>
      </c>
      <c r="E5482" t="s">
        <v>192</v>
      </c>
      <c r="F5482" t="s">
        <v>177</v>
      </c>
      <c r="G5482">
        <v>11005</v>
      </c>
      <c r="H5482" t="s">
        <v>50</v>
      </c>
      <c r="K5482">
        <v>53</v>
      </c>
      <c r="L5482">
        <v>18</v>
      </c>
      <c r="M5482">
        <v>1</v>
      </c>
      <c r="N5482">
        <v>18</v>
      </c>
      <c r="O5482">
        <v>2</v>
      </c>
      <c r="P5482">
        <v>36</v>
      </c>
      <c r="Q5482">
        <v>3</v>
      </c>
      <c r="R5482">
        <v>0</v>
      </c>
    </row>
    <row r="5483" spans="1:18" x14ac:dyDescent="0.15">
      <c r="A5483">
        <v>49</v>
      </c>
      <c r="B5483" t="s">
        <v>176</v>
      </c>
      <c r="C5483" t="s">
        <v>191</v>
      </c>
      <c r="D5483">
        <v>49</v>
      </c>
      <c r="E5483" t="s">
        <v>192</v>
      </c>
      <c r="F5483" t="s">
        <v>177</v>
      </c>
      <c r="G5483">
        <v>11005</v>
      </c>
      <c r="H5483" t="s">
        <v>50</v>
      </c>
      <c r="K5483">
        <v>54</v>
      </c>
      <c r="L5483">
        <v>16</v>
      </c>
      <c r="M5483">
        <v>0</v>
      </c>
      <c r="N5483">
        <v>19</v>
      </c>
      <c r="O5483">
        <v>1</v>
      </c>
      <c r="P5483">
        <v>35</v>
      </c>
      <c r="Q5483">
        <v>1</v>
      </c>
      <c r="R5483">
        <v>0</v>
      </c>
    </row>
    <row r="5484" spans="1:18" x14ac:dyDescent="0.15">
      <c r="A5484">
        <v>49</v>
      </c>
      <c r="B5484" t="s">
        <v>176</v>
      </c>
      <c r="C5484" t="s">
        <v>191</v>
      </c>
      <c r="D5484">
        <v>49</v>
      </c>
      <c r="E5484" t="s">
        <v>192</v>
      </c>
      <c r="F5484" t="s">
        <v>177</v>
      </c>
      <c r="G5484">
        <v>11005</v>
      </c>
      <c r="H5484" t="s">
        <v>50</v>
      </c>
      <c r="K5484">
        <v>55</v>
      </c>
      <c r="L5484">
        <v>20</v>
      </c>
      <c r="M5484">
        <v>1</v>
      </c>
      <c r="N5484">
        <v>14</v>
      </c>
      <c r="O5484">
        <v>1</v>
      </c>
      <c r="P5484">
        <v>34</v>
      </c>
      <c r="Q5484">
        <v>2</v>
      </c>
      <c r="R5484">
        <v>0</v>
      </c>
    </row>
    <row r="5485" spans="1:18" x14ac:dyDescent="0.15">
      <c r="A5485">
        <v>49</v>
      </c>
      <c r="B5485" t="s">
        <v>176</v>
      </c>
      <c r="C5485" t="s">
        <v>191</v>
      </c>
      <c r="D5485">
        <v>49</v>
      </c>
      <c r="E5485" t="s">
        <v>192</v>
      </c>
      <c r="F5485" t="s">
        <v>177</v>
      </c>
      <c r="G5485">
        <v>11005</v>
      </c>
      <c r="H5485" t="s">
        <v>50</v>
      </c>
      <c r="K5485">
        <v>56</v>
      </c>
      <c r="L5485">
        <v>19</v>
      </c>
      <c r="M5485">
        <v>0</v>
      </c>
      <c r="N5485">
        <v>14</v>
      </c>
      <c r="O5485">
        <v>0</v>
      </c>
      <c r="P5485">
        <v>33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191</v>
      </c>
      <c r="D5486">
        <v>49</v>
      </c>
      <c r="E5486" t="s">
        <v>192</v>
      </c>
      <c r="F5486" t="s">
        <v>177</v>
      </c>
      <c r="G5486">
        <v>11005</v>
      </c>
      <c r="H5486" t="s">
        <v>50</v>
      </c>
      <c r="K5486">
        <v>57</v>
      </c>
      <c r="L5486">
        <v>13</v>
      </c>
      <c r="M5486">
        <v>0</v>
      </c>
      <c r="N5486">
        <v>21</v>
      </c>
      <c r="O5486">
        <v>0</v>
      </c>
      <c r="P5486">
        <v>34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191</v>
      </c>
      <c r="D5487">
        <v>49</v>
      </c>
      <c r="E5487" t="s">
        <v>192</v>
      </c>
      <c r="F5487" t="s">
        <v>177</v>
      </c>
      <c r="G5487">
        <v>11005</v>
      </c>
      <c r="H5487" t="s">
        <v>50</v>
      </c>
      <c r="K5487">
        <v>58</v>
      </c>
      <c r="L5487">
        <v>8</v>
      </c>
      <c r="M5487">
        <v>0</v>
      </c>
      <c r="N5487">
        <v>24</v>
      </c>
      <c r="O5487">
        <v>2</v>
      </c>
      <c r="P5487">
        <v>32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191</v>
      </c>
      <c r="D5488">
        <v>49</v>
      </c>
      <c r="E5488" t="s">
        <v>192</v>
      </c>
      <c r="F5488" t="s">
        <v>177</v>
      </c>
      <c r="G5488">
        <v>11005</v>
      </c>
      <c r="H5488" t="s">
        <v>50</v>
      </c>
      <c r="K5488">
        <v>59</v>
      </c>
      <c r="L5488">
        <v>10</v>
      </c>
      <c r="M5488">
        <v>1</v>
      </c>
      <c r="N5488">
        <v>16</v>
      </c>
      <c r="O5488">
        <v>0</v>
      </c>
      <c r="P5488">
        <v>26</v>
      </c>
      <c r="Q5488">
        <v>1</v>
      </c>
      <c r="R5488">
        <v>0</v>
      </c>
    </row>
    <row r="5489" spans="1:18" x14ac:dyDescent="0.15">
      <c r="A5489">
        <v>49</v>
      </c>
      <c r="B5489" t="s">
        <v>176</v>
      </c>
      <c r="C5489" t="s">
        <v>191</v>
      </c>
      <c r="D5489">
        <v>49</v>
      </c>
      <c r="E5489" t="s">
        <v>192</v>
      </c>
      <c r="F5489" t="s">
        <v>177</v>
      </c>
      <c r="G5489">
        <v>11005</v>
      </c>
      <c r="H5489" t="s">
        <v>50</v>
      </c>
      <c r="K5489">
        <v>60</v>
      </c>
      <c r="L5489">
        <v>13</v>
      </c>
      <c r="M5489">
        <v>1</v>
      </c>
      <c r="N5489">
        <v>16</v>
      </c>
      <c r="O5489">
        <v>1</v>
      </c>
      <c r="P5489">
        <v>29</v>
      </c>
      <c r="Q5489">
        <v>2</v>
      </c>
      <c r="R5489">
        <v>0</v>
      </c>
    </row>
    <row r="5490" spans="1:18" x14ac:dyDescent="0.15">
      <c r="A5490">
        <v>49</v>
      </c>
      <c r="B5490" t="s">
        <v>176</v>
      </c>
      <c r="C5490" t="s">
        <v>191</v>
      </c>
      <c r="D5490">
        <v>49</v>
      </c>
      <c r="E5490" t="s">
        <v>192</v>
      </c>
      <c r="F5490" t="s">
        <v>177</v>
      </c>
      <c r="G5490">
        <v>11005</v>
      </c>
      <c r="H5490" t="s">
        <v>50</v>
      </c>
      <c r="K5490">
        <v>61</v>
      </c>
      <c r="L5490">
        <v>20</v>
      </c>
      <c r="M5490">
        <v>0</v>
      </c>
      <c r="N5490">
        <v>11</v>
      </c>
      <c r="O5490">
        <v>0</v>
      </c>
      <c r="P5490">
        <v>31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191</v>
      </c>
      <c r="D5491">
        <v>49</v>
      </c>
      <c r="E5491" t="s">
        <v>192</v>
      </c>
      <c r="F5491" t="s">
        <v>177</v>
      </c>
      <c r="G5491">
        <v>11005</v>
      </c>
      <c r="H5491" t="s">
        <v>50</v>
      </c>
      <c r="K5491">
        <v>62</v>
      </c>
      <c r="L5491">
        <v>9</v>
      </c>
      <c r="M5491">
        <v>0</v>
      </c>
      <c r="N5491">
        <v>18</v>
      </c>
      <c r="O5491">
        <v>0</v>
      </c>
      <c r="P5491">
        <v>27</v>
      </c>
      <c r="Q5491">
        <v>0</v>
      </c>
      <c r="R5491">
        <v>0</v>
      </c>
    </row>
    <row r="5492" spans="1:18" x14ac:dyDescent="0.15">
      <c r="A5492">
        <v>49</v>
      </c>
      <c r="B5492" t="s">
        <v>176</v>
      </c>
      <c r="C5492" t="s">
        <v>191</v>
      </c>
      <c r="D5492">
        <v>49</v>
      </c>
      <c r="E5492" t="s">
        <v>192</v>
      </c>
      <c r="F5492" t="s">
        <v>177</v>
      </c>
      <c r="G5492">
        <v>11005</v>
      </c>
      <c r="H5492" t="s">
        <v>50</v>
      </c>
      <c r="K5492">
        <v>63</v>
      </c>
      <c r="L5492">
        <v>18</v>
      </c>
      <c r="M5492">
        <v>0</v>
      </c>
      <c r="N5492">
        <v>17</v>
      </c>
      <c r="O5492">
        <v>0</v>
      </c>
      <c r="P5492">
        <v>35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191</v>
      </c>
      <c r="D5493">
        <v>49</v>
      </c>
      <c r="E5493" t="s">
        <v>192</v>
      </c>
      <c r="F5493" t="s">
        <v>177</v>
      </c>
      <c r="G5493">
        <v>11005</v>
      </c>
      <c r="H5493" t="s">
        <v>50</v>
      </c>
      <c r="K5493">
        <v>64</v>
      </c>
      <c r="L5493">
        <v>16</v>
      </c>
      <c r="M5493">
        <v>1</v>
      </c>
      <c r="N5493">
        <v>16</v>
      </c>
      <c r="O5493">
        <v>1</v>
      </c>
      <c r="P5493">
        <v>32</v>
      </c>
      <c r="Q5493">
        <v>2</v>
      </c>
      <c r="R5493">
        <v>0</v>
      </c>
    </row>
    <row r="5494" spans="1:18" x14ac:dyDescent="0.15">
      <c r="A5494">
        <v>49</v>
      </c>
      <c r="B5494" t="s">
        <v>176</v>
      </c>
      <c r="C5494" t="s">
        <v>191</v>
      </c>
      <c r="D5494">
        <v>49</v>
      </c>
      <c r="E5494" t="s">
        <v>192</v>
      </c>
      <c r="F5494" t="s">
        <v>177</v>
      </c>
      <c r="G5494">
        <v>11005</v>
      </c>
      <c r="H5494" t="s">
        <v>50</v>
      </c>
      <c r="K5494">
        <v>65</v>
      </c>
      <c r="L5494">
        <v>19</v>
      </c>
      <c r="M5494">
        <v>0</v>
      </c>
      <c r="N5494">
        <v>8</v>
      </c>
      <c r="O5494">
        <v>0</v>
      </c>
      <c r="P5494">
        <v>27</v>
      </c>
      <c r="Q5494">
        <v>0</v>
      </c>
      <c r="R5494">
        <v>0</v>
      </c>
    </row>
    <row r="5495" spans="1:18" x14ac:dyDescent="0.15">
      <c r="A5495">
        <v>49</v>
      </c>
      <c r="B5495" t="s">
        <v>176</v>
      </c>
      <c r="C5495" t="s">
        <v>191</v>
      </c>
      <c r="D5495">
        <v>49</v>
      </c>
      <c r="E5495" t="s">
        <v>192</v>
      </c>
      <c r="F5495" t="s">
        <v>177</v>
      </c>
      <c r="G5495">
        <v>11005</v>
      </c>
      <c r="H5495" t="s">
        <v>50</v>
      </c>
      <c r="K5495">
        <v>66</v>
      </c>
      <c r="L5495">
        <v>13</v>
      </c>
      <c r="M5495">
        <v>0</v>
      </c>
      <c r="N5495">
        <v>21</v>
      </c>
      <c r="O5495">
        <v>0</v>
      </c>
      <c r="P5495">
        <v>34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191</v>
      </c>
      <c r="D5496">
        <v>49</v>
      </c>
      <c r="E5496" t="s">
        <v>192</v>
      </c>
      <c r="F5496" t="s">
        <v>177</v>
      </c>
      <c r="G5496">
        <v>11005</v>
      </c>
      <c r="H5496" t="s">
        <v>50</v>
      </c>
      <c r="K5496">
        <v>67</v>
      </c>
      <c r="L5496">
        <v>14</v>
      </c>
      <c r="M5496">
        <v>0</v>
      </c>
      <c r="N5496">
        <v>14</v>
      </c>
      <c r="O5496">
        <v>0</v>
      </c>
      <c r="P5496">
        <v>28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191</v>
      </c>
      <c r="D5497">
        <v>49</v>
      </c>
      <c r="E5497" t="s">
        <v>192</v>
      </c>
      <c r="F5497" t="s">
        <v>177</v>
      </c>
      <c r="G5497">
        <v>11005</v>
      </c>
      <c r="H5497" t="s">
        <v>50</v>
      </c>
      <c r="K5497">
        <v>68</v>
      </c>
      <c r="L5497">
        <v>13</v>
      </c>
      <c r="M5497">
        <v>1</v>
      </c>
      <c r="N5497">
        <v>13</v>
      </c>
      <c r="O5497">
        <v>0</v>
      </c>
      <c r="P5497">
        <v>26</v>
      </c>
      <c r="Q5497">
        <v>1</v>
      </c>
      <c r="R5497">
        <v>0</v>
      </c>
    </row>
    <row r="5498" spans="1:18" x14ac:dyDescent="0.15">
      <c r="A5498">
        <v>49</v>
      </c>
      <c r="B5498" t="s">
        <v>176</v>
      </c>
      <c r="C5498" t="s">
        <v>191</v>
      </c>
      <c r="D5498">
        <v>49</v>
      </c>
      <c r="E5498" t="s">
        <v>192</v>
      </c>
      <c r="F5498" t="s">
        <v>177</v>
      </c>
      <c r="G5498">
        <v>11005</v>
      </c>
      <c r="H5498" t="s">
        <v>50</v>
      </c>
      <c r="K5498">
        <v>69</v>
      </c>
      <c r="L5498">
        <v>11</v>
      </c>
      <c r="M5498">
        <v>0</v>
      </c>
      <c r="N5498">
        <v>15</v>
      </c>
      <c r="O5498">
        <v>0</v>
      </c>
      <c r="P5498">
        <v>26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191</v>
      </c>
      <c r="D5499">
        <v>49</v>
      </c>
      <c r="E5499" t="s">
        <v>192</v>
      </c>
      <c r="F5499" t="s">
        <v>177</v>
      </c>
      <c r="G5499">
        <v>11005</v>
      </c>
      <c r="H5499" t="s">
        <v>50</v>
      </c>
      <c r="K5499">
        <v>70</v>
      </c>
      <c r="L5499">
        <v>7</v>
      </c>
      <c r="M5499">
        <v>0</v>
      </c>
      <c r="N5499">
        <v>16</v>
      </c>
      <c r="O5499">
        <v>1</v>
      </c>
      <c r="P5499">
        <v>23</v>
      </c>
      <c r="Q5499">
        <v>1</v>
      </c>
      <c r="R5499">
        <v>0</v>
      </c>
    </row>
    <row r="5500" spans="1:18" x14ac:dyDescent="0.15">
      <c r="A5500">
        <v>49</v>
      </c>
      <c r="B5500" t="s">
        <v>176</v>
      </c>
      <c r="C5500" t="s">
        <v>191</v>
      </c>
      <c r="D5500">
        <v>49</v>
      </c>
      <c r="E5500" t="s">
        <v>192</v>
      </c>
      <c r="F5500" t="s">
        <v>177</v>
      </c>
      <c r="G5500">
        <v>11005</v>
      </c>
      <c r="H5500" t="s">
        <v>50</v>
      </c>
      <c r="K5500">
        <v>71</v>
      </c>
      <c r="L5500">
        <v>9</v>
      </c>
      <c r="M5500">
        <v>0</v>
      </c>
      <c r="N5500">
        <v>18</v>
      </c>
      <c r="O5500">
        <v>0</v>
      </c>
      <c r="P5500">
        <v>27</v>
      </c>
      <c r="Q5500">
        <v>0</v>
      </c>
      <c r="R5500">
        <v>0</v>
      </c>
    </row>
    <row r="5501" spans="1:18" x14ac:dyDescent="0.15">
      <c r="A5501">
        <v>49</v>
      </c>
      <c r="B5501" t="s">
        <v>176</v>
      </c>
      <c r="C5501" t="s">
        <v>191</v>
      </c>
      <c r="D5501">
        <v>49</v>
      </c>
      <c r="E5501" t="s">
        <v>192</v>
      </c>
      <c r="F5501" t="s">
        <v>177</v>
      </c>
      <c r="G5501">
        <v>11005</v>
      </c>
      <c r="H5501" t="s">
        <v>50</v>
      </c>
      <c r="K5501">
        <v>72</v>
      </c>
      <c r="L5501">
        <v>11</v>
      </c>
      <c r="M5501">
        <v>0</v>
      </c>
      <c r="N5501">
        <v>13</v>
      </c>
      <c r="O5501">
        <v>0</v>
      </c>
      <c r="P5501">
        <v>24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191</v>
      </c>
      <c r="D5502">
        <v>49</v>
      </c>
      <c r="E5502" t="s">
        <v>192</v>
      </c>
      <c r="F5502" t="s">
        <v>177</v>
      </c>
      <c r="G5502">
        <v>11005</v>
      </c>
      <c r="H5502" t="s">
        <v>50</v>
      </c>
      <c r="K5502">
        <v>73</v>
      </c>
      <c r="L5502">
        <v>15</v>
      </c>
      <c r="M5502">
        <v>0</v>
      </c>
      <c r="N5502">
        <v>14</v>
      </c>
      <c r="O5502">
        <v>1</v>
      </c>
      <c r="P5502">
        <v>29</v>
      </c>
      <c r="Q5502">
        <v>1</v>
      </c>
      <c r="R5502">
        <v>0</v>
      </c>
    </row>
    <row r="5503" spans="1:18" x14ac:dyDescent="0.15">
      <c r="A5503">
        <v>49</v>
      </c>
      <c r="B5503" t="s">
        <v>176</v>
      </c>
      <c r="C5503" t="s">
        <v>191</v>
      </c>
      <c r="D5503">
        <v>49</v>
      </c>
      <c r="E5503" t="s">
        <v>192</v>
      </c>
      <c r="F5503" t="s">
        <v>177</v>
      </c>
      <c r="G5503">
        <v>11005</v>
      </c>
      <c r="H5503" t="s">
        <v>50</v>
      </c>
      <c r="K5503">
        <v>74</v>
      </c>
      <c r="L5503">
        <v>11</v>
      </c>
      <c r="M5503">
        <v>0</v>
      </c>
      <c r="N5503">
        <v>18</v>
      </c>
      <c r="O5503">
        <v>0</v>
      </c>
      <c r="P5503">
        <v>29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191</v>
      </c>
      <c r="D5504">
        <v>49</v>
      </c>
      <c r="E5504" t="s">
        <v>192</v>
      </c>
      <c r="F5504" t="s">
        <v>177</v>
      </c>
      <c r="G5504">
        <v>11005</v>
      </c>
      <c r="H5504" t="s">
        <v>50</v>
      </c>
      <c r="K5504">
        <v>75</v>
      </c>
      <c r="L5504">
        <v>20</v>
      </c>
      <c r="M5504">
        <v>0</v>
      </c>
      <c r="N5504">
        <v>17</v>
      </c>
      <c r="O5504">
        <v>0</v>
      </c>
      <c r="P5504">
        <v>37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191</v>
      </c>
      <c r="D5505">
        <v>49</v>
      </c>
      <c r="E5505" t="s">
        <v>192</v>
      </c>
      <c r="F5505" t="s">
        <v>177</v>
      </c>
      <c r="G5505">
        <v>11005</v>
      </c>
      <c r="H5505" t="s">
        <v>50</v>
      </c>
      <c r="K5505">
        <v>76</v>
      </c>
      <c r="L5505">
        <v>21</v>
      </c>
      <c r="M5505">
        <v>0</v>
      </c>
      <c r="N5505">
        <v>22</v>
      </c>
      <c r="O5505">
        <v>0</v>
      </c>
      <c r="P5505">
        <v>43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191</v>
      </c>
      <c r="D5506">
        <v>49</v>
      </c>
      <c r="E5506" t="s">
        <v>192</v>
      </c>
      <c r="F5506" t="s">
        <v>177</v>
      </c>
      <c r="G5506">
        <v>11005</v>
      </c>
      <c r="H5506" t="s">
        <v>50</v>
      </c>
      <c r="K5506">
        <v>77</v>
      </c>
      <c r="L5506">
        <v>9</v>
      </c>
      <c r="M5506">
        <v>0</v>
      </c>
      <c r="N5506">
        <v>26</v>
      </c>
      <c r="O5506">
        <v>0</v>
      </c>
      <c r="P5506">
        <v>35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191</v>
      </c>
      <c r="D5507">
        <v>49</v>
      </c>
      <c r="E5507" t="s">
        <v>192</v>
      </c>
      <c r="F5507" t="s">
        <v>177</v>
      </c>
      <c r="G5507">
        <v>11005</v>
      </c>
      <c r="H5507" t="s">
        <v>50</v>
      </c>
      <c r="K5507">
        <v>78</v>
      </c>
      <c r="L5507">
        <v>15</v>
      </c>
      <c r="M5507">
        <v>0</v>
      </c>
      <c r="N5507">
        <v>10</v>
      </c>
      <c r="O5507">
        <v>0</v>
      </c>
      <c r="P5507">
        <v>25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191</v>
      </c>
      <c r="D5508">
        <v>49</v>
      </c>
      <c r="E5508" t="s">
        <v>192</v>
      </c>
      <c r="F5508" t="s">
        <v>177</v>
      </c>
      <c r="G5508">
        <v>11005</v>
      </c>
      <c r="H5508" t="s">
        <v>50</v>
      </c>
      <c r="K5508">
        <v>79</v>
      </c>
      <c r="L5508">
        <v>5</v>
      </c>
      <c r="M5508">
        <v>0</v>
      </c>
      <c r="N5508">
        <v>8</v>
      </c>
      <c r="O5508">
        <v>0</v>
      </c>
      <c r="P5508">
        <v>13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191</v>
      </c>
      <c r="D5509">
        <v>49</v>
      </c>
      <c r="E5509" t="s">
        <v>192</v>
      </c>
      <c r="F5509" t="s">
        <v>177</v>
      </c>
      <c r="G5509">
        <v>11005</v>
      </c>
      <c r="H5509" t="s">
        <v>50</v>
      </c>
      <c r="K5509">
        <v>80</v>
      </c>
      <c r="L5509">
        <v>10</v>
      </c>
      <c r="M5509">
        <v>0</v>
      </c>
      <c r="N5509">
        <v>5</v>
      </c>
      <c r="O5509">
        <v>0</v>
      </c>
      <c r="P5509">
        <v>15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191</v>
      </c>
      <c r="D5510">
        <v>49</v>
      </c>
      <c r="E5510" t="s">
        <v>192</v>
      </c>
      <c r="F5510" t="s">
        <v>177</v>
      </c>
      <c r="G5510">
        <v>11005</v>
      </c>
      <c r="H5510" t="s">
        <v>50</v>
      </c>
      <c r="K5510">
        <v>81</v>
      </c>
      <c r="L5510">
        <v>14</v>
      </c>
      <c r="M5510">
        <v>0</v>
      </c>
      <c r="N5510">
        <v>16</v>
      </c>
      <c r="O5510">
        <v>0</v>
      </c>
      <c r="P5510">
        <v>30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191</v>
      </c>
      <c r="D5511">
        <v>49</v>
      </c>
      <c r="E5511" t="s">
        <v>192</v>
      </c>
      <c r="F5511" t="s">
        <v>177</v>
      </c>
      <c r="G5511">
        <v>11005</v>
      </c>
      <c r="H5511" t="s">
        <v>50</v>
      </c>
      <c r="K5511">
        <v>82</v>
      </c>
      <c r="L5511">
        <v>10</v>
      </c>
      <c r="M5511">
        <v>0</v>
      </c>
      <c r="N5511">
        <v>8</v>
      </c>
      <c r="O5511">
        <v>0</v>
      </c>
      <c r="P5511">
        <v>18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191</v>
      </c>
      <c r="D5512">
        <v>49</v>
      </c>
      <c r="E5512" t="s">
        <v>192</v>
      </c>
      <c r="F5512" t="s">
        <v>177</v>
      </c>
      <c r="G5512">
        <v>11005</v>
      </c>
      <c r="H5512" t="s">
        <v>50</v>
      </c>
      <c r="K5512">
        <v>83</v>
      </c>
      <c r="L5512">
        <v>11</v>
      </c>
      <c r="M5512">
        <v>0</v>
      </c>
      <c r="N5512">
        <v>8</v>
      </c>
      <c r="O5512">
        <v>0</v>
      </c>
      <c r="P5512">
        <v>19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191</v>
      </c>
      <c r="D5513">
        <v>49</v>
      </c>
      <c r="E5513" t="s">
        <v>192</v>
      </c>
      <c r="F5513" t="s">
        <v>177</v>
      </c>
      <c r="G5513">
        <v>11005</v>
      </c>
      <c r="H5513" t="s">
        <v>50</v>
      </c>
      <c r="K5513">
        <v>84</v>
      </c>
      <c r="L5513">
        <v>4</v>
      </c>
      <c r="M5513">
        <v>0</v>
      </c>
      <c r="N5513">
        <v>3</v>
      </c>
      <c r="O5513">
        <v>0</v>
      </c>
      <c r="P5513">
        <v>7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191</v>
      </c>
      <c r="D5514">
        <v>49</v>
      </c>
      <c r="E5514" t="s">
        <v>192</v>
      </c>
      <c r="F5514" t="s">
        <v>177</v>
      </c>
      <c r="G5514">
        <v>11005</v>
      </c>
      <c r="H5514" t="s">
        <v>50</v>
      </c>
      <c r="K5514">
        <v>85</v>
      </c>
      <c r="L5514">
        <v>4</v>
      </c>
      <c r="M5514">
        <v>0</v>
      </c>
      <c r="N5514">
        <v>5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191</v>
      </c>
      <c r="D5515">
        <v>49</v>
      </c>
      <c r="E5515" t="s">
        <v>192</v>
      </c>
      <c r="F5515" t="s">
        <v>177</v>
      </c>
      <c r="G5515">
        <v>11005</v>
      </c>
      <c r="H5515" t="s">
        <v>50</v>
      </c>
      <c r="K5515">
        <v>86</v>
      </c>
      <c r="L5515">
        <v>6</v>
      </c>
      <c r="M5515">
        <v>0</v>
      </c>
      <c r="N5515">
        <v>3</v>
      </c>
      <c r="O5515">
        <v>0</v>
      </c>
      <c r="P5515">
        <v>9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191</v>
      </c>
      <c r="D5516">
        <v>49</v>
      </c>
      <c r="E5516" t="s">
        <v>192</v>
      </c>
      <c r="F5516" t="s">
        <v>177</v>
      </c>
      <c r="G5516">
        <v>11005</v>
      </c>
      <c r="H5516" t="s">
        <v>50</v>
      </c>
      <c r="K5516">
        <v>87</v>
      </c>
      <c r="L5516">
        <v>5</v>
      </c>
      <c r="M5516">
        <v>0</v>
      </c>
      <c r="N5516">
        <v>6</v>
      </c>
      <c r="O5516">
        <v>0</v>
      </c>
      <c r="P5516">
        <v>11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191</v>
      </c>
      <c r="D5517">
        <v>49</v>
      </c>
      <c r="E5517" t="s">
        <v>192</v>
      </c>
      <c r="F5517" t="s">
        <v>177</v>
      </c>
      <c r="G5517">
        <v>11005</v>
      </c>
      <c r="H5517" t="s">
        <v>50</v>
      </c>
      <c r="K5517">
        <v>88</v>
      </c>
      <c r="L5517">
        <v>2</v>
      </c>
      <c r="M5517">
        <v>0</v>
      </c>
      <c r="N5517">
        <v>3</v>
      </c>
      <c r="O5517">
        <v>0</v>
      </c>
      <c r="P5517">
        <v>5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191</v>
      </c>
      <c r="D5518">
        <v>49</v>
      </c>
      <c r="E5518" t="s">
        <v>192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3</v>
      </c>
      <c r="O5518">
        <v>0</v>
      </c>
      <c r="P5518">
        <v>6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191</v>
      </c>
      <c r="D5519">
        <v>49</v>
      </c>
      <c r="E5519" t="s">
        <v>192</v>
      </c>
      <c r="F5519" t="s">
        <v>177</v>
      </c>
      <c r="G5519">
        <v>11005</v>
      </c>
      <c r="H5519" t="s">
        <v>50</v>
      </c>
      <c r="K5519">
        <v>90</v>
      </c>
      <c r="L5519">
        <v>2</v>
      </c>
      <c r="M5519">
        <v>0</v>
      </c>
      <c r="N5519">
        <v>1</v>
      </c>
      <c r="O5519">
        <v>0</v>
      </c>
      <c r="P5519">
        <v>3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191</v>
      </c>
      <c r="D5520">
        <v>49</v>
      </c>
      <c r="E5520" t="s">
        <v>192</v>
      </c>
      <c r="F5520" t="s">
        <v>177</v>
      </c>
      <c r="G5520">
        <v>11005</v>
      </c>
      <c r="H5520" t="s">
        <v>50</v>
      </c>
      <c r="K5520">
        <v>91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191</v>
      </c>
      <c r="D5521">
        <v>49</v>
      </c>
      <c r="E5521" t="s">
        <v>192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2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191</v>
      </c>
      <c r="D5522">
        <v>49</v>
      </c>
      <c r="E5522" t="s">
        <v>192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191</v>
      </c>
      <c r="D5523">
        <v>49</v>
      </c>
      <c r="E5523" t="s">
        <v>192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191</v>
      </c>
      <c r="D5524">
        <v>49</v>
      </c>
      <c r="E5524" t="s">
        <v>192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191</v>
      </c>
      <c r="D5525">
        <v>49</v>
      </c>
      <c r="E5525" t="s">
        <v>192</v>
      </c>
      <c r="F5525" t="s">
        <v>177</v>
      </c>
      <c r="G5525">
        <v>11005</v>
      </c>
      <c r="H5525" t="s">
        <v>50</v>
      </c>
      <c r="K5525">
        <v>96</v>
      </c>
      <c r="L5525">
        <v>2</v>
      </c>
      <c r="M5525">
        <v>0</v>
      </c>
      <c r="N5525">
        <v>1</v>
      </c>
      <c r="O5525">
        <v>0</v>
      </c>
      <c r="P5525">
        <v>3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191</v>
      </c>
      <c r="D5526">
        <v>49</v>
      </c>
      <c r="E5526" t="s">
        <v>192</v>
      </c>
      <c r="F5526" t="s">
        <v>177</v>
      </c>
      <c r="G5526">
        <v>11005</v>
      </c>
      <c r="H5526" t="s">
        <v>50</v>
      </c>
      <c r="K5526">
        <v>97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191</v>
      </c>
      <c r="D5527">
        <v>49</v>
      </c>
      <c r="E5527" t="s">
        <v>192</v>
      </c>
      <c r="F5527" t="s">
        <v>177</v>
      </c>
      <c r="G5527">
        <v>11005</v>
      </c>
      <c r="H5527" t="s">
        <v>50</v>
      </c>
      <c r="K5527">
        <v>98</v>
      </c>
      <c r="L5527">
        <v>1</v>
      </c>
      <c r="M5527">
        <v>0</v>
      </c>
      <c r="N5527">
        <v>0</v>
      </c>
      <c r="O5527">
        <v>0</v>
      </c>
      <c r="P5527">
        <v>1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191</v>
      </c>
      <c r="D5528">
        <v>49</v>
      </c>
      <c r="E5528" t="s">
        <v>192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191</v>
      </c>
      <c r="D5529">
        <v>49</v>
      </c>
      <c r="E5529" t="s">
        <v>192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191</v>
      </c>
      <c r="D5530">
        <v>49</v>
      </c>
      <c r="E5530" t="s">
        <v>192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191</v>
      </c>
      <c r="D5531">
        <v>49</v>
      </c>
      <c r="E5531" t="s">
        <v>192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191</v>
      </c>
      <c r="D5532">
        <v>49</v>
      </c>
      <c r="E5532" t="s">
        <v>192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191</v>
      </c>
      <c r="D5533">
        <v>49</v>
      </c>
      <c r="E5533" t="s">
        <v>192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191</v>
      </c>
      <c r="D5534">
        <v>49</v>
      </c>
      <c r="E5534" t="s">
        <v>192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191</v>
      </c>
      <c r="D5535">
        <v>49</v>
      </c>
      <c r="E5535" t="s">
        <v>192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191</v>
      </c>
      <c r="D5536">
        <v>49</v>
      </c>
      <c r="E5536" t="s">
        <v>192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191</v>
      </c>
      <c r="D5537">
        <v>49</v>
      </c>
      <c r="E5537" t="s">
        <v>192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191</v>
      </c>
      <c r="D5538">
        <v>49</v>
      </c>
      <c r="E5538" t="s">
        <v>192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191</v>
      </c>
      <c r="D5539">
        <v>49</v>
      </c>
      <c r="E5539" t="s">
        <v>192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191</v>
      </c>
      <c r="D5540">
        <v>49</v>
      </c>
      <c r="E5540" t="s">
        <v>192</v>
      </c>
      <c r="F5540" t="s">
        <v>177</v>
      </c>
      <c r="G5540">
        <v>11005</v>
      </c>
      <c r="H5540" t="s">
        <v>50</v>
      </c>
      <c r="K5540" t="s">
        <v>2</v>
      </c>
      <c r="L5540">
        <v>1318</v>
      </c>
      <c r="M5540">
        <v>119</v>
      </c>
      <c r="N5540">
        <v>1329</v>
      </c>
      <c r="O5540">
        <v>134</v>
      </c>
      <c r="P5540">
        <v>2647</v>
      </c>
      <c r="Q5540">
        <v>253</v>
      </c>
      <c r="R5540">
        <v>0</v>
      </c>
    </row>
    <row r="5541" spans="1:18" x14ac:dyDescent="0.15">
      <c r="A5541">
        <v>50</v>
      </c>
      <c r="B5541" t="s">
        <v>176</v>
      </c>
      <c r="C5541" t="s">
        <v>191</v>
      </c>
      <c r="D5541">
        <v>50</v>
      </c>
      <c r="E5541" t="s">
        <v>192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191</v>
      </c>
      <c r="D5542">
        <v>50</v>
      </c>
      <c r="E5542" t="s">
        <v>192</v>
      </c>
      <c r="F5542" t="s">
        <v>177</v>
      </c>
      <c r="G5542">
        <v>11006</v>
      </c>
      <c r="H5542" t="s">
        <v>51</v>
      </c>
      <c r="K5542">
        <v>0</v>
      </c>
      <c r="L5542">
        <v>1</v>
      </c>
      <c r="M5542">
        <v>0</v>
      </c>
      <c r="N5542">
        <v>3</v>
      </c>
      <c r="O5542">
        <v>0</v>
      </c>
      <c r="P5542">
        <v>4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191</v>
      </c>
      <c r="D5543">
        <v>50</v>
      </c>
      <c r="E5543" t="s">
        <v>192</v>
      </c>
      <c r="F5543" t="s">
        <v>177</v>
      </c>
      <c r="G5543">
        <v>11006</v>
      </c>
      <c r="H5543" t="s">
        <v>51</v>
      </c>
      <c r="K5543">
        <v>1</v>
      </c>
      <c r="L5543">
        <v>5</v>
      </c>
      <c r="M5543">
        <v>1</v>
      </c>
      <c r="N5543">
        <v>5</v>
      </c>
      <c r="O5543">
        <v>0</v>
      </c>
      <c r="P5543">
        <v>10</v>
      </c>
      <c r="Q5543">
        <v>1</v>
      </c>
      <c r="R5543">
        <v>0</v>
      </c>
    </row>
    <row r="5544" spans="1:18" x14ac:dyDescent="0.15">
      <c r="A5544">
        <v>50</v>
      </c>
      <c r="B5544" t="s">
        <v>176</v>
      </c>
      <c r="C5544" t="s">
        <v>191</v>
      </c>
      <c r="D5544">
        <v>50</v>
      </c>
      <c r="E5544" t="s">
        <v>192</v>
      </c>
      <c r="F5544" t="s">
        <v>177</v>
      </c>
      <c r="G5544">
        <v>11006</v>
      </c>
      <c r="H5544" t="s">
        <v>51</v>
      </c>
      <c r="K5544">
        <v>2</v>
      </c>
      <c r="L5544">
        <v>6</v>
      </c>
      <c r="M5544">
        <v>0</v>
      </c>
      <c r="N5544">
        <v>6</v>
      </c>
      <c r="O5544">
        <v>0</v>
      </c>
      <c r="P5544">
        <v>12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191</v>
      </c>
      <c r="D5545">
        <v>50</v>
      </c>
      <c r="E5545" t="s">
        <v>192</v>
      </c>
      <c r="F5545" t="s">
        <v>177</v>
      </c>
      <c r="G5545">
        <v>11006</v>
      </c>
      <c r="H5545" t="s">
        <v>51</v>
      </c>
      <c r="K5545">
        <v>3</v>
      </c>
      <c r="L5545">
        <v>2</v>
      </c>
      <c r="M5545">
        <v>0</v>
      </c>
      <c r="N5545">
        <v>8</v>
      </c>
      <c r="O5545">
        <v>2</v>
      </c>
      <c r="P5545">
        <v>10</v>
      </c>
      <c r="Q5545">
        <v>2</v>
      </c>
      <c r="R5545">
        <v>0</v>
      </c>
    </row>
    <row r="5546" spans="1:18" x14ac:dyDescent="0.15">
      <c r="A5546">
        <v>50</v>
      </c>
      <c r="B5546" t="s">
        <v>176</v>
      </c>
      <c r="C5546" t="s">
        <v>191</v>
      </c>
      <c r="D5546">
        <v>50</v>
      </c>
      <c r="E5546" t="s">
        <v>192</v>
      </c>
      <c r="F5546" t="s">
        <v>177</v>
      </c>
      <c r="G5546">
        <v>11006</v>
      </c>
      <c r="H5546" t="s">
        <v>51</v>
      </c>
      <c r="K5546">
        <v>4</v>
      </c>
      <c r="L5546">
        <v>6</v>
      </c>
      <c r="M5546">
        <v>0</v>
      </c>
      <c r="N5546">
        <v>6</v>
      </c>
      <c r="O5546">
        <v>0</v>
      </c>
      <c r="P5546">
        <v>12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191</v>
      </c>
      <c r="D5547">
        <v>50</v>
      </c>
      <c r="E5547" t="s">
        <v>192</v>
      </c>
      <c r="F5547" t="s">
        <v>177</v>
      </c>
      <c r="G5547">
        <v>11006</v>
      </c>
      <c r="H5547" t="s">
        <v>51</v>
      </c>
      <c r="K5547">
        <v>5</v>
      </c>
      <c r="L5547">
        <v>12</v>
      </c>
      <c r="M5547">
        <v>1</v>
      </c>
      <c r="N5547">
        <v>10</v>
      </c>
      <c r="O5547">
        <v>0</v>
      </c>
      <c r="P5547">
        <v>22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191</v>
      </c>
      <c r="D5548">
        <v>50</v>
      </c>
      <c r="E5548" t="s">
        <v>192</v>
      </c>
      <c r="F5548" t="s">
        <v>177</v>
      </c>
      <c r="G5548">
        <v>11006</v>
      </c>
      <c r="H5548" t="s">
        <v>51</v>
      </c>
      <c r="K5548">
        <v>6</v>
      </c>
      <c r="L5548">
        <v>8</v>
      </c>
      <c r="M5548">
        <v>2</v>
      </c>
      <c r="N5548">
        <v>7</v>
      </c>
      <c r="O5548">
        <v>0</v>
      </c>
      <c r="P5548">
        <v>15</v>
      </c>
      <c r="Q5548">
        <v>2</v>
      </c>
      <c r="R5548">
        <v>0</v>
      </c>
    </row>
    <row r="5549" spans="1:18" x14ac:dyDescent="0.15">
      <c r="A5549">
        <v>50</v>
      </c>
      <c r="B5549" t="s">
        <v>176</v>
      </c>
      <c r="C5549" t="s">
        <v>191</v>
      </c>
      <c r="D5549">
        <v>50</v>
      </c>
      <c r="E5549" t="s">
        <v>192</v>
      </c>
      <c r="F5549" t="s">
        <v>177</v>
      </c>
      <c r="G5549">
        <v>11006</v>
      </c>
      <c r="H5549" t="s">
        <v>51</v>
      </c>
      <c r="K5549">
        <v>7</v>
      </c>
      <c r="L5549">
        <v>9</v>
      </c>
      <c r="M5549">
        <v>0</v>
      </c>
      <c r="N5549">
        <v>8</v>
      </c>
      <c r="O5549">
        <v>0</v>
      </c>
      <c r="P5549">
        <v>17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191</v>
      </c>
      <c r="D5550">
        <v>50</v>
      </c>
      <c r="E5550" t="s">
        <v>192</v>
      </c>
      <c r="F5550" t="s">
        <v>177</v>
      </c>
      <c r="G5550">
        <v>11006</v>
      </c>
      <c r="H5550" t="s">
        <v>51</v>
      </c>
      <c r="K5550">
        <v>8</v>
      </c>
      <c r="L5550">
        <v>12</v>
      </c>
      <c r="M5550">
        <v>0</v>
      </c>
      <c r="N5550">
        <v>9</v>
      </c>
      <c r="O5550">
        <v>1</v>
      </c>
      <c r="P5550">
        <v>21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191</v>
      </c>
      <c r="D5551">
        <v>50</v>
      </c>
      <c r="E5551" t="s">
        <v>192</v>
      </c>
      <c r="F5551" t="s">
        <v>177</v>
      </c>
      <c r="G5551">
        <v>11006</v>
      </c>
      <c r="H5551" t="s">
        <v>51</v>
      </c>
      <c r="K5551">
        <v>9</v>
      </c>
      <c r="L5551">
        <v>16</v>
      </c>
      <c r="M5551">
        <v>1</v>
      </c>
      <c r="N5551">
        <v>13</v>
      </c>
      <c r="O5551">
        <v>0</v>
      </c>
      <c r="P5551">
        <v>29</v>
      </c>
      <c r="Q5551">
        <v>1</v>
      </c>
      <c r="R5551">
        <v>0</v>
      </c>
    </row>
    <row r="5552" spans="1:18" x14ac:dyDescent="0.15">
      <c r="A5552">
        <v>50</v>
      </c>
      <c r="B5552" t="s">
        <v>176</v>
      </c>
      <c r="C5552" t="s">
        <v>191</v>
      </c>
      <c r="D5552">
        <v>50</v>
      </c>
      <c r="E5552" t="s">
        <v>192</v>
      </c>
      <c r="F5552" t="s">
        <v>177</v>
      </c>
      <c r="G5552">
        <v>11006</v>
      </c>
      <c r="H5552" t="s">
        <v>51</v>
      </c>
      <c r="K5552">
        <v>10</v>
      </c>
      <c r="L5552">
        <v>14</v>
      </c>
      <c r="M5552">
        <v>0</v>
      </c>
      <c r="N5552">
        <v>9</v>
      </c>
      <c r="O5552">
        <v>0</v>
      </c>
      <c r="P5552">
        <v>23</v>
      </c>
      <c r="Q5552">
        <v>0</v>
      </c>
      <c r="R5552">
        <v>0</v>
      </c>
    </row>
    <row r="5553" spans="1:18" x14ac:dyDescent="0.15">
      <c r="A5553">
        <v>50</v>
      </c>
      <c r="B5553" t="s">
        <v>176</v>
      </c>
      <c r="C5553" t="s">
        <v>191</v>
      </c>
      <c r="D5553">
        <v>50</v>
      </c>
      <c r="E5553" t="s">
        <v>192</v>
      </c>
      <c r="F5553" t="s">
        <v>177</v>
      </c>
      <c r="G5553">
        <v>11006</v>
      </c>
      <c r="H5553" t="s">
        <v>51</v>
      </c>
      <c r="K5553">
        <v>11</v>
      </c>
      <c r="L5553">
        <v>8</v>
      </c>
      <c r="M5553">
        <v>0</v>
      </c>
      <c r="N5553">
        <v>10</v>
      </c>
      <c r="O5553">
        <v>0</v>
      </c>
      <c r="P5553">
        <v>18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191</v>
      </c>
      <c r="D5554">
        <v>50</v>
      </c>
      <c r="E5554" t="s">
        <v>192</v>
      </c>
      <c r="F5554" t="s">
        <v>177</v>
      </c>
      <c r="G5554">
        <v>11006</v>
      </c>
      <c r="H5554" t="s">
        <v>51</v>
      </c>
      <c r="K5554">
        <v>12</v>
      </c>
      <c r="L5554">
        <v>18</v>
      </c>
      <c r="M5554">
        <v>2</v>
      </c>
      <c r="N5554">
        <v>10</v>
      </c>
      <c r="O5554">
        <v>0</v>
      </c>
      <c r="P5554">
        <v>28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191</v>
      </c>
      <c r="D5555">
        <v>50</v>
      </c>
      <c r="E5555" t="s">
        <v>192</v>
      </c>
      <c r="F5555" t="s">
        <v>177</v>
      </c>
      <c r="G5555">
        <v>11006</v>
      </c>
      <c r="H5555" t="s">
        <v>51</v>
      </c>
      <c r="K5555">
        <v>13</v>
      </c>
      <c r="L5555">
        <v>15</v>
      </c>
      <c r="M5555">
        <v>0</v>
      </c>
      <c r="N5555">
        <v>12</v>
      </c>
      <c r="O5555">
        <v>0</v>
      </c>
      <c r="P5555">
        <v>27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191</v>
      </c>
      <c r="D5556">
        <v>50</v>
      </c>
      <c r="E5556" t="s">
        <v>192</v>
      </c>
      <c r="F5556" t="s">
        <v>177</v>
      </c>
      <c r="G5556">
        <v>11006</v>
      </c>
      <c r="H5556" t="s">
        <v>51</v>
      </c>
      <c r="K5556">
        <v>14</v>
      </c>
      <c r="L5556">
        <v>10</v>
      </c>
      <c r="M5556">
        <v>1</v>
      </c>
      <c r="N5556">
        <v>7</v>
      </c>
      <c r="O5556">
        <v>1</v>
      </c>
      <c r="P5556">
        <v>17</v>
      </c>
      <c r="Q5556">
        <v>2</v>
      </c>
      <c r="R5556">
        <v>0</v>
      </c>
    </row>
    <row r="5557" spans="1:18" x14ac:dyDescent="0.15">
      <c r="A5557">
        <v>50</v>
      </c>
      <c r="B5557" t="s">
        <v>176</v>
      </c>
      <c r="C5557" t="s">
        <v>191</v>
      </c>
      <c r="D5557">
        <v>50</v>
      </c>
      <c r="E5557" t="s">
        <v>192</v>
      </c>
      <c r="F5557" t="s">
        <v>177</v>
      </c>
      <c r="G5557">
        <v>11006</v>
      </c>
      <c r="H5557" t="s">
        <v>51</v>
      </c>
      <c r="K5557">
        <v>15</v>
      </c>
      <c r="L5557">
        <v>10</v>
      </c>
      <c r="M5557">
        <v>0</v>
      </c>
      <c r="N5557">
        <v>8</v>
      </c>
      <c r="O5557">
        <v>0</v>
      </c>
      <c r="P5557">
        <v>18</v>
      </c>
      <c r="Q5557">
        <v>0</v>
      </c>
      <c r="R5557">
        <v>0</v>
      </c>
    </row>
    <row r="5558" spans="1:18" x14ac:dyDescent="0.15">
      <c r="A5558">
        <v>50</v>
      </c>
      <c r="B5558" t="s">
        <v>176</v>
      </c>
      <c r="C5558" t="s">
        <v>191</v>
      </c>
      <c r="D5558">
        <v>50</v>
      </c>
      <c r="E5558" t="s">
        <v>192</v>
      </c>
      <c r="F5558" t="s">
        <v>177</v>
      </c>
      <c r="G5558">
        <v>11006</v>
      </c>
      <c r="H5558" t="s">
        <v>51</v>
      </c>
      <c r="K5558">
        <v>16</v>
      </c>
      <c r="L5558">
        <v>6</v>
      </c>
      <c r="M5558">
        <v>0</v>
      </c>
      <c r="N5558">
        <v>12</v>
      </c>
      <c r="O5558">
        <v>2</v>
      </c>
      <c r="P5558">
        <v>18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191</v>
      </c>
      <c r="D5559">
        <v>50</v>
      </c>
      <c r="E5559" t="s">
        <v>192</v>
      </c>
      <c r="F5559" t="s">
        <v>177</v>
      </c>
      <c r="G5559">
        <v>11006</v>
      </c>
      <c r="H5559" t="s">
        <v>51</v>
      </c>
      <c r="K5559">
        <v>17</v>
      </c>
      <c r="L5559">
        <v>8</v>
      </c>
      <c r="M5559">
        <v>0</v>
      </c>
      <c r="N5559">
        <v>10</v>
      </c>
      <c r="O5559">
        <v>0</v>
      </c>
      <c r="P5559">
        <v>18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191</v>
      </c>
      <c r="D5560">
        <v>50</v>
      </c>
      <c r="E5560" t="s">
        <v>192</v>
      </c>
      <c r="F5560" t="s">
        <v>177</v>
      </c>
      <c r="G5560">
        <v>11006</v>
      </c>
      <c r="H5560" t="s">
        <v>51</v>
      </c>
      <c r="K5560">
        <v>18</v>
      </c>
      <c r="L5560">
        <v>7</v>
      </c>
      <c r="M5560">
        <v>0</v>
      </c>
      <c r="N5560">
        <v>5</v>
      </c>
      <c r="O5560">
        <v>0</v>
      </c>
      <c r="P5560">
        <v>12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191</v>
      </c>
      <c r="D5561">
        <v>50</v>
      </c>
      <c r="E5561" t="s">
        <v>192</v>
      </c>
      <c r="F5561" t="s">
        <v>177</v>
      </c>
      <c r="G5561">
        <v>11006</v>
      </c>
      <c r="H5561" t="s">
        <v>51</v>
      </c>
      <c r="K5561">
        <v>19</v>
      </c>
      <c r="L5561">
        <v>8</v>
      </c>
      <c r="M5561">
        <v>0</v>
      </c>
      <c r="N5561">
        <v>11</v>
      </c>
      <c r="O5561">
        <v>0</v>
      </c>
      <c r="P5561">
        <v>19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191</v>
      </c>
      <c r="D5562">
        <v>50</v>
      </c>
      <c r="E5562" t="s">
        <v>192</v>
      </c>
      <c r="F5562" t="s">
        <v>177</v>
      </c>
      <c r="G5562">
        <v>11006</v>
      </c>
      <c r="H5562" t="s">
        <v>51</v>
      </c>
      <c r="K5562">
        <v>20</v>
      </c>
      <c r="L5562">
        <v>14</v>
      </c>
      <c r="M5562">
        <v>0</v>
      </c>
      <c r="N5562">
        <v>4</v>
      </c>
      <c r="O5562">
        <v>0</v>
      </c>
      <c r="P5562">
        <v>18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191</v>
      </c>
      <c r="D5563">
        <v>50</v>
      </c>
      <c r="E5563" t="s">
        <v>192</v>
      </c>
      <c r="F5563" t="s">
        <v>177</v>
      </c>
      <c r="G5563">
        <v>11006</v>
      </c>
      <c r="H5563" t="s">
        <v>51</v>
      </c>
      <c r="K5563">
        <v>21</v>
      </c>
      <c r="L5563">
        <v>19</v>
      </c>
      <c r="M5563">
        <v>0</v>
      </c>
      <c r="N5563">
        <v>7</v>
      </c>
      <c r="O5563">
        <v>0</v>
      </c>
      <c r="P5563">
        <v>26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191</v>
      </c>
      <c r="D5564">
        <v>50</v>
      </c>
      <c r="E5564" t="s">
        <v>192</v>
      </c>
      <c r="F5564" t="s">
        <v>177</v>
      </c>
      <c r="G5564">
        <v>11006</v>
      </c>
      <c r="H5564" t="s">
        <v>51</v>
      </c>
      <c r="K5564">
        <v>22</v>
      </c>
      <c r="L5564">
        <v>10</v>
      </c>
      <c r="M5564">
        <v>0</v>
      </c>
      <c r="N5564">
        <v>15</v>
      </c>
      <c r="O5564">
        <v>2</v>
      </c>
      <c r="P5564">
        <v>25</v>
      </c>
      <c r="Q5564">
        <v>2</v>
      </c>
      <c r="R5564">
        <v>0</v>
      </c>
    </row>
    <row r="5565" spans="1:18" x14ac:dyDescent="0.15">
      <c r="A5565">
        <v>50</v>
      </c>
      <c r="B5565" t="s">
        <v>176</v>
      </c>
      <c r="C5565" t="s">
        <v>191</v>
      </c>
      <c r="D5565">
        <v>50</v>
      </c>
      <c r="E5565" t="s">
        <v>192</v>
      </c>
      <c r="F5565" t="s">
        <v>177</v>
      </c>
      <c r="G5565">
        <v>11006</v>
      </c>
      <c r="H5565" t="s">
        <v>51</v>
      </c>
      <c r="K5565">
        <v>23</v>
      </c>
      <c r="L5565">
        <v>17</v>
      </c>
      <c r="M5565">
        <v>1</v>
      </c>
      <c r="N5565">
        <v>12</v>
      </c>
      <c r="O5565">
        <v>3</v>
      </c>
      <c r="P5565">
        <v>29</v>
      </c>
      <c r="Q5565">
        <v>4</v>
      </c>
      <c r="R5565">
        <v>0</v>
      </c>
    </row>
    <row r="5566" spans="1:18" x14ac:dyDescent="0.15">
      <c r="A5566">
        <v>50</v>
      </c>
      <c r="B5566" t="s">
        <v>176</v>
      </c>
      <c r="C5566" t="s">
        <v>191</v>
      </c>
      <c r="D5566">
        <v>50</v>
      </c>
      <c r="E5566" t="s">
        <v>192</v>
      </c>
      <c r="F5566" t="s">
        <v>177</v>
      </c>
      <c r="G5566">
        <v>11006</v>
      </c>
      <c r="H5566" t="s">
        <v>51</v>
      </c>
      <c r="K5566">
        <v>24</v>
      </c>
      <c r="L5566">
        <v>10</v>
      </c>
      <c r="M5566">
        <v>1</v>
      </c>
      <c r="N5566">
        <v>7</v>
      </c>
      <c r="O5566">
        <v>3</v>
      </c>
      <c r="P5566">
        <v>17</v>
      </c>
      <c r="Q5566">
        <v>4</v>
      </c>
      <c r="R5566">
        <v>0</v>
      </c>
    </row>
    <row r="5567" spans="1:18" x14ac:dyDescent="0.15">
      <c r="A5567">
        <v>50</v>
      </c>
      <c r="B5567" t="s">
        <v>176</v>
      </c>
      <c r="C5567" t="s">
        <v>191</v>
      </c>
      <c r="D5567">
        <v>50</v>
      </c>
      <c r="E5567" t="s">
        <v>192</v>
      </c>
      <c r="F5567" t="s">
        <v>177</v>
      </c>
      <c r="G5567">
        <v>11006</v>
      </c>
      <c r="H5567" t="s">
        <v>51</v>
      </c>
      <c r="K5567">
        <v>25</v>
      </c>
      <c r="L5567">
        <v>17</v>
      </c>
      <c r="M5567">
        <v>5</v>
      </c>
      <c r="N5567">
        <v>6</v>
      </c>
      <c r="O5567">
        <v>0</v>
      </c>
      <c r="P5567">
        <v>23</v>
      </c>
      <c r="Q5567">
        <v>5</v>
      </c>
      <c r="R5567">
        <v>0</v>
      </c>
    </row>
    <row r="5568" spans="1:18" x14ac:dyDescent="0.15">
      <c r="A5568">
        <v>50</v>
      </c>
      <c r="B5568" t="s">
        <v>176</v>
      </c>
      <c r="C5568" t="s">
        <v>191</v>
      </c>
      <c r="D5568">
        <v>50</v>
      </c>
      <c r="E5568" t="s">
        <v>192</v>
      </c>
      <c r="F5568" t="s">
        <v>177</v>
      </c>
      <c r="G5568">
        <v>11006</v>
      </c>
      <c r="H5568" t="s">
        <v>51</v>
      </c>
      <c r="K5568">
        <v>26</v>
      </c>
      <c r="L5568">
        <v>11</v>
      </c>
      <c r="M5568">
        <v>3</v>
      </c>
      <c r="N5568">
        <v>6</v>
      </c>
      <c r="O5568">
        <v>0</v>
      </c>
      <c r="P5568">
        <v>17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191</v>
      </c>
      <c r="D5569">
        <v>50</v>
      </c>
      <c r="E5569" t="s">
        <v>192</v>
      </c>
      <c r="F5569" t="s">
        <v>177</v>
      </c>
      <c r="G5569">
        <v>11006</v>
      </c>
      <c r="H5569" t="s">
        <v>51</v>
      </c>
      <c r="K5569">
        <v>27</v>
      </c>
      <c r="L5569">
        <v>10</v>
      </c>
      <c r="M5569">
        <v>4</v>
      </c>
      <c r="N5569">
        <v>16</v>
      </c>
      <c r="O5569">
        <v>5</v>
      </c>
      <c r="P5569">
        <v>26</v>
      </c>
      <c r="Q5569">
        <v>9</v>
      </c>
      <c r="R5569">
        <v>0</v>
      </c>
    </row>
    <row r="5570" spans="1:18" x14ac:dyDescent="0.15">
      <c r="A5570">
        <v>50</v>
      </c>
      <c r="B5570" t="s">
        <v>176</v>
      </c>
      <c r="C5570" t="s">
        <v>191</v>
      </c>
      <c r="D5570">
        <v>50</v>
      </c>
      <c r="E5570" t="s">
        <v>192</v>
      </c>
      <c r="F5570" t="s">
        <v>177</v>
      </c>
      <c r="G5570">
        <v>11006</v>
      </c>
      <c r="H5570" t="s">
        <v>51</v>
      </c>
      <c r="K5570">
        <v>28</v>
      </c>
      <c r="L5570">
        <v>8</v>
      </c>
      <c r="M5570">
        <v>2</v>
      </c>
      <c r="N5570">
        <v>6</v>
      </c>
      <c r="O5570">
        <v>1</v>
      </c>
      <c r="P5570">
        <v>14</v>
      </c>
      <c r="Q5570">
        <v>3</v>
      </c>
      <c r="R5570">
        <v>0</v>
      </c>
    </row>
    <row r="5571" spans="1:18" x14ac:dyDescent="0.15">
      <c r="A5571">
        <v>50</v>
      </c>
      <c r="B5571" t="s">
        <v>176</v>
      </c>
      <c r="C5571" t="s">
        <v>191</v>
      </c>
      <c r="D5571">
        <v>50</v>
      </c>
      <c r="E5571" t="s">
        <v>192</v>
      </c>
      <c r="F5571" t="s">
        <v>177</v>
      </c>
      <c r="G5571">
        <v>11006</v>
      </c>
      <c r="H5571" t="s">
        <v>51</v>
      </c>
      <c r="K5571">
        <v>29</v>
      </c>
      <c r="L5571">
        <v>12</v>
      </c>
      <c r="M5571">
        <v>2</v>
      </c>
      <c r="N5571">
        <v>14</v>
      </c>
      <c r="O5571">
        <v>6</v>
      </c>
      <c r="P5571">
        <v>26</v>
      </c>
      <c r="Q5571">
        <v>8</v>
      </c>
      <c r="R5571">
        <v>0</v>
      </c>
    </row>
    <row r="5572" spans="1:18" x14ac:dyDescent="0.15">
      <c r="A5572">
        <v>50</v>
      </c>
      <c r="B5572" t="s">
        <v>176</v>
      </c>
      <c r="C5572" t="s">
        <v>191</v>
      </c>
      <c r="D5572">
        <v>50</v>
      </c>
      <c r="E5572" t="s">
        <v>192</v>
      </c>
      <c r="F5572" t="s">
        <v>177</v>
      </c>
      <c r="G5572">
        <v>11006</v>
      </c>
      <c r="H5572" t="s">
        <v>51</v>
      </c>
      <c r="K5572">
        <v>30</v>
      </c>
      <c r="L5572">
        <v>15</v>
      </c>
      <c r="M5572">
        <v>2</v>
      </c>
      <c r="N5572">
        <v>12</v>
      </c>
      <c r="O5572">
        <v>1</v>
      </c>
      <c r="P5572">
        <v>27</v>
      </c>
      <c r="Q5572">
        <v>3</v>
      </c>
      <c r="R5572">
        <v>0</v>
      </c>
    </row>
    <row r="5573" spans="1:18" x14ac:dyDescent="0.15">
      <c r="A5573">
        <v>50</v>
      </c>
      <c r="B5573" t="s">
        <v>176</v>
      </c>
      <c r="C5573" t="s">
        <v>191</v>
      </c>
      <c r="D5573">
        <v>50</v>
      </c>
      <c r="E5573" t="s">
        <v>192</v>
      </c>
      <c r="F5573" t="s">
        <v>177</v>
      </c>
      <c r="G5573">
        <v>11006</v>
      </c>
      <c r="H5573" t="s">
        <v>51</v>
      </c>
      <c r="K5573">
        <v>31</v>
      </c>
      <c r="L5573">
        <v>8</v>
      </c>
      <c r="M5573">
        <v>1</v>
      </c>
      <c r="N5573">
        <v>6</v>
      </c>
      <c r="O5573">
        <v>2</v>
      </c>
      <c r="P5573">
        <v>14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191</v>
      </c>
      <c r="D5574">
        <v>50</v>
      </c>
      <c r="E5574" t="s">
        <v>192</v>
      </c>
      <c r="F5574" t="s">
        <v>177</v>
      </c>
      <c r="G5574">
        <v>11006</v>
      </c>
      <c r="H5574" t="s">
        <v>51</v>
      </c>
      <c r="K5574">
        <v>32</v>
      </c>
      <c r="L5574">
        <v>8</v>
      </c>
      <c r="M5574">
        <v>1</v>
      </c>
      <c r="N5574">
        <v>11</v>
      </c>
      <c r="O5574">
        <v>3</v>
      </c>
      <c r="P5574">
        <v>19</v>
      </c>
      <c r="Q5574">
        <v>4</v>
      </c>
      <c r="R5574">
        <v>0</v>
      </c>
    </row>
    <row r="5575" spans="1:18" x14ac:dyDescent="0.15">
      <c r="A5575">
        <v>50</v>
      </c>
      <c r="B5575" t="s">
        <v>176</v>
      </c>
      <c r="C5575" t="s">
        <v>191</v>
      </c>
      <c r="D5575">
        <v>50</v>
      </c>
      <c r="E5575" t="s">
        <v>192</v>
      </c>
      <c r="F5575" t="s">
        <v>177</v>
      </c>
      <c r="G5575">
        <v>11006</v>
      </c>
      <c r="H5575" t="s">
        <v>51</v>
      </c>
      <c r="K5575">
        <v>33</v>
      </c>
      <c r="L5575">
        <v>4</v>
      </c>
      <c r="M5575">
        <v>1</v>
      </c>
      <c r="N5575">
        <v>9</v>
      </c>
      <c r="O5575">
        <v>2</v>
      </c>
      <c r="P5575">
        <v>13</v>
      </c>
      <c r="Q5575">
        <v>3</v>
      </c>
      <c r="R5575">
        <v>0</v>
      </c>
    </row>
    <row r="5576" spans="1:18" x14ac:dyDescent="0.15">
      <c r="A5576">
        <v>50</v>
      </c>
      <c r="B5576" t="s">
        <v>176</v>
      </c>
      <c r="C5576" t="s">
        <v>191</v>
      </c>
      <c r="D5576">
        <v>50</v>
      </c>
      <c r="E5576" t="s">
        <v>192</v>
      </c>
      <c r="F5576" t="s">
        <v>177</v>
      </c>
      <c r="G5576">
        <v>11006</v>
      </c>
      <c r="H5576" t="s">
        <v>51</v>
      </c>
      <c r="K5576">
        <v>34</v>
      </c>
      <c r="L5576">
        <v>9</v>
      </c>
      <c r="M5576">
        <v>0</v>
      </c>
      <c r="N5576">
        <v>10</v>
      </c>
      <c r="O5576">
        <v>1</v>
      </c>
      <c r="P5576">
        <v>19</v>
      </c>
      <c r="Q5576">
        <v>1</v>
      </c>
      <c r="R5576">
        <v>0</v>
      </c>
    </row>
    <row r="5577" spans="1:18" x14ac:dyDescent="0.15">
      <c r="A5577">
        <v>50</v>
      </c>
      <c r="B5577" t="s">
        <v>176</v>
      </c>
      <c r="C5577" t="s">
        <v>191</v>
      </c>
      <c r="D5577">
        <v>50</v>
      </c>
      <c r="E5577" t="s">
        <v>192</v>
      </c>
      <c r="F5577" t="s">
        <v>177</v>
      </c>
      <c r="G5577">
        <v>11006</v>
      </c>
      <c r="H5577" t="s">
        <v>51</v>
      </c>
      <c r="K5577">
        <v>35</v>
      </c>
      <c r="L5577">
        <v>9</v>
      </c>
      <c r="M5577">
        <v>1</v>
      </c>
      <c r="N5577">
        <v>10</v>
      </c>
      <c r="O5577">
        <v>0</v>
      </c>
      <c r="P5577">
        <v>19</v>
      </c>
      <c r="Q5577">
        <v>1</v>
      </c>
      <c r="R5577">
        <v>0</v>
      </c>
    </row>
    <row r="5578" spans="1:18" x14ac:dyDescent="0.15">
      <c r="A5578">
        <v>50</v>
      </c>
      <c r="B5578" t="s">
        <v>176</v>
      </c>
      <c r="C5578" t="s">
        <v>191</v>
      </c>
      <c r="D5578">
        <v>50</v>
      </c>
      <c r="E5578" t="s">
        <v>192</v>
      </c>
      <c r="F5578" t="s">
        <v>177</v>
      </c>
      <c r="G5578">
        <v>11006</v>
      </c>
      <c r="H5578" t="s">
        <v>51</v>
      </c>
      <c r="K5578">
        <v>36</v>
      </c>
      <c r="L5578">
        <v>9</v>
      </c>
      <c r="M5578">
        <v>2</v>
      </c>
      <c r="N5578">
        <v>8</v>
      </c>
      <c r="O5578">
        <v>0</v>
      </c>
      <c r="P5578">
        <v>17</v>
      </c>
      <c r="Q5578">
        <v>2</v>
      </c>
      <c r="R5578">
        <v>0</v>
      </c>
    </row>
    <row r="5579" spans="1:18" x14ac:dyDescent="0.15">
      <c r="A5579">
        <v>50</v>
      </c>
      <c r="B5579" t="s">
        <v>176</v>
      </c>
      <c r="C5579" t="s">
        <v>191</v>
      </c>
      <c r="D5579">
        <v>50</v>
      </c>
      <c r="E5579" t="s">
        <v>192</v>
      </c>
      <c r="F5579" t="s">
        <v>177</v>
      </c>
      <c r="G5579">
        <v>11006</v>
      </c>
      <c r="H5579" t="s">
        <v>51</v>
      </c>
      <c r="K5579">
        <v>37</v>
      </c>
      <c r="L5579">
        <v>8</v>
      </c>
      <c r="M5579">
        <v>0</v>
      </c>
      <c r="N5579">
        <v>12</v>
      </c>
      <c r="O5579">
        <v>3</v>
      </c>
      <c r="P5579">
        <v>20</v>
      </c>
      <c r="Q5579">
        <v>3</v>
      </c>
      <c r="R5579">
        <v>0</v>
      </c>
    </row>
    <row r="5580" spans="1:18" x14ac:dyDescent="0.15">
      <c r="A5580">
        <v>50</v>
      </c>
      <c r="B5580" t="s">
        <v>176</v>
      </c>
      <c r="C5580" t="s">
        <v>191</v>
      </c>
      <c r="D5580">
        <v>50</v>
      </c>
      <c r="E5580" t="s">
        <v>192</v>
      </c>
      <c r="F5580" t="s">
        <v>177</v>
      </c>
      <c r="G5580">
        <v>11006</v>
      </c>
      <c r="H5580" t="s">
        <v>51</v>
      </c>
      <c r="K5580">
        <v>38</v>
      </c>
      <c r="L5580">
        <v>13</v>
      </c>
      <c r="M5580">
        <v>1</v>
      </c>
      <c r="N5580">
        <v>15</v>
      </c>
      <c r="O5580">
        <v>1</v>
      </c>
      <c r="P5580">
        <v>28</v>
      </c>
      <c r="Q5580">
        <v>2</v>
      </c>
      <c r="R5580">
        <v>0</v>
      </c>
    </row>
    <row r="5581" spans="1:18" x14ac:dyDescent="0.15">
      <c r="A5581">
        <v>50</v>
      </c>
      <c r="B5581" t="s">
        <v>176</v>
      </c>
      <c r="C5581" t="s">
        <v>191</v>
      </c>
      <c r="D5581">
        <v>50</v>
      </c>
      <c r="E5581" t="s">
        <v>192</v>
      </c>
      <c r="F5581" t="s">
        <v>177</v>
      </c>
      <c r="G5581">
        <v>11006</v>
      </c>
      <c r="H5581" t="s">
        <v>51</v>
      </c>
      <c r="K5581">
        <v>39</v>
      </c>
      <c r="L5581">
        <v>9</v>
      </c>
      <c r="M5581">
        <v>1</v>
      </c>
      <c r="N5581">
        <v>10</v>
      </c>
      <c r="O5581">
        <v>0</v>
      </c>
      <c r="P5581">
        <v>19</v>
      </c>
      <c r="Q5581">
        <v>1</v>
      </c>
      <c r="R5581">
        <v>0</v>
      </c>
    </row>
    <row r="5582" spans="1:18" x14ac:dyDescent="0.15">
      <c r="A5582">
        <v>50</v>
      </c>
      <c r="B5582" t="s">
        <v>176</v>
      </c>
      <c r="C5582" t="s">
        <v>191</v>
      </c>
      <c r="D5582">
        <v>50</v>
      </c>
      <c r="E5582" t="s">
        <v>192</v>
      </c>
      <c r="F5582" t="s">
        <v>177</v>
      </c>
      <c r="G5582">
        <v>11006</v>
      </c>
      <c r="H5582" t="s">
        <v>51</v>
      </c>
      <c r="K5582">
        <v>40</v>
      </c>
      <c r="L5582">
        <v>14</v>
      </c>
      <c r="M5582">
        <v>2</v>
      </c>
      <c r="N5582">
        <v>14</v>
      </c>
      <c r="O5582">
        <v>0</v>
      </c>
      <c r="P5582">
        <v>28</v>
      </c>
      <c r="Q5582">
        <v>2</v>
      </c>
      <c r="R5582">
        <v>0</v>
      </c>
    </row>
    <row r="5583" spans="1:18" x14ac:dyDescent="0.15">
      <c r="A5583">
        <v>50</v>
      </c>
      <c r="B5583" t="s">
        <v>176</v>
      </c>
      <c r="C5583" t="s">
        <v>191</v>
      </c>
      <c r="D5583">
        <v>50</v>
      </c>
      <c r="E5583" t="s">
        <v>192</v>
      </c>
      <c r="F5583" t="s">
        <v>177</v>
      </c>
      <c r="G5583">
        <v>11006</v>
      </c>
      <c r="H5583" t="s">
        <v>51</v>
      </c>
      <c r="K5583">
        <v>41</v>
      </c>
      <c r="L5583">
        <v>5</v>
      </c>
      <c r="M5583">
        <v>0</v>
      </c>
      <c r="N5583">
        <v>14</v>
      </c>
      <c r="O5583">
        <v>1</v>
      </c>
      <c r="P5583">
        <v>19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191</v>
      </c>
      <c r="D5584">
        <v>50</v>
      </c>
      <c r="E5584" t="s">
        <v>192</v>
      </c>
      <c r="F5584" t="s">
        <v>177</v>
      </c>
      <c r="G5584">
        <v>11006</v>
      </c>
      <c r="H5584" t="s">
        <v>51</v>
      </c>
      <c r="K5584">
        <v>42</v>
      </c>
      <c r="L5584">
        <v>8</v>
      </c>
      <c r="M5584">
        <v>0</v>
      </c>
      <c r="N5584">
        <v>18</v>
      </c>
      <c r="O5584">
        <v>0</v>
      </c>
      <c r="P5584">
        <v>26</v>
      </c>
      <c r="Q5584">
        <v>0</v>
      </c>
      <c r="R5584">
        <v>0</v>
      </c>
    </row>
    <row r="5585" spans="1:18" x14ac:dyDescent="0.15">
      <c r="A5585">
        <v>50</v>
      </c>
      <c r="B5585" t="s">
        <v>176</v>
      </c>
      <c r="C5585" t="s">
        <v>191</v>
      </c>
      <c r="D5585">
        <v>50</v>
      </c>
      <c r="E5585" t="s">
        <v>192</v>
      </c>
      <c r="F5585" t="s">
        <v>177</v>
      </c>
      <c r="G5585">
        <v>11006</v>
      </c>
      <c r="H5585" t="s">
        <v>51</v>
      </c>
      <c r="K5585">
        <v>43</v>
      </c>
      <c r="L5585">
        <v>10</v>
      </c>
      <c r="M5585">
        <v>1</v>
      </c>
      <c r="N5585">
        <v>14</v>
      </c>
      <c r="O5585">
        <v>1</v>
      </c>
      <c r="P5585">
        <v>24</v>
      </c>
      <c r="Q5585">
        <v>2</v>
      </c>
      <c r="R5585">
        <v>0</v>
      </c>
    </row>
    <row r="5586" spans="1:18" x14ac:dyDescent="0.15">
      <c r="A5586">
        <v>50</v>
      </c>
      <c r="B5586" t="s">
        <v>176</v>
      </c>
      <c r="C5586" t="s">
        <v>191</v>
      </c>
      <c r="D5586">
        <v>50</v>
      </c>
      <c r="E5586" t="s">
        <v>192</v>
      </c>
      <c r="F5586" t="s">
        <v>177</v>
      </c>
      <c r="G5586">
        <v>11006</v>
      </c>
      <c r="H5586" t="s">
        <v>51</v>
      </c>
      <c r="K5586">
        <v>44</v>
      </c>
      <c r="L5586">
        <v>12</v>
      </c>
      <c r="M5586">
        <v>1</v>
      </c>
      <c r="N5586">
        <v>7</v>
      </c>
      <c r="O5586">
        <v>0</v>
      </c>
      <c r="P5586">
        <v>19</v>
      </c>
      <c r="Q5586">
        <v>1</v>
      </c>
      <c r="R5586">
        <v>0</v>
      </c>
    </row>
    <row r="5587" spans="1:18" x14ac:dyDescent="0.15">
      <c r="A5587">
        <v>50</v>
      </c>
      <c r="B5587" t="s">
        <v>176</v>
      </c>
      <c r="C5587" t="s">
        <v>191</v>
      </c>
      <c r="D5587">
        <v>50</v>
      </c>
      <c r="E5587" t="s">
        <v>192</v>
      </c>
      <c r="F5587" t="s">
        <v>177</v>
      </c>
      <c r="G5587">
        <v>11006</v>
      </c>
      <c r="H5587" t="s">
        <v>51</v>
      </c>
      <c r="K5587">
        <v>45</v>
      </c>
      <c r="L5587">
        <v>9</v>
      </c>
      <c r="M5587">
        <v>0</v>
      </c>
      <c r="N5587">
        <v>15</v>
      </c>
      <c r="O5587">
        <v>2</v>
      </c>
      <c r="P5587">
        <v>24</v>
      </c>
      <c r="Q5587">
        <v>2</v>
      </c>
      <c r="R5587">
        <v>0</v>
      </c>
    </row>
    <row r="5588" spans="1:18" x14ac:dyDescent="0.15">
      <c r="A5588">
        <v>50</v>
      </c>
      <c r="B5588" t="s">
        <v>176</v>
      </c>
      <c r="C5588" t="s">
        <v>191</v>
      </c>
      <c r="D5588">
        <v>50</v>
      </c>
      <c r="E5588" t="s">
        <v>192</v>
      </c>
      <c r="F5588" t="s">
        <v>177</v>
      </c>
      <c r="G5588">
        <v>11006</v>
      </c>
      <c r="H5588" t="s">
        <v>51</v>
      </c>
      <c r="K5588">
        <v>46</v>
      </c>
      <c r="L5588">
        <v>10</v>
      </c>
      <c r="M5588">
        <v>0</v>
      </c>
      <c r="N5588">
        <v>20</v>
      </c>
      <c r="O5588">
        <v>0</v>
      </c>
      <c r="P5588">
        <v>30</v>
      </c>
      <c r="Q5588">
        <v>0</v>
      </c>
      <c r="R5588">
        <v>0</v>
      </c>
    </row>
    <row r="5589" spans="1:18" x14ac:dyDescent="0.15">
      <c r="A5589">
        <v>50</v>
      </c>
      <c r="B5589" t="s">
        <v>176</v>
      </c>
      <c r="C5589" t="s">
        <v>191</v>
      </c>
      <c r="D5589">
        <v>50</v>
      </c>
      <c r="E5589" t="s">
        <v>192</v>
      </c>
      <c r="F5589" t="s">
        <v>177</v>
      </c>
      <c r="G5589">
        <v>11006</v>
      </c>
      <c r="H5589" t="s">
        <v>51</v>
      </c>
      <c r="K5589">
        <v>47</v>
      </c>
      <c r="L5589">
        <v>11</v>
      </c>
      <c r="M5589">
        <v>0</v>
      </c>
      <c r="N5589">
        <v>11</v>
      </c>
      <c r="O5589">
        <v>0</v>
      </c>
      <c r="P5589">
        <v>22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191</v>
      </c>
      <c r="D5590">
        <v>50</v>
      </c>
      <c r="E5590" t="s">
        <v>192</v>
      </c>
      <c r="F5590" t="s">
        <v>177</v>
      </c>
      <c r="G5590">
        <v>11006</v>
      </c>
      <c r="H5590" t="s">
        <v>51</v>
      </c>
      <c r="K5590">
        <v>48</v>
      </c>
      <c r="L5590">
        <v>20</v>
      </c>
      <c r="M5590">
        <v>0</v>
      </c>
      <c r="N5590">
        <v>17</v>
      </c>
      <c r="O5590">
        <v>0</v>
      </c>
      <c r="P5590">
        <v>37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191</v>
      </c>
      <c r="D5591">
        <v>50</v>
      </c>
      <c r="E5591" t="s">
        <v>192</v>
      </c>
      <c r="F5591" t="s">
        <v>177</v>
      </c>
      <c r="G5591">
        <v>11006</v>
      </c>
      <c r="H5591" t="s">
        <v>51</v>
      </c>
      <c r="K5591">
        <v>49</v>
      </c>
      <c r="L5591">
        <v>9</v>
      </c>
      <c r="M5591">
        <v>1</v>
      </c>
      <c r="N5591">
        <v>15</v>
      </c>
      <c r="O5591">
        <v>0</v>
      </c>
      <c r="P5591">
        <v>24</v>
      </c>
      <c r="Q5591">
        <v>1</v>
      </c>
      <c r="R5591">
        <v>0</v>
      </c>
    </row>
    <row r="5592" spans="1:18" x14ac:dyDescent="0.15">
      <c r="A5592">
        <v>50</v>
      </c>
      <c r="B5592" t="s">
        <v>176</v>
      </c>
      <c r="C5592" t="s">
        <v>191</v>
      </c>
      <c r="D5592">
        <v>50</v>
      </c>
      <c r="E5592" t="s">
        <v>192</v>
      </c>
      <c r="F5592" t="s">
        <v>177</v>
      </c>
      <c r="G5592">
        <v>11006</v>
      </c>
      <c r="H5592" t="s">
        <v>51</v>
      </c>
      <c r="K5592">
        <v>50</v>
      </c>
      <c r="L5592">
        <v>9</v>
      </c>
      <c r="M5592">
        <v>1</v>
      </c>
      <c r="N5592">
        <v>9</v>
      </c>
      <c r="O5592">
        <v>0</v>
      </c>
      <c r="P5592">
        <v>18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191</v>
      </c>
      <c r="D5593">
        <v>50</v>
      </c>
      <c r="E5593" t="s">
        <v>192</v>
      </c>
      <c r="F5593" t="s">
        <v>177</v>
      </c>
      <c r="G5593">
        <v>11006</v>
      </c>
      <c r="H5593" t="s">
        <v>51</v>
      </c>
      <c r="K5593">
        <v>51</v>
      </c>
      <c r="L5593">
        <v>11</v>
      </c>
      <c r="M5593">
        <v>0</v>
      </c>
      <c r="N5593">
        <v>19</v>
      </c>
      <c r="O5593">
        <v>0</v>
      </c>
      <c r="P5593">
        <v>30</v>
      </c>
      <c r="Q5593">
        <v>0</v>
      </c>
      <c r="R5593">
        <v>0</v>
      </c>
    </row>
    <row r="5594" spans="1:18" x14ac:dyDescent="0.15">
      <c r="A5594">
        <v>50</v>
      </c>
      <c r="B5594" t="s">
        <v>176</v>
      </c>
      <c r="C5594" t="s">
        <v>191</v>
      </c>
      <c r="D5594">
        <v>50</v>
      </c>
      <c r="E5594" t="s">
        <v>192</v>
      </c>
      <c r="F5594" t="s">
        <v>177</v>
      </c>
      <c r="G5594">
        <v>11006</v>
      </c>
      <c r="H5594" t="s">
        <v>51</v>
      </c>
      <c r="K5594">
        <v>52</v>
      </c>
      <c r="L5594">
        <v>18</v>
      </c>
      <c r="M5594">
        <v>0</v>
      </c>
      <c r="N5594">
        <v>15</v>
      </c>
      <c r="O5594">
        <v>1</v>
      </c>
      <c r="P5594">
        <v>33</v>
      </c>
      <c r="Q5594">
        <v>1</v>
      </c>
      <c r="R5594">
        <v>0</v>
      </c>
    </row>
    <row r="5595" spans="1:18" x14ac:dyDescent="0.15">
      <c r="A5595">
        <v>50</v>
      </c>
      <c r="B5595" t="s">
        <v>176</v>
      </c>
      <c r="C5595" t="s">
        <v>191</v>
      </c>
      <c r="D5595">
        <v>50</v>
      </c>
      <c r="E5595" t="s">
        <v>192</v>
      </c>
      <c r="F5595" t="s">
        <v>177</v>
      </c>
      <c r="G5595">
        <v>11006</v>
      </c>
      <c r="H5595" t="s">
        <v>51</v>
      </c>
      <c r="K5595">
        <v>53</v>
      </c>
      <c r="L5595">
        <v>13</v>
      </c>
      <c r="M5595">
        <v>1</v>
      </c>
      <c r="N5595">
        <v>14</v>
      </c>
      <c r="O5595">
        <v>2</v>
      </c>
      <c r="P5595">
        <v>27</v>
      </c>
      <c r="Q5595">
        <v>3</v>
      </c>
      <c r="R5595">
        <v>0</v>
      </c>
    </row>
    <row r="5596" spans="1:18" x14ac:dyDescent="0.15">
      <c r="A5596">
        <v>50</v>
      </c>
      <c r="B5596" t="s">
        <v>176</v>
      </c>
      <c r="C5596" t="s">
        <v>191</v>
      </c>
      <c r="D5596">
        <v>50</v>
      </c>
      <c r="E5596" t="s">
        <v>192</v>
      </c>
      <c r="F5596" t="s">
        <v>177</v>
      </c>
      <c r="G5596">
        <v>11006</v>
      </c>
      <c r="H5596" t="s">
        <v>51</v>
      </c>
      <c r="K5596">
        <v>54</v>
      </c>
      <c r="L5596">
        <v>13</v>
      </c>
      <c r="M5596">
        <v>0</v>
      </c>
      <c r="N5596">
        <v>21</v>
      </c>
      <c r="O5596">
        <v>0</v>
      </c>
      <c r="P5596">
        <v>34</v>
      </c>
      <c r="Q5596">
        <v>0</v>
      </c>
      <c r="R5596">
        <v>0</v>
      </c>
    </row>
    <row r="5597" spans="1:18" x14ac:dyDescent="0.15">
      <c r="A5597">
        <v>50</v>
      </c>
      <c r="B5597" t="s">
        <v>176</v>
      </c>
      <c r="C5597" t="s">
        <v>191</v>
      </c>
      <c r="D5597">
        <v>50</v>
      </c>
      <c r="E5597" t="s">
        <v>192</v>
      </c>
      <c r="F5597" t="s">
        <v>177</v>
      </c>
      <c r="G5597">
        <v>11006</v>
      </c>
      <c r="H5597" t="s">
        <v>51</v>
      </c>
      <c r="K5597">
        <v>55</v>
      </c>
      <c r="L5597">
        <v>12</v>
      </c>
      <c r="M5597">
        <v>2</v>
      </c>
      <c r="N5597">
        <v>5</v>
      </c>
      <c r="O5597">
        <v>1</v>
      </c>
      <c r="P5597">
        <v>17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191</v>
      </c>
      <c r="D5598">
        <v>50</v>
      </c>
      <c r="E5598" t="s">
        <v>192</v>
      </c>
      <c r="F5598" t="s">
        <v>177</v>
      </c>
      <c r="G5598">
        <v>11006</v>
      </c>
      <c r="H5598" t="s">
        <v>51</v>
      </c>
      <c r="K5598">
        <v>56</v>
      </c>
      <c r="L5598">
        <v>8</v>
      </c>
      <c r="M5598">
        <v>0</v>
      </c>
      <c r="N5598">
        <v>17</v>
      </c>
      <c r="O5598">
        <v>0</v>
      </c>
      <c r="P5598">
        <v>25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191</v>
      </c>
      <c r="D5599">
        <v>50</v>
      </c>
      <c r="E5599" t="s">
        <v>192</v>
      </c>
      <c r="F5599" t="s">
        <v>177</v>
      </c>
      <c r="G5599">
        <v>11006</v>
      </c>
      <c r="H5599" t="s">
        <v>51</v>
      </c>
      <c r="K5599">
        <v>57</v>
      </c>
      <c r="L5599">
        <v>16</v>
      </c>
      <c r="M5599">
        <v>0</v>
      </c>
      <c r="N5599">
        <v>13</v>
      </c>
      <c r="O5599">
        <v>0</v>
      </c>
      <c r="P5599">
        <v>29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191</v>
      </c>
      <c r="D5600">
        <v>50</v>
      </c>
      <c r="E5600" t="s">
        <v>192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17</v>
      </c>
      <c r="O5600">
        <v>0</v>
      </c>
      <c r="P5600">
        <v>25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191</v>
      </c>
      <c r="D5601">
        <v>50</v>
      </c>
      <c r="E5601" t="s">
        <v>192</v>
      </c>
      <c r="F5601" t="s">
        <v>177</v>
      </c>
      <c r="G5601">
        <v>11006</v>
      </c>
      <c r="H5601" t="s">
        <v>51</v>
      </c>
      <c r="K5601">
        <v>59</v>
      </c>
      <c r="L5601">
        <v>10</v>
      </c>
      <c r="M5601">
        <v>0</v>
      </c>
      <c r="N5601">
        <v>20</v>
      </c>
      <c r="O5601">
        <v>0</v>
      </c>
      <c r="P5601">
        <v>30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191</v>
      </c>
      <c r="D5602">
        <v>50</v>
      </c>
      <c r="E5602" t="s">
        <v>192</v>
      </c>
      <c r="F5602" t="s">
        <v>177</v>
      </c>
      <c r="G5602">
        <v>11006</v>
      </c>
      <c r="H5602" t="s">
        <v>51</v>
      </c>
      <c r="K5602">
        <v>60</v>
      </c>
      <c r="L5602">
        <v>18</v>
      </c>
      <c r="M5602">
        <v>0</v>
      </c>
      <c r="N5602">
        <v>15</v>
      </c>
      <c r="O5602">
        <v>0</v>
      </c>
      <c r="P5602">
        <v>33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191</v>
      </c>
      <c r="D5603">
        <v>50</v>
      </c>
      <c r="E5603" t="s">
        <v>192</v>
      </c>
      <c r="F5603" t="s">
        <v>177</v>
      </c>
      <c r="G5603">
        <v>11006</v>
      </c>
      <c r="H5603" t="s">
        <v>51</v>
      </c>
      <c r="K5603">
        <v>61</v>
      </c>
      <c r="L5603">
        <v>10</v>
      </c>
      <c r="M5603">
        <v>0</v>
      </c>
      <c r="N5603">
        <v>14</v>
      </c>
      <c r="O5603">
        <v>1</v>
      </c>
      <c r="P5603">
        <v>24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191</v>
      </c>
      <c r="D5604">
        <v>50</v>
      </c>
      <c r="E5604" t="s">
        <v>192</v>
      </c>
      <c r="F5604" t="s">
        <v>177</v>
      </c>
      <c r="G5604">
        <v>11006</v>
      </c>
      <c r="H5604" t="s">
        <v>51</v>
      </c>
      <c r="K5604">
        <v>62</v>
      </c>
      <c r="L5604">
        <v>17</v>
      </c>
      <c r="M5604">
        <v>0</v>
      </c>
      <c r="N5604">
        <v>13</v>
      </c>
      <c r="O5604">
        <v>0</v>
      </c>
      <c r="P5604">
        <v>30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191</v>
      </c>
      <c r="D5605">
        <v>50</v>
      </c>
      <c r="E5605" t="s">
        <v>192</v>
      </c>
      <c r="F5605" t="s">
        <v>177</v>
      </c>
      <c r="G5605">
        <v>11006</v>
      </c>
      <c r="H5605" t="s">
        <v>51</v>
      </c>
      <c r="K5605">
        <v>63</v>
      </c>
      <c r="L5605">
        <v>8</v>
      </c>
      <c r="M5605">
        <v>0</v>
      </c>
      <c r="N5605">
        <v>14</v>
      </c>
      <c r="O5605">
        <v>0</v>
      </c>
      <c r="P5605">
        <v>22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191</v>
      </c>
      <c r="D5606">
        <v>50</v>
      </c>
      <c r="E5606" t="s">
        <v>192</v>
      </c>
      <c r="F5606" t="s">
        <v>177</v>
      </c>
      <c r="G5606">
        <v>11006</v>
      </c>
      <c r="H5606" t="s">
        <v>51</v>
      </c>
      <c r="K5606">
        <v>64</v>
      </c>
      <c r="L5606">
        <v>14</v>
      </c>
      <c r="M5606">
        <v>0</v>
      </c>
      <c r="N5606">
        <v>13</v>
      </c>
      <c r="O5606">
        <v>0</v>
      </c>
      <c r="P5606">
        <v>27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191</v>
      </c>
      <c r="D5607">
        <v>50</v>
      </c>
      <c r="E5607" t="s">
        <v>192</v>
      </c>
      <c r="F5607" t="s">
        <v>177</v>
      </c>
      <c r="G5607">
        <v>11006</v>
      </c>
      <c r="H5607" t="s">
        <v>51</v>
      </c>
      <c r="K5607">
        <v>65</v>
      </c>
      <c r="L5607">
        <v>12</v>
      </c>
      <c r="M5607">
        <v>1</v>
      </c>
      <c r="N5607">
        <v>8</v>
      </c>
      <c r="O5607">
        <v>0</v>
      </c>
      <c r="P5607">
        <v>20</v>
      </c>
      <c r="Q5607">
        <v>1</v>
      </c>
      <c r="R5607">
        <v>0</v>
      </c>
    </row>
    <row r="5608" spans="1:18" x14ac:dyDescent="0.15">
      <c r="A5608">
        <v>50</v>
      </c>
      <c r="B5608" t="s">
        <v>176</v>
      </c>
      <c r="C5608" t="s">
        <v>191</v>
      </c>
      <c r="D5608">
        <v>50</v>
      </c>
      <c r="E5608" t="s">
        <v>192</v>
      </c>
      <c r="F5608" t="s">
        <v>177</v>
      </c>
      <c r="G5608">
        <v>11006</v>
      </c>
      <c r="H5608" t="s">
        <v>51</v>
      </c>
      <c r="K5608">
        <v>66</v>
      </c>
      <c r="L5608">
        <v>9</v>
      </c>
      <c r="M5608">
        <v>1</v>
      </c>
      <c r="N5608">
        <v>18</v>
      </c>
      <c r="O5608">
        <v>1</v>
      </c>
      <c r="P5608">
        <v>27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191</v>
      </c>
      <c r="D5609">
        <v>50</v>
      </c>
      <c r="E5609" t="s">
        <v>192</v>
      </c>
      <c r="F5609" t="s">
        <v>177</v>
      </c>
      <c r="G5609">
        <v>11006</v>
      </c>
      <c r="H5609" t="s">
        <v>51</v>
      </c>
      <c r="K5609">
        <v>67</v>
      </c>
      <c r="L5609">
        <v>11</v>
      </c>
      <c r="M5609">
        <v>0</v>
      </c>
      <c r="N5609">
        <v>23</v>
      </c>
      <c r="O5609">
        <v>0</v>
      </c>
      <c r="P5609">
        <v>34</v>
      </c>
      <c r="Q5609">
        <v>0</v>
      </c>
      <c r="R5609">
        <v>0</v>
      </c>
    </row>
    <row r="5610" spans="1:18" x14ac:dyDescent="0.15">
      <c r="A5610">
        <v>50</v>
      </c>
      <c r="B5610" t="s">
        <v>176</v>
      </c>
      <c r="C5610" t="s">
        <v>191</v>
      </c>
      <c r="D5610">
        <v>50</v>
      </c>
      <c r="E5610" t="s">
        <v>192</v>
      </c>
      <c r="F5610" t="s">
        <v>177</v>
      </c>
      <c r="G5610">
        <v>11006</v>
      </c>
      <c r="H5610" t="s">
        <v>51</v>
      </c>
      <c r="K5610">
        <v>68</v>
      </c>
      <c r="L5610">
        <v>12</v>
      </c>
      <c r="M5610">
        <v>0</v>
      </c>
      <c r="N5610">
        <v>15</v>
      </c>
      <c r="O5610">
        <v>0</v>
      </c>
      <c r="P5610">
        <v>27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191</v>
      </c>
      <c r="D5611">
        <v>50</v>
      </c>
      <c r="E5611" t="s">
        <v>192</v>
      </c>
      <c r="F5611" t="s">
        <v>177</v>
      </c>
      <c r="G5611">
        <v>11006</v>
      </c>
      <c r="H5611" t="s">
        <v>51</v>
      </c>
      <c r="K5611">
        <v>69</v>
      </c>
      <c r="L5611">
        <v>18</v>
      </c>
      <c r="M5611">
        <v>1</v>
      </c>
      <c r="N5611">
        <v>17</v>
      </c>
      <c r="O5611">
        <v>0</v>
      </c>
      <c r="P5611">
        <v>35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191</v>
      </c>
      <c r="D5612">
        <v>50</v>
      </c>
      <c r="E5612" t="s">
        <v>192</v>
      </c>
      <c r="F5612" t="s">
        <v>177</v>
      </c>
      <c r="G5612">
        <v>11006</v>
      </c>
      <c r="H5612" t="s">
        <v>51</v>
      </c>
      <c r="K5612">
        <v>70</v>
      </c>
      <c r="L5612">
        <v>15</v>
      </c>
      <c r="M5612">
        <v>0</v>
      </c>
      <c r="N5612">
        <v>10</v>
      </c>
      <c r="O5612">
        <v>0</v>
      </c>
      <c r="P5612">
        <v>25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191</v>
      </c>
      <c r="D5613">
        <v>50</v>
      </c>
      <c r="E5613" t="s">
        <v>192</v>
      </c>
      <c r="F5613" t="s">
        <v>177</v>
      </c>
      <c r="G5613">
        <v>11006</v>
      </c>
      <c r="H5613" t="s">
        <v>51</v>
      </c>
      <c r="K5613">
        <v>71</v>
      </c>
      <c r="L5613">
        <v>15</v>
      </c>
      <c r="M5613">
        <v>0</v>
      </c>
      <c r="N5613">
        <v>9</v>
      </c>
      <c r="O5613">
        <v>0</v>
      </c>
      <c r="P5613">
        <v>24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191</v>
      </c>
      <c r="D5614">
        <v>50</v>
      </c>
      <c r="E5614" t="s">
        <v>192</v>
      </c>
      <c r="F5614" t="s">
        <v>177</v>
      </c>
      <c r="G5614">
        <v>11006</v>
      </c>
      <c r="H5614" t="s">
        <v>51</v>
      </c>
      <c r="K5614">
        <v>72</v>
      </c>
      <c r="L5614">
        <v>10</v>
      </c>
      <c r="M5614">
        <v>0</v>
      </c>
      <c r="N5614">
        <v>15</v>
      </c>
      <c r="O5614">
        <v>0</v>
      </c>
      <c r="P5614">
        <v>25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191</v>
      </c>
      <c r="D5615">
        <v>50</v>
      </c>
      <c r="E5615" t="s">
        <v>192</v>
      </c>
      <c r="F5615" t="s">
        <v>177</v>
      </c>
      <c r="G5615">
        <v>11006</v>
      </c>
      <c r="H5615" t="s">
        <v>51</v>
      </c>
      <c r="K5615">
        <v>73</v>
      </c>
      <c r="L5615">
        <v>12</v>
      </c>
      <c r="M5615">
        <v>0</v>
      </c>
      <c r="N5615">
        <v>11</v>
      </c>
      <c r="O5615">
        <v>0</v>
      </c>
      <c r="P5615">
        <v>23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191</v>
      </c>
      <c r="D5616">
        <v>50</v>
      </c>
      <c r="E5616" t="s">
        <v>192</v>
      </c>
      <c r="F5616" t="s">
        <v>177</v>
      </c>
      <c r="G5616">
        <v>11006</v>
      </c>
      <c r="H5616" t="s">
        <v>51</v>
      </c>
      <c r="K5616">
        <v>74</v>
      </c>
      <c r="L5616">
        <v>11</v>
      </c>
      <c r="M5616">
        <v>0</v>
      </c>
      <c r="N5616">
        <v>18</v>
      </c>
      <c r="O5616">
        <v>1</v>
      </c>
      <c r="P5616">
        <v>29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191</v>
      </c>
      <c r="D5617">
        <v>50</v>
      </c>
      <c r="E5617" t="s">
        <v>192</v>
      </c>
      <c r="F5617" t="s">
        <v>177</v>
      </c>
      <c r="G5617">
        <v>11006</v>
      </c>
      <c r="H5617" t="s">
        <v>51</v>
      </c>
      <c r="K5617">
        <v>75</v>
      </c>
      <c r="L5617">
        <v>14</v>
      </c>
      <c r="M5617">
        <v>0</v>
      </c>
      <c r="N5617">
        <v>14</v>
      </c>
      <c r="O5617">
        <v>0</v>
      </c>
      <c r="P5617">
        <v>28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191</v>
      </c>
      <c r="D5618">
        <v>50</v>
      </c>
      <c r="E5618" t="s">
        <v>192</v>
      </c>
      <c r="F5618" t="s">
        <v>177</v>
      </c>
      <c r="G5618">
        <v>11006</v>
      </c>
      <c r="H5618" t="s">
        <v>51</v>
      </c>
      <c r="K5618">
        <v>76</v>
      </c>
      <c r="L5618">
        <v>11</v>
      </c>
      <c r="M5618">
        <v>0</v>
      </c>
      <c r="N5618">
        <v>19</v>
      </c>
      <c r="O5618">
        <v>0</v>
      </c>
      <c r="P5618">
        <v>30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191</v>
      </c>
      <c r="D5619">
        <v>50</v>
      </c>
      <c r="E5619" t="s">
        <v>192</v>
      </c>
      <c r="F5619" t="s">
        <v>177</v>
      </c>
      <c r="G5619">
        <v>11006</v>
      </c>
      <c r="H5619" t="s">
        <v>51</v>
      </c>
      <c r="K5619">
        <v>77</v>
      </c>
      <c r="L5619">
        <v>13</v>
      </c>
      <c r="M5619">
        <v>1</v>
      </c>
      <c r="N5619">
        <v>11</v>
      </c>
      <c r="O5619">
        <v>0</v>
      </c>
      <c r="P5619">
        <v>24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191</v>
      </c>
      <c r="D5620">
        <v>50</v>
      </c>
      <c r="E5620" t="s">
        <v>192</v>
      </c>
      <c r="F5620" t="s">
        <v>177</v>
      </c>
      <c r="G5620">
        <v>11006</v>
      </c>
      <c r="H5620" t="s">
        <v>51</v>
      </c>
      <c r="K5620">
        <v>78</v>
      </c>
      <c r="L5620">
        <v>9</v>
      </c>
      <c r="M5620">
        <v>0</v>
      </c>
      <c r="N5620">
        <v>14</v>
      </c>
      <c r="O5620">
        <v>0</v>
      </c>
      <c r="P5620">
        <v>23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191</v>
      </c>
      <c r="D5621">
        <v>50</v>
      </c>
      <c r="E5621" t="s">
        <v>192</v>
      </c>
      <c r="F5621" t="s">
        <v>177</v>
      </c>
      <c r="G5621">
        <v>11006</v>
      </c>
      <c r="H5621" t="s">
        <v>51</v>
      </c>
      <c r="K5621">
        <v>79</v>
      </c>
      <c r="L5621">
        <v>9</v>
      </c>
      <c r="M5621">
        <v>0</v>
      </c>
      <c r="N5621">
        <v>10</v>
      </c>
      <c r="O5621">
        <v>1</v>
      </c>
      <c r="P5621">
        <v>19</v>
      </c>
      <c r="Q5621">
        <v>1</v>
      </c>
      <c r="R5621">
        <v>0</v>
      </c>
    </row>
    <row r="5622" spans="1:18" x14ac:dyDescent="0.15">
      <c r="A5622">
        <v>50</v>
      </c>
      <c r="B5622" t="s">
        <v>176</v>
      </c>
      <c r="C5622" t="s">
        <v>191</v>
      </c>
      <c r="D5622">
        <v>50</v>
      </c>
      <c r="E5622" t="s">
        <v>192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5</v>
      </c>
      <c r="O5622">
        <v>0</v>
      </c>
      <c r="P5622">
        <v>16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191</v>
      </c>
      <c r="D5623">
        <v>50</v>
      </c>
      <c r="E5623" t="s">
        <v>192</v>
      </c>
      <c r="F5623" t="s">
        <v>177</v>
      </c>
      <c r="G5623">
        <v>11006</v>
      </c>
      <c r="H5623" t="s">
        <v>51</v>
      </c>
      <c r="K5623">
        <v>81</v>
      </c>
      <c r="L5623">
        <v>8</v>
      </c>
      <c r="M5623">
        <v>0</v>
      </c>
      <c r="N5623">
        <v>8</v>
      </c>
      <c r="O5623">
        <v>0</v>
      </c>
      <c r="P5623">
        <v>16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191</v>
      </c>
      <c r="D5624">
        <v>50</v>
      </c>
      <c r="E5624" t="s">
        <v>192</v>
      </c>
      <c r="F5624" t="s">
        <v>177</v>
      </c>
      <c r="G5624">
        <v>11006</v>
      </c>
      <c r="H5624" t="s">
        <v>51</v>
      </c>
      <c r="K5624">
        <v>82</v>
      </c>
      <c r="L5624">
        <v>6</v>
      </c>
      <c r="M5624">
        <v>0</v>
      </c>
      <c r="N5624">
        <v>13</v>
      </c>
      <c r="O5624">
        <v>0</v>
      </c>
      <c r="P5624">
        <v>19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191</v>
      </c>
      <c r="D5625">
        <v>50</v>
      </c>
      <c r="E5625" t="s">
        <v>192</v>
      </c>
      <c r="F5625" t="s">
        <v>177</v>
      </c>
      <c r="G5625">
        <v>11006</v>
      </c>
      <c r="H5625" t="s">
        <v>51</v>
      </c>
      <c r="K5625">
        <v>83</v>
      </c>
      <c r="L5625">
        <v>8</v>
      </c>
      <c r="M5625">
        <v>0</v>
      </c>
      <c r="N5625">
        <v>11</v>
      </c>
      <c r="O5625">
        <v>0</v>
      </c>
      <c r="P5625">
        <v>19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191</v>
      </c>
      <c r="D5626">
        <v>50</v>
      </c>
      <c r="E5626" t="s">
        <v>192</v>
      </c>
      <c r="F5626" t="s">
        <v>177</v>
      </c>
      <c r="G5626">
        <v>11006</v>
      </c>
      <c r="H5626" t="s">
        <v>51</v>
      </c>
      <c r="K5626">
        <v>84</v>
      </c>
      <c r="L5626">
        <v>6</v>
      </c>
      <c r="M5626">
        <v>0</v>
      </c>
      <c r="N5626">
        <v>12</v>
      </c>
      <c r="O5626">
        <v>0</v>
      </c>
      <c r="P5626">
        <v>18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191</v>
      </c>
      <c r="D5627">
        <v>50</v>
      </c>
      <c r="E5627" t="s">
        <v>192</v>
      </c>
      <c r="F5627" t="s">
        <v>177</v>
      </c>
      <c r="G5627">
        <v>11006</v>
      </c>
      <c r="H5627" t="s">
        <v>51</v>
      </c>
      <c r="K5627">
        <v>85</v>
      </c>
      <c r="L5627">
        <v>8</v>
      </c>
      <c r="M5627">
        <v>0</v>
      </c>
      <c r="N5627">
        <v>13</v>
      </c>
      <c r="O5627">
        <v>0</v>
      </c>
      <c r="P5627">
        <v>21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191</v>
      </c>
      <c r="D5628">
        <v>50</v>
      </c>
      <c r="E5628" t="s">
        <v>192</v>
      </c>
      <c r="F5628" t="s">
        <v>177</v>
      </c>
      <c r="G5628">
        <v>11006</v>
      </c>
      <c r="H5628" t="s">
        <v>51</v>
      </c>
      <c r="K5628">
        <v>86</v>
      </c>
      <c r="L5628">
        <v>7</v>
      </c>
      <c r="M5628">
        <v>0</v>
      </c>
      <c r="N5628">
        <v>8</v>
      </c>
      <c r="O5628">
        <v>0</v>
      </c>
      <c r="P5628">
        <v>15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191</v>
      </c>
      <c r="D5629">
        <v>50</v>
      </c>
      <c r="E5629" t="s">
        <v>192</v>
      </c>
      <c r="F5629" t="s">
        <v>177</v>
      </c>
      <c r="G5629">
        <v>11006</v>
      </c>
      <c r="H5629" t="s">
        <v>51</v>
      </c>
      <c r="K5629">
        <v>87</v>
      </c>
      <c r="L5629">
        <v>5</v>
      </c>
      <c r="M5629">
        <v>0</v>
      </c>
      <c r="N5629">
        <v>10</v>
      </c>
      <c r="O5629">
        <v>0</v>
      </c>
      <c r="P5629">
        <v>15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191</v>
      </c>
      <c r="D5630">
        <v>50</v>
      </c>
      <c r="E5630" t="s">
        <v>192</v>
      </c>
      <c r="F5630" t="s">
        <v>177</v>
      </c>
      <c r="G5630">
        <v>11006</v>
      </c>
      <c r="H5630" t="s">
        <v>51</v>
      </c>
      <c r="K5630">
        <v>88</v>
      </c>
      <c r="L5630">
        <v>6</v>
      </c>
      <c r="M5630">
        <v>0</v>
      </c>
      <c r="N5630">
        <v>11</v>
      </c>
      <c r="O5630">
        <v>0</v>
      </c>
      <c r="P5630">
        <v>17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191</v>
      </c>
      <c r="D5631">
        <v>50</v>
      </c>
      <c r="E5631" t="s">
        <v>192</v>
      </c>
      <c r="F5631" t="s">
        <v>177</v>
      </c>
      <c r="G5631">
        <v>11006</v>
      </c>
      <c r="H5631" t="s">
        <v>51</v>
      </c>
      <c r="K5631">
        <v>89</v>
      </c>
      <c r="L5631">
        <v>6</v>
      </c>
      <c r="M5631">
        <v>0</v>
      </c>
      <c r="N5631">
        <v>12</v>
      </c>
      <c r="O5631">
        <v>0</v>
      </c>
      <c r="P5631">
        <v>18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191</v>
      </c>
      <c r="D5632">
        <v>50</v>
      </c>
      <c r="E5632" t="s">
        <v>192</v>
      </c>
      <c r="F5632" t="s">
        <v>177</v>
      </c>
      <c r="G5632">
        <v>11006</v>
      </c>
      <c r="H5632" t="s">
        <v>51</v>
      </c>
      <c r="K5632">
        <v>90</v>
      </c>
      <c r="L5632">
        <v>7</v>
      </c>
      <c r="M5632">
        <v>0</v>
      </c>
      <c r="N5632">
        <v>4</v>
      </c>
      <c r="O5632">
        <v>0</v>
      </c>
      <c r="P5632">
        <v>11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191</v>
      </c>
      <c r="D5633">
        <v>50</v>
      </c>
      <c r="E5633" t="s">
        <v>192</v>
      </c>
      <c r="F5633" t="s">
        <v>177</v>
      </c>
      <c r="G5633">
        <v>11006</v>
      </c>
      <c r="H5633" t="s">
        <v>51</v>
      </c>
      <c r="K5633">
        <v>91</v>
      </c>
      <c r="L5633">
        <v>1</v>
      </c>
      <c r="M5633">
        <v>0</v>
      </c>
      <c r="N5633">
        <v>11</v>
      </c>
      <c r="O5633">
        <v>0</v>
      </c>
      <c r="P5633">
        <v>12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191</v>
      </c>
      <c r="D5634">
        <v>50</v>
      </c>
      <c r="E5634" t="s">
        <v>192</v>
      </c>
      <c r="F5634" t="s">
        <v>177</v>
      </c>
      <c r="G5634">
        <v>11006</v>
      </c>
      <c r="H5634" t="s">
        <v>51</v>
      </c>
      <c r="K5634">
        <v>92</v>
      </c>
      <c r="L5634">
        <v>5</v>
      </c>
      <c r="M5634">
        <v>0</v>
      </c>
      <c r="N5634">
        <v>11</v>
      </c>
      <c r="O5634">
        <v>0</v>
      </c>
      <c r="P5634">
        <v>16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191</v>
      </c>
      <c r="D5635">
        <v>50</v>
      </c>
      <c r="E5635" t="s">
        <v>192</v>
      </c>
      <c r="F5635" t="s">
        <v>177</v>
      </c>
      <c r="G5635">
        <v>11006</v>
      </c>
      <c r="H5635" t="s">
        <v>51</v>
      </c>
      <c r="K5635">
        <v>93</v>
      </c>
      <c r="L5635">
        <v>2</v>
      </c>
      <c r="M5635">
        <v>0</v>
      </c>
      <c r="N5635">
        <v>12</v>
      </c>
      <c r="O5635">
        <v>0</v>
      </c>
      <c r="P5635">
        <v>14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191</v>
      </c>
      <c r="D5636">
        <v>50</v>
      </c>
      <c r="E5636" t="s">
        <v>192</v>
      </c>
      <c r="F5636" t="s">
        <v>177</v>
      </c>
      <c r="G5636">
        <v>11006</v>
      </c>
      <c r="H5636" t="s">
        <v>51</v>
      </c>
      <c r="K5636">
        <v>94</v>
      </c>
      <c r="L5636">
        <v>2</v>
      </c>
      <c r="M5636">
        <v>0</v>
      </c>
      <c r="N5636">
        <v>12</v>
      </c>
      <c r="O5636">
        <v>0</v>
      </c>
      <c r="P5636">
        <v>14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191</v>
      </c>
      <c r="D5637">
        <v>50</v>
      </c>
      <c r="E5637" t="s">
        <v>192</v>
      </c>
      <c r="F5637" t="s">
        <v>177</v>
      </c>
      <c r="G5637">
        <v>11006</v>
      </c>
      <c r="H5637" t="s">
        <v>51</v>
      </c>
      <c r="K5637">
        <v>95</v>
      </c>
      <c r="L5637">
        <v>1</v>
      </c>
      <c r="M5637">
        <v>0</v>
      </c>
      <c r="N5637">
        <v>6</v>
      </c>
      <c r="O5637">
        <v>0</v>
      </c>
      <c r="P5637">
        <v>7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191</v>
      </c>
      <c r="D5638">
        <v>50</v>
      </c>
      <c r="E5638" t="s">
        <v>192</v>
      </c>
      <c r="F5638" t="s">
        <v>177</v>
      </c>
      <c r="G5638">
        <v>11006</v>
      </c>
      <c r="H5638" t="s">
        <v>51</v>
      </c>
      <c r="K5638">
        <v>96</v>
      </c>
      <c r="L5638">
        <v>3</v>
      </c>
      <c r="M5638">
        <v>0</v>
      </c>
      <c r="N5638">
        <v>7</v>
      </c>
      <c r="O5638">
        <v>0</v>
      </c>
      <c r="P5638">
        <v>10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191</v>
      </c>
      <c r="D5639">
        <v>50</v>
      </c>
      <c r="E5639" t="s">
        <v>192</v>
      </c>
      <c r="F5639" t="s">
        <v>177</v>
      </c>
      <c r="G5639">
        <v>11006</v>
      </c>
      <c r="H5639" t="s">
        <v>51</v>
      </c>
      <c r="K5639">
        <v>97</v>
      </c>
      <c r="L5639">
        <v>0</v>
      </c>
      <c r="M5639">
        <v>0</v>
      </c>
      <c r="N5639">
        <v>5</v>
      </c>
      <c r="O5639">
        <v>0</v>
      </c>
      <c r="P5639">
        <v>5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191</v>
      </c>
      <c r="D5640">
        <v>50</v>
      </c>
      <c r="E5640" t="s">
        <v>192</v>
      </c>
      <c r="F5640" t="s">
        <v>177</v>
      </c>
      <c r="G5640">
        <v>11006</v>
      </c>
      <c r="H5640" t="s">
        <v>51</v>
      </c>
      <c r="K5640">
        <v>98</v>
      </c>
      <c r="L5640">
        <v>2</v>
      </c>
      <c r="M5640">
        <v>0</v>
      </c>
      <c r="N5640">
        <v>2</v>
      </c>
      <c r="O5640">
        <v>0</v>
      </c>
      <c r="P5640">
        <v>4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191</v>
      </c>
      <c r="D5641">
        <v>50</v>
      </c>
      <c r="E5641" t="s">
        <v>192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2</v>
      </c>
      <c r="O5641">
        <v>0</v>
      </c>
      <c r="P5641">
        <v>4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191</v>
      </c>
      <c r="D5642">
        <v>50</v>
      </c>
      <c r="E5642" t="s">
        <v>192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191</v>
      </c>
      <c r="D5643">
        <v>50</v>
      </c>
      <c r="E5643" t="s">
        <v>192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191</v>
      </c>
      <c r="D5644">
        <v>50</v>
      </c>
      <c r="E5644" t="s">
        <v>192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191</v>
      </c>
      <c r="D5645">
        <v>50</v>
      </c>
      <c r="E5645" t="s">
        <v>192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191</v>
      </c>
      <c r="D5646">
        <v>50</v>
      </c>
      <c r="E5646" t="s">
        <v>192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191</v>
      </c>
      <c r="D5647">
        <v>50</v>
      </c>
      <c r="E5647" t="s">
        <v>192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191</v>
      </c>
      <c r="D5648">
        <v>50</v>
      </c>
      <c r="E5648" t="s">
        <v>192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191</v>
      </c>
      <c r="D5649">
        <v>50</v>
      </c>
      <c r="E5649" t="s">
        <v>192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191</v>
      </c>
      <c r="D5650">
        <v>50</v>
      </c>
      <c r="E5650" t="s">
        <v>192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191</v>
      </c>
      <c r="D5651">
        <v>50</v>
      </c>
      <c r="E5651" t="s">
        <v>192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191</v>
      </c>
      <c r="D5652">
        <v>50</v>
      </c>
      <c r="E5652" t="s">
        <v>192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191</v>
      </c>
      <c r="D5653">
        <v>50</v>
      </c>
      <c r="E5653" t="s">
        <v>192</v>
      </c>
      <c r="F5653" t="s">
        <v>177</v>
      </c>
      <c r="G5653">
        <v>11006</v>
      </c>
      <c r="H5653" t="s">
        <v>51</v>
      </c>
      <c r="K5653" t="s">
        <v>2</v>
      </c>
      <c r="L5653">
        <v>972</v>
      </c>
      <c r="M5653">
        <v>49</v>
      </c>
      <c r="N5653">
        <v>1117</v>
      </c>
      <c r="O5653">
        <v>51</v>
      </c>
      <c r="P5653">
        <v>2089</v>
      </c>
      <c r="Q5653">
        <v>100</v>
      </c>
      <c r="R5653">
        <v>0</v>
      </c>
    </row>
    <row r="5654" spans="1:18" x14ac:dyDescent="0.15">
      <c r="A5654">
        <v>51</v>
      </c>
      <c r="B5654" t="s">
        <v>176</v>
      </c>
      <c r="C5654" t="s">
        <v>191</v>
      </c>
      <c r="D5654">
        <v>51</v>
      </c>
      <c r="E5654" t="s">
        <v>192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191</v>
      </c>
      <c r="D5655">
        <v>51</v>
      </c>
      <c r="E5655" t="s">
        <v>192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191</v>
      </c>
      <c r="D5656">
        <v>51</v>
      </c>
      <c r="E5656" t="s">
        <v>192</v>
      </c>
      <c r="F5656" t="s">
        <v>177</v>
      </c>
      <c r="G5656">
        <v>12000</v>
      </c>
      <c r="H5656" t="s">
        <v>52</v>
      </c>
      <c r="K5656">
        <v>1</v>
      </c>
      <c r="L5656">
        <v>1</v>
      </c>
      <c r="M5656">
        <v>0</v>
      </c>
      <c r="N5656">
        <v>2</v>
      </c>
      <c r="O5656">
        <v>0</v>
      </c>
      <c r="P5656">
        <v>3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191</v>
      </c>
      <c r="D5657">
        <v>51</v>
      </c>
      <c r="E5657" t="s">
        <v>192</v>
      </c>
      <c r="F5657" t="s">
        <v>177</v>
      </c>
      <c r="G5657">
        <v>12000</v>
      </c>
      <c r="H5657" t="s">
        <v>52</v>
      </c>
      <c r="K5657">
        <v>2</v>
      </c>
      <c r="L5657">
        <v>1</v>
      </c>
      <c r="M5657">
        <v>0</v>
      </c>
      <c r="N5657">
        <v>1</v>
      </c>
      <c r="O5657">
        <v>0</v>
      </c>
      <c r="P5657">
        <v>2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191</v>
      </c>
      <c r="D5658">
        <v>51</v>
      </c>
      <c r="E5658" t="s">
        <v>192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191</v>
      </c>
      <c r="D5659">
        <v>51</v>
      </c>
      <c r="E5659" t="s">
        <v>192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191</v>
      </c>
      <c r="D5660">
        <v>51</v>
      </c>
      <c r="E5660" t="s">
        <v>192</v>
      </c>
      <c r="F5660" t="s">
        <v>177</v>
      </c>
      <c r="G5660">
        <v>12000</v>
      </c>
      <c r="H5660" t="s">
        <v>52</v>
      </c>
      <c r="K5660">
        <v>5</v>
      </c>
      <c r="L5660">
        <v>2</v>
      </c>
      <c r="M5660">
        <v>0</v>
      </c>
      <c r="N5660">
        <v>2</v>
      </c>
      <c r="O5660">
        <v>0</v>
      </c>
      <c r="P5660">
        <v>4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191</v>
      </c>
      <c r="D5661">
        <v>51</v>
      </c>
      <c r="E5661" t="s">
        <v>192</v>
      </c>
      <c r="F5661" t="s">
        <v>177</v>
      </c>
      <c r="G5661">
        <v>12000</v>
      </c>
      <c r="H5661" t="s">
        <v>52</v>
      </c>
      <c r="K5661">
        <v>6</v>
      </c>
      <c r="L5661">
        <v>1</v>
      </c>
      <c r="M5661">
        <v>0</v>
      </c>
      <c r="N5661">
        <v>1</v>
      </c>
      <c r="O5661">
        <v>0</v>
      </c>
      <c r="P5661">
        <v>2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191</v>
      </c>
      <c r="D5662">
        <v>51</v>
      </c>
      <c r="E5662" t="s">
        <v>192</v>
      </c>
      <c r="F5662" t="s">
        <v>177</v>
      </c>
      <c r="G5662">
        <v>12000</v>
      </c>
      <c r="H5662" t="s">
        <v>52</v>
      </c>
      <c r="K5662">
        <v>7</v>
      </c>
      <c r="L5662">
        <v>5</v>
      </c>
      <c r="M5662">
        <v>0</v>
      </c>
      <c r="N5662">
        <v>0</v>
      </c>
      <c r="O5662">
        <v>0</v>
      </c>
      <c r="P5662">
        <v>5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191</v>
      </c>
      <c r="D5663">
        <v>51</v>
      </c>
      <c r="E5663" t="s">
        <v>192</v>
      </c>
      <c r="F5663" t="s">
        <v>177</v>
      </c>
      <c r="G5663">
        <v>12000</v>
      </c>
      <c r="H5663" t="s">
        <v>52</v>
      </c>
      <c r="K5663">
        <v>8</v>
      </c>
      <c r="L5663">
        <v>2</v>
      </c>
      <c r="M5663">
        <v>0</v>
      </c>
      <c r="N5663">
        <v>1</v>
      </c>
      <c r="O5663">
        <v>0</v>
      </c>
      <c r="P5663">
        <v>3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191</v>
      </c>
      <c r="D5664">
        <v>51</v>
      </c>
      <c r="E5664" t="s">
        <v>192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2</v>
      </c>
      <c r="O5664">
        <v>0</v>
      </c>
      <c r="P5664">
        <v>3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191</v>
      </c>
      <c r="D5665">
        <v>51</v>
      </c>
      <c r="E5665" t="s">
        <v>192</v>
      </c>
      <c r="F5665" t="s">
        <v>177</v>
      </c>
      <c r="G5665">
        <v>12000</v>
      </c>
      <c r="H5665" t="s">
        <v>52</v>
      </c>
      <c r="K5665">
        <v>10</v>
      </c>
      <c r="L5665">
        <v>4</v>
      </c>
      <c r="M5665">
        <v>0</v>
      </c>
      <c r="N5665">
        <v>5</v>
      </c>
      <c r="O5665">
        <v>0</v>
      </c>
      <c r="P5665">
        <v>9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191</v>
      </c>
      <c r="D5666">
        <v>51</v>
      </c>
      <c r="E5666" t="s">
        <v>192</v>
      </c>
      <c r="F5666" t="s">
        <v>177</v>
      </c>
      <c r="G5666">
        <v>12000</v>
      </c>
      <c r="H5666" t="s">
        <v>52</v>
      </c>
      <c r="K5666">
        <v>11</v>
      </c>
      <c r="L5666">
        <v>1</v>
      </c>
      <c r="M5666">
        <v>0</v>
      </c>
      <c r="N5666">
        <v>1</v>
      </c>
      <c r="O5666">
        <v>0</v>
      </c>
      <c r="P5666">
        <v>2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191</v>
      </c>
      <c r="D5667">
        <v>51</v>
      </c>
      <c r="E5667" t="s">
        <v>192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1</v>
      </c>
      <c r="O5667">
        <v>0</v>
      </c>
      <c r="P5667">
        <v>3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191</v>
      </c>
      <c r="D5668">
        <v>51</v>
      </c>
      <c r="E5668" t="s">
        <v>192</v>
      </c>
      <c r="F5668" t="s">
        <v>177</v>
      </c>
      <c r="G5668">
        <v>12000</v>
      </c>
      <c r="H5668" t="s">
        <v>52</v>
      </c>
      <c r="K5668">
        <v>13</v>
      </c>
      <c r="L5668">
        <v>1</v>
      </c>
      <c r="M5668">
        <v>0</v>
      </c>
      <c r="N5668">
        <v>2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191</v>
      </c>
      <c r="D5669">
        <v>51</v>
      </c>
      <c r="E5669" t="s">
        <v>192</v>
      </c>
      <c r="F5669" t="s">
        <v>177</v>
      </c>
      <c r="G5669">
        <v>12000</v>
      </c>
      <c r="H5669" t="s">
        <v>52</v>
      </c>
      <c r="K5669">
        <v>14</v>
      </c>
      <c r="L5669">
        <v>1</v>
      </c>
      <c r="M5669">
        <v>0</v>
      </c>
      <c r="N5669">
        <v>2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191</v>
      </c>
      <c r="D5670">
        <v>51</v>
      </c>
      <c r="E5670" t="s">
        <v>192</v>
      </c>
      <c r="F5670" t="s">
        <v>177</v>
      </c>
      <c r="G5670">
        <v>12000</v>
      </c>
      <c r="H5670" t="s">
        <v>52</v>
      </c>
      <c r="K5670">
        <v>15</v>
      </c>
      <c r="L5670">
        <v>4</v>
      </c>
      <c r="M5670">
        <v>0</v>
      </c>
      <c r="N5670">
        <v>2</v>
      </c>
      <c r="O5670">
        <v>0</v>
      </c>
      <c r="P5670">
        <v>6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191</v>
      </c>
      <c r="D5671">
        <v>51</v>
      </c>
      <c r="E5671" t="s">
        <v>192</v>
      </c>
      <c r="F5671" t="s">
        <v>177</v>
      </c>
      <c r="G5671">
        <v>12000</v>
      </c>
      <c r="H5671" t="s">
        <v>52</v>
      </c>
      <c r="K5671">
        <v>16</v>
      </c>
      <c r="L5671">
        <v>1</v>
      </c>
      <c r="M5671">
        <v>0</v>
      </c>
      <c r="N5671">
        <v>2</v>
      </c>
      <c r="O5671">
        <v>0</v>
      </c>
      <c r="P5671">
        <v>3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191</v>
      </c>
      <c r="D5672">
        <v>51</v>
      </c>
      <c r="E5672" t="s">
        <v>192</v>
      </c>
      <c r="F5672" t="s">
        <v>177</v>
      </c>
      <c r="G5672">
        <v>12000</v>
      </c>
      <c r="H5672" t="s">
        <v>52</v>
      </c>
      <c r="K5672">
        <v>17</v>
      </c>
      <c r="L5672">
        <v>3</v>
      </c>
      <c r="M5672">
        <v>0</v>
      </c>
      <c r="N5672">
        <v>5</v>
      </c>
      <c r="O5672">
        <v>0</v>
      </c>
      <c r="P5672">
        <v>8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191</v>
      </c>
      <c r="D5673">
        <v>51</v>
      </c>
      <c r="E5673" t="s">
        <v>192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2</v>
      </c>
      <c r="O5673">
        <v>0</v>
      </c>
      <c r="P5673">
        <v>3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191</v>
      </c>
      <c r="D5674">
        <v>51</v>
      </c>
      <c r="E5674" t="s">
        <v>192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2</v>
      </c>
      <c r="O5674">
        <v>0</v>
      </c>
      <c r="P5674">
        <v>3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191</v>
      </c>
      <c r="D5675">
        <v>51</v>
      </c>
      <c r="E5675" t="s">
        <v>192</v>
      </c>
      <c r="F5675" t="s">
        <v>177</v>
      </c>
      <c r="G5675">
        <v>12000</v>
      </c>
      <c r="H5675" t="s">
        <v>52</v>
      </c>
      <c r="K5675">
        <v>20</v>
      </c>
      <c r="L5675">
        <v>1</v>
      </c>
      <c r="M5675">
        <v>0</v>
      </c>
      <c r="N5675">
        <v>1</v>
      </c>
      <c r="O5675">
        <v>0</v>
      </c>
      <c r="P5675">
        <v>2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191</v>
      </c>
      <c r="D5676">
        <v>51</v>
      </c>
      <c r="E5676" t="s">
        <v>192</v>
      </c>
      <c r="F5676" t="s">
        <v>177</v>
      </c>
      <c r="G5676">
        <v>12000</v>
      </c>
      <c r="H5676" t="s">
        <v>52</v>
      </c>
      <c r="K5676">
        <v>21</v>
      </c>
      <c r="L5676">
        <v>2</v>
      </c>
      <c r="M5676">
        <v>0</v>
      </c>
      <c r="N5676">
        <v>0</v>
      </c>
      <c r="O5676">
        <v>0</v>
      </c>
      <c r="P5676">
        <v>2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191</v>
      </c>
      <c r="D5677">
        <v>51</v>
      </c>
      <c r="E5677" t="s">
        <v>192</v>
      </c>
      <c r="F5677" t="s">
        <v>177</v>
      </c>
      <c r="G5677">
        <v>12000</v>
      </c>
      <c r="H5677" t="s">
        <v>52</v>
      </c>
      <c r="K5677">
        <v>22</v>
      </c>
      <c r="L5677">
        <v>0</v>
      </c>
      <c r="M5677">
        <v>0</v>
      </c>
      <c r="N5677">
        <v>1</v>
      </c>
      <c r="O5677">
        <v>0</v>
      </c>
      <c r="P5677">
        <v>1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191</v>
      </c>
      <c r="D5678">
        <v>51</v>
      </c>
      <c r="E5678" t="s">
        <v>192</v>
      </c>
      <c r="F5678" t="s">
        <v>177</v>
      </c>
      <c r="G5678">
        <v>12000</v>
      </c>
      <c r="H5678" t="s">
        <v>52</v>
      </c>
      <c r="K5678">
        <v>23</v>
      </c>
      <c r="L5678">
        <v>1</v>
      </c>
      <c r="M5678">
        <v>0</v>
      </c>
      <c r="N5678">
        <v>1</v>
      </c>
      <c r="O5678">
        <v>0</v>
      </c>
      <c r="P5678">
        <v>2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191</v>
      </c>
      <c r="D5679">
        <v>51</v>
      </c>
      <c r="E5679" t="s">
        <v>192</v>
      </c>
      <c r="F5679" t="s">
        <v>177</v>
      </c>
      <c r="G5679">
        <v>12000</v>
      </c>
      <c r="H5679" t="s">
        <v>52</v>
      </c>
      <c r="K5679">
        <v>24</v>
      </c>
      <c r="L5679">
        <v>0</v>
      </c>
      <c r="M5679">
        <v>0</v>
      </c>
      <c r="N5679">
        <v>1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191</v>
      </c>
      <c r="D5680">
        <v>51</v>
      </c>
      <c r="E5680" t="s">
        <v>192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191</v>
      </c>
      <c r="D5681">
        <v>51</v>
      </c>
      <c r="E5681" t="s">
        <v>192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191</v>
      </c>
      <c r="D5682">
        <v>51</v>
      </c>
      <c r="E5682" t="s">
        <v>192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191</v>
      </c>
      <c r="D5683">
        <v>51</v>
      </c>
      <c r="E5683" t="s">
        <v>192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191</v>
      </c>
      <c r="D5684">
        <v>51</v>
      </c>
      <c r="E5684" t="s">
        <v>192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1</v>
      </c>
      <c r="O5684">
        <v>0</v>
      </c>
      <c r="P5684">
        <v>1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191</v>
      </c>
      <c r="D5685">
        <v>51</v>
      </c>
      <c r="E5685" t="s">
        <v>192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191</v>
      </c>
      <c r="D5686">
        <v>51</v>
      </c>
      <c r="E5686" t="s">
        <v>192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2</v>
      </c>
      <c r="O5686">
        <v>0</v>
      </c>
      <c r="P5686">
        <v>2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191</v>
      </c>
      <c r="D5687">
        <v>51</v>
      </c>
      <c r="E5687" t="s">
        <v>192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1</v>
      </c>
      <c r="O5687">
        <v>0</v>
      </c>
      <c r="P5687">
        <v>3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191</v>
      </c>
      <c r="D5688">
        <v>51</v>
      </c>
      <c r="E5688" t="s">
        <v>192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191</v>
      </c>
      <c r="D5689">
        <v>51</v>
      </c>
      <c r="E5689" t="s">
        <v>192</v>
      </c>
      <c r="F5689" t="s">
        <v>177</v>
      </c>
      <c r="G5689">
        <v>12000</v>
      </c>
      <c r="H5689" t="s">
        <v>52</v>
      </c>
      <c r="K5689">
        <v>34</v>
      </c>
      <c r="L5689">
        <v>2</v>
      </c>
      <c r="M5689">
        <v>0</v>
      </c>
      <c r="N5689">
        <v>2</v>
      </c>
      <c r="O5689">
        <v>0</v>
      </c>
      <c r="P5689">
        <v>4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191</v>
      </c>
      <c r="D5690">
        <v>51</v>
      </c>
      <c r="E5690" t="s">
        <v>192</v>
      </c>
      <c r="F5690" t="s">
        <v>177</v>
      </c>
      <c r="G5690">
        <v>12000</v>
      </c>
      <c r="H5690" t="s">
        <v>52</v>
      </c>
      <c r="K5690">
        <v>35</v>
      </c>
      <c r="L5690">
        <v>0</v>
      </c>
      <c r="M5690">
        <v>0</v>
      </c>
      <c r="N5690">
        <v>2</v>
      </c>
      <c r="O5690">
        <v>0</v>
      </c>
      <c r="P5690">
        <v>2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191</v>
      </c>
      <c r="D5691">
        <v>51</v>
      </c>
      <c r="E5691" t="s">
        <v>192</v>
      </c>
      <c r="F5691" t="s">
        <v>177</v>
      </c>
      <c r="G5691">
        <v>12000</v>
      </c>
      <c r="H5691" t="s">
        <v>52</v>
      </c>
      <c r="K5691">
        <v>36</v>
      </c>
      <c r="L5691">
        <v>1</v>
      </c>
      <c r="M5691">
        <v>0</v>
      </c>
      <c r="N5691">
        <v>1</v>
      </c>
      <c r="O5691">
        <v>0</v>
      </c>
      <c r="P5691">
        <v>2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191</v>
      </c>
      <c r="D5692">
        <v>51</v>
      </c>
      <c r="E5692" t="s">
        <v>192</v>
      </c>
      <c r="F5692" t="s">
        <v>177</v>
      </c>
      <c r="G5692">
        <v>12000</v>
      </c>
      <c r="H5692" t="s">
        <v>52</v>
      </c>
      <c r="K5692">
        <v>37</v>
      </c>
      <c r="L5692">
        <v>1</v>
      </c>
      <c r="M5692">
        <v>0</v>
      </c>
      <c r="N5692">
        <v>2</v>
      </c>
      <c r="O5692">
        <v>0</v>
      </c>
      <c r="P5692">
        <v>3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191</v>
      </c>
      <c r="D5693">
        <v>51</v>
      </c>
      <c r="E5693" t="s">
        <v>192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1</v>
      </c>
      <c r="O5693">
        <v>0</v>
      </c>
      <c r="P5693">
        <v>3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191</v>
      </c>
      <c r="D5694">
        <v>51</v>
      </c>
      <c r="E5694" t="s">
        <v>192</v>
      </c>
      <c r="F5694" t="s">
        <v>177</v>
      </c>
      <c r="G5694">
        <v>12000</v>
      </c>
      <c r="H5694" t="s">
        <v>52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191</v>
      </c>
      <c r="D5695">
        <v>51</v>
      </c>
      <c r="E5695" t="s">
        <v>192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191</v>
      </c>
      <c r="D5696">
        <v>51</v>
      </c>
      <c r="E5696" t="s">
        <v>192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1</v>
      </c>
      <c r="N5696">
        <v>0</v>
      </c>
      <c r="O5696">
        <v>0</v>
      </c>
      <c r="P5696">
        <v>1</v>
      </c>
      <c r="Q5696">
        <v>1</v>
      </c>
      <c r="R5696">
        <v>0</v>
      </c>
    </row>
    <row r="5697" spans="1:18" x14ac:dyDescent="0.15">
      <c r="A5697">
        <v>51</v>
      </c>
      <c r="B5697" t="s">
        <v>176</v>
      </c>
      <c r="C5697" t="s">
        <v>191</v>
      </c>
      <c r="D5697">
        <v>51</v>
      </c>
      <c r="E5697" t="s">
        <v>192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0</v>
      </c>
      <c r="N5697">
        <v>0</v>
      </c>
      <c r="O5697">
        <v>0</v>
      </c>
      <c r="P5697">
        <v>1</v>
      </c>
      <c r="Q5697">
        <v>0</v>
      </c>
      <c r="R5697">
        <v>0</v>
      </c>
    </row>
    <row r="5698" spans="1:18" x14ac:dyDescent="0.15">
      <c r="A5698">
        <v>51</v>
      </c>
      <c r="B5698" t="s">
        <v>176</v>
      </c>
      <c r="C5698" t="s">
        <v>191</v>
      </c>
      <c r="D5698">
        <v>51</v>
      </c>
      <c r="E5698" t="s">
        <v>192</v>
      </c>
      <c r="F5698" t="s">
        <v>177</v>
      </c>
      <c r="G5698">
        <v>12000</v>
      </c>
      <c r="H5698" t="s">
        <v>52</v>
      </c>
      <c r="K5698">
        <v>43</v>
      </c>
      <c r="L5698">
        <v>2</v>
      </c>
      <c r="M5698">
        <v>0</v>
      </c>
      <c r="N5698">
        <v>3</v>
      </c>
      <c r="O5698">
        <v>0</v>
      </c>
      <c r="P5698">
        <v>5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191</v>
      </c>
      <c r="D5699">
        <v>51</v>
      </c>
      <c r="E5699" t="s">
        <v>192</v>
      </c>
      <c r="F5699" t="s">
        <v>177</v>
      </c>
      <c r="G5699">
        <v>12000</v>
      </c>
      <c r="H5699" t="s">
        <v>52</v>
      </c>
      <c r="K5699">
        <v>44</v>
      </c>
      <c r="L5699">
        <v>3</v>
      </c>
      <c r="M5699">
        <v>0</v>
      </c>
      <c r="N5699">
        <v>7</v>
      </c>
      <c r="O5699">
        <v>0</v>
      </c>
      <c r="P5699">
        <v>10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191</v>
      </c>
      <c r="D5700">
        <v>51</v>
      </c>
      <c r="E5700" t="s">
        <v>192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2</v>
      </c>
      <c r="O5700">
        <v>0</v>
      </c>
      <c r="P5700">
        <v>2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191</v>
      </c>
      <c r="D5701">
        <v>51</v>
      </c>
      <c r="E5701" t="s">
        <v>192</v>
      </c>
      <c r="F5701" t="s">
        <v>177</v>
      </c>
      <c r="G5701">
        <v>12000</v>
      </c>
      <c r="H5701" t="s">
        <v>52</v>
      </c>
      <c r="K5701">
        <v>46</v>
      </c>
      <c r="L5701">
        <v>4</v>
      </c>
      <c r="M5701">
        <v>0</v>
      </c>
      <c r="N5701">
        <v>2</v>
      </c>
      <c r="O5701">
        <v>0</v>
      </c>
      <c r="P5701">
        <v>6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191</v>
      </c>
      <c r="D5702">
        <v>51</v>
      </c>
      <c r="E5702" t="s">
        <v>192</v>
      </c>
      <c r="F5702" t="s">
        <v>177</v>
      </c>
      <c r="G5702">
        <v>12000</v>
      </c>
      <c r="H5702" t="s">
        <v>52</v>
      </c>
      <c r="K5702">
        <v>47</v>
      </c>
      <c r="L5702">
        <v>5</v>
      </c>
      <c r="M5702">
        <v>0</v>
      </c>
      <c r="N5702">
        <v>7</v>
      </c>
      <c r="O5702">
        <v>0</v>
      </c>
      <c r="P5702">
        <v>12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191</v>
      </c>
      <c r="D5703">
        <v>51</v>
      </c>
      <c r="E5703" t="s">
        <v>192</v>
      </c>
      <c r="F5703" t="s">
        <v>177</v>
      </c>
      <c r="G5703">
        <v>12000</v>
      </c>
      <c r="H5703" t="s">
        <v>52</v>
      </c>
      <c r="K5703">
        <v>48</v>
      </c>
      <c r="L5703">
        <v>2</v>
      </c>
      <c r="M5703">
        <v>0</v>
      </c>
      <c r="N5703">
        <v>4</v>
      </c>
      <c r="O5703">
        <v>1</v>
      </c>
      <c r="P5703">
        <v>6</v>
      </c>
      <c r="Q5703">
        <v>1</v>
      </c>
      <c r="R5703">
        <v>0</v>
      </c>
    </row>
    <row r="5704" spans="1:18" x14ac:dyDescent="0.15">
      <c r="A5704">
        <v>51</v>
      </c>
      <c r="B5704" t="s">
        <v>176</v>
      </c>
      <c r="C5704" t="s">
        <v>191</v>
      </c>
      <c r="D5704">
        <v>51</v>
      </c>
      <c r="E5704" t="s">
        <v>192</v>
      </c>
      <c r="F5704" t="s">
        <v>177</v>
      </c>
      <c r="G5704">
        <v>12000</v>
      </c>
      <c r="H5704" t="s">
        <v>52</v>
      </c>
      <c r="K5704">
        <v>49</v>
      </c>
      <c r="L5704">
        <v>9</v>
      </c>
      <c r="M5704">
        <v>0</v>
      </c>
      <c r="N5704">
        <v>7</v>
      </c>
      <c r="O5704">
        <v>0</v>
      </c>
      <c r="P5704">
        <v>16</v>
      </c>
      <c r="Q5704">
        <v>0</v>
      </c>
      <c r="R5704">
        <v>0</v>
      </c>
    </row>
    <row r="5705" spans="1:18" x14ac:dyDescent="0.15">
      <c r="A5705">
        <v>51</v>
      </c>
      <c r="B5705" t="s">
        <v>176</v>
      </c>
      <c r="C5705" t="s">
        <v>191</v>
      </c>
      <c r="D5705">
        <v>51</v>
      </c>
      <c r="E5705" t="s">
        <v>192</v>
      </c>
      <c r="F5705" t="s">
        <v>177</v>
      </c>
      <c r="G5705">
        <v>12000</v>
      </c>
      <c r="H5705" t="s">
        <v>52</v>
      </c>
      <c r="K5705">
        <v>50</v>
      </c>
      <c r="L5705">
        <v>5</v>
      </c>
      <c r="M5705">
        <v>0</v>
      </c>
      <c r="N5705">
        <v>4</v>
      </c>
      <c r="O5705">
        <v>0</v>
      </c>
      <c r="P5705">
        <v>9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191</v>
      </c>
      <c r="D5706">
        <v>51</v>
      </c>
      <c r="E5706" t="s">
        <v>192</v>
      </c>
      <c r="F5706" t="s">
        <v>177</v>
      </c>
      <c r="G5706">
        <v>12000</v>
      </c>
      <c r="H5706" t="s">
        <v>52</v>
      </c>
      <c r="K5706">
        <v>51</v>
      </c>
      <c r="L5706">
        <v>6</v>
      </c>
      <c r="M5706">
        <v>0</v>
      </c>
      <c r="N5706">
        <v>6</v>
      </c>
      <c r="O5706">
        <v>1</v>
      </c>
      <c r="P5706">
        <v>12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191</v>
      </c>
      <c r="D5707">
        <v>51</v>
      </c>
      <c r="E5707" t="s">
        <v>192</v>
      </c>
      <c r="F5707" t="s">
        <v>177</v>
      </c>
      <c r="G5707">
        <v>12000</v>
      </c>
      <c r="H5707" t="s">
        <v>52</v>
      </c>
      <c r="K5707">
        <v>52</v>
      </c>
      <c r="L5707">
        <v>6</v>
      </c>
      <c r="M5707">
        <v>0</v>
      </c>
      <c r="N5707">
        <v>3</v>
      </c>
      <c r="O5707">
        <v>0</v>
      </c>
      <c r="P5707">
        <v>9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191</v>
      </c>
      <c r="D5708">
        <v>51</v>
      </c>
      <c r="E5708" t="s">
        <v>192</v>
      </c>
      <c r="F5708" t="s">
        <v>177</v>
      </c>
      <c r="G5708">
        <v>12000</v>
      </c>
      <c r="H5708" t="s">
        <v>52</v>
      </c>
      <c r="K5708">
        <v>53</v>
      </c>
      <c r="L5708">
        <v>0</v>
      </c>
      <c r="M5708">
        <v>0</v>
      </c>
      <c r="N5708">
        <v>2</v>
      </c>
      <c r="O5708">
        <v>0</v>
      </c>
      <c r="P5708">
        <v>2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191</v>
      </c>
      <c r="D5709">
        <v>51</v>
      </c>
      <c r="E5709" t="s">
        <v>192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5</v>
      </c>
      <c r="O5709">
        <v>0</v>
      </c>
      <c r="P5709">
        <v>7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191</v>
      </c>
      <c r="D5710">
        <v>51</v>
      </c>
      <c r="E5710" t="s">
        <v>192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0</v>
      </c>
      <c r="O5710">
        <v>0</v>
      </c>
      <c r="P5710">
        <v>4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191</v>
      </c>
      <c r="D5711">
        <v>51</v>
      </c>
      <c r="E5711" t="s">
        <v>192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3</v>
      </c>
      <c r="O5711">
        <v>0</v>
      </c>
      <c r="P5711">
        <v>4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191</v>
      </c>
      <c r="D5712">
        <v>51</v>
      </c>
      <c r="E5712" t="s">
        <v>192</v>
      </c>
      <c r="F5712" t="s">
        <v>177</v>
      </c>
      <c r="G5712">
        <v>12000</v>
      </c>
      <c r="H5712" t="s">
        <v>52</v>
      </c>
      <c r="K5712">
        <v>57</v>
      </c>
      <c r="L5712">
        <v>3</v>
      </c>
      <c r="M5712">
        <v>0</v>
      </c>
      <c r="N5712">
        <v>1</v>
      </c>
      <c r="O5712">
        <v>0</v>
      </c>
      <c r="P5712">
        <v>4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191</v>
      </c>
      <c r="D5713">
        <v>51</v>
      </c>
      <c r="E5713" t="s">
        <v>192</v>
      </c>
      <c r="F5713" t="s">
        <v>177</v>
      </c>
      <c r="G5713">
        <v>12000</v>
      </c>
      <c r="H5713" t="s">
        <v>52</v>
      </c>
      <c r="K5713">
        <v>58</v>
      </c>
      <c r="L5713">
        <v>0</v>
      </c>
      <c r="M5713">
        <v>0</v>
      </c>
      <c r="N5713">
        <v>1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191</v>
      </c>
      <c r="D5714">
        <v>51</v>
      </c>
      <c r="E5714" t="s">
        <v>192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1</v>
      </c>
      <c r="O5714">
        <v>0</v>
      </c>
      <c r="P5714">
        <v>2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191</v>
      </c>
      <c r="D5715">
        <v>51</v>
      </c>
      <c r="E5715" t="s">
        <v>192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191</v>
      </c>
      <c r="D5716">
        <v>51</v>
      </c>
      <c r="E5716" t="s">
        <v>192</v>
      </c>
      <c r="F5716" t="s">
        <v>177</v>
      </c>
      <c r="G5716">
        <v>12000</v>
      </c>
      <c r="H5716" t="s">
        <v>52</v>
      </c>
      <c r="K5716">
        <v>61</v>
      </c>
      <c r="L5716">
        <v>1</v>
      </c>
      <c r="M5716">
        <v>0</v>
      </c>
      <c r="N5716">
        <v>1</v>
      </c>
      <c r="O5716">
        <v>0</v>
      </c>
      <c r="P5716">
        <v>2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191</v>
      </c>
      <c r="D5717">
        <v>51</v>
      </c>
      <c r="E5717" t="s">
        <v>192</v>
      </c>
      <c r="F5717" t="s">
        <v>177</v>
      </c>
      <c r="G5717">
        <v>12000</v>
      </c>
      <c r="H5717" t="s">
        <v>52</v>
      </c>
      <c r="K5717">
        <v>62</v>
      </c>
      <c r="L5717">
        <v>1</v>
      </c>
      <c r="M5717">
        <v>0</v>
      </c>
      <c r="N5717">
        <v>0</v>
      </c>
      <c r="O5717">
        <v>0</v>
      </c>
      <c r="P5717">
        <v>1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191</v>
      </c>
      <c r="D5718">
        <v>51</v>
      </c>
      <c r="E5718" t="s">
        <v>192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4</v>
      </c>
      <c r="O5718">
        <v>0</v>
      </c>
      <c r="P5718">
        <v>4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191</v>
      </c>
      <c r="D5719">
        <v>51</v>
      </c>
      <c r="E5719" t="s">
        <v>192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1</v>
      </c>
      <c r="O5719">
        <v>0</v>
      </c>
      <c r="P5719">
        <v>2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191</v>
      </c>
      <c r="D5720">
        <v>51</v>
      </c>
      <c r="E5720" t="s">
        <v>192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191</v>
      </c>
      <c r="D5721">
        <v>51</v>
      </c>
      <c r="E5721" t="s">
        <v>192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2</v>
      </c>
      <c r="O5721">
        <v>0</v>
      </c>
      <c r="P5721">
        <v>2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191</v>
      </c>
      <c r="D5722">
        <v>51</v>
      </c>
      <c r="E5722" t="s">
        <v>192</v>
      </c>
      <c r="F5722" t="s">
        <v>177</v>
      </c>
      <c r="G5722">
        <v>12000</v>
      </c>
      <c r="H5722" t="s">
        <v>52</v>
      </c>
      <c r="K5722">
        <v>67</v>
      </c>
      <c r="L5722">
        <v>4</v>
      </c>
      <c r="M5722">
        <v>0</v>
      </c>
      <c r="N5722">
        <v>1</v>
      </c>
      <c r="O5722">
        <v>0</v>
      </c>
      <c r="P5722">
        <v>5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191</v>
      </c>
      <c r="D5723">
        <v>51</v>
      </c>
      <c r="E5723" t="s">
        <v>192</v>
      </c>
      <c r="F5723" t="s">
        <v>177</v>
      </c>
      <c r="G5723">
        <v>12000</v>
      </c>
      <c r="H5723" t="s">
        <v>52</v>
      </c>
      <c r="K5723">
        <v>68</v>
      </c>
      <c r="L5723">
        <v>2</v>
      </c>
      <c r="M5723">
        <v>0</v>
      </c>
      <c r="N5723">
        <v>0</v>
      </c>
      <c r="O5723">
        <v>0</v>
      </c>
      <c r="P5723">
        <v>2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191</v>
      </c>
      <c r="D5724">
        <v>51</v>
      </c>
      <c r="E5724" t="s">
        <v>192</v>
      </c>
      <c r="F5724" t="s">
        <v>177</v>
      </c>
      <c r="G5724">
        <v>12000</v>
      </c>
      <c r="H5724" t="s">
        <v>52</v>
      </c>
      <c r="K5724">
        <v>69</v>
      </c>
      <c r="L5724">
        <v>1</v>
      </c>
      <c r="M5724">
        <v>1</v>
      </c>
      <c r="N5724">
        <v>1</v>
      </c>
      <c r="O5724">
        <v>0</v>
      </c>
      <c r="P5724">
        <v>2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191</v>
      </c>
      <c r="D5725">
        <v>51</v>
      </c>
      <c r="E5725" t="s">
        <v>192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191</v>
      </c>
      <c r="D5726">
        <v>51</v>
      </c>
      <c r="E5726" t="s">
        <v>192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191</v>
      </c>
      <c r="D5727">
        <v>51</v>
      </c>
      <c r="E5727" t="s">
        <v>192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191</v>
      </c>
      <c r="D5728">
        <v>51</v>
      </c>
      <c r="E5728" t="s">
        <v>192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191</v>
      </c>
      <c r="D5729">
        <v>51</v>
      </c>
      <c r="E5729" t="s">
        <v>192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191</v>
      </c>
      <c r="D5730">
        <v>51</v>
      </c>
      <c r="E5730" t="s">
        <v>192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191</v>
      </c>
      <c r="D5731">
        <v>51</v>
      </c>
      <c r="E5731" t="s">
        <v>192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191</v>
      </c>
      <c r="D5732">
        <v>51</v>
      </c>
      <c r="E5732" t="s">
        <v>192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191</v>
      </c>
      <c r="D5733">
        <v>51</v>
      </c>
      <c r="E5733" t="s">
        <v>192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1</v>
      </c>
      <c r="O5733">
        <v>0</v>
      </c>
      <c r="P5733">
        <v>2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191</v>
      </c>
      <c r="D5734">
        <v>51</v>
      </c>
      <c r="E5734" t="s">
        <v>192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191</v>
      </c>
      <c r="D5735">
        <v>51</v>
      </c>
      <c r="E5735" t="s">
        <v>192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1</v>
      </c>
      <c r="O5735">
        <v>0</v>
      </c>
      <c r="P5735">
        <v>1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191</v>
      </c>
      <c r="D5736">
        <v>51</v>
      </c>
      <c r="E5736" t="s">
        <v>192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191</v>
      </c>
      <c r="D5737">
        <v>51</v>
      </c>
      <c r="E5737" t="s">
        <v>192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191</v>
      </c>
      <c r="D5738">
        <v>51</v>
      </c>
      <c r="E5738" t="s">
        <v>192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191</v>
      </c>
      <c r="D5739">
        <v>51</v>
      </c>
      <c r="E5739" t="s">
        <v>192</v>
      </c>
      <c r="F5739" t="s">
        <v>177</v>
      </c>
      <c r="G5739">
        <v>12000</v>
      </c>
      <c r="H5739" t="s">
        <v>52</v>
      </c>
      <c r="K5739">
        <v>84</v>
      </c>
      <c r="L5739">
        <v>1</v>
      </c>
      <c r="M5739">
        <v>0</v>
      </c>
      <c r="N5739">
        <v>0</v>
      </c>
      <c r="O5739">
        <v>0</v>
      </c>
      <c r="P5739">
        <v>1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191</v>
      </c>
      <c r="D5740">
        <v>51</v>
      </c>
      <c r="E5740" t="s">
        <v>192</v>
      </c>
      <c r="F5740" t="s">
        <v>177</v>
      </c>
      <c r="G5740">
        <v>12000</v>
      </c>
      <c r="H5740" t="s">
        <v>52</v>
      </c>
      <c r="K5740">
        <v>85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191</v>
      </c>
      <c r="D5741">
        <v>51</v>
      </c>
      <c r="E5741" t="s">
        <v>192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191</v>
      </c>
      <c r="D5742">
        <v>51</v>
      </c>
      <c r="E5742" t="s">
        <v>192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191</v>
      </c>
      <c r="D5743">
        <v>51</v>
      </c>
      <c r="E5743" t="s">
        <v>192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191</v>
      </c>
      <c r="D5744">
        <v>51</v>
      </c>
      <c r="E5744" t="s">
        <v>192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191</v>
      </c>
      <c r="D5745">
        <v>51</v>
      </c>
      <c r="E5745" t="s">
        <v>192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191</v>
      </c>
      <c r="D5746">
        <v>51</v>
      </c>
      <c r="E5746" t="s">
        <v>192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191</v>
      </c>
      <c r="D5747">
        <v>51</v>
      </c>
      <c r="E5747" t="s">
        <v>192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191</v>
      </c>
      <c r="D5748">
        <v>51</v>
      </c>
      <c r="E5748" t="s">
        <v>192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191</v>
      </c>
      <c r="D5749">
        <v>51</v>
      </c>
      <c r="E5749" t="s">
        <v>192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191</v>
      </c>
      <c r="D5750">
        <v>51</v>
      </c>
      <c r="E5750" t="s">
        <v>192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191</v>
      </c>
      <c r="D5751">
        <v>51</v>
      </c>
      <c r="E5751" t="s">
        <v>192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191</v>
      </c>
      <c r="D5752">
        <v>51</v>
      </c>
      <c r="E5752" t="s">
        <v>192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191</v>
      </c>
      <c r="D5753">
        <v>51</v>
      </c>
      <c r="E5753" t="s">
        <v>192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191</v>
      </c>
      <c r="D5754">
        <v>51</v>
      </c>
      <c r="E5754" t="s">
        <v>192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191</v>
      </c>
      <c r="D5755">
        <v>51</v>
      </c>
      <c r="E5755" t="s">
        <v>192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191</v>
      </c>
      <c r="D5756">
        <v>51</v>
      </c>
      <c r="E5756" t="s">
        <v>192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191</v>
      </c>
      <c r="D5757">
        <v>51</v>
      </c>
      <c r="E5757" t="s">
        <v>192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191</v>
      </c>
      <c r="D5758">
        <v>51</v>
      </c>
      <c r="E5758" t="s">
        <v>192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191</v>
      </c>
      <c r="D5759">
        <v>51</v>
      </c>
      <c r="E5759" t="s">
        <v>192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191</v>
      </c>
      <c r="D5760">
        <v>51</v>
      </c>
      <c r="E5760" t="s">
        <v>192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191</v>
      </c>
      <c r="D5761">
        <v>51</v>
      </c>
      <c r="E5761" t="s">
        <v>192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191</v>
      </c>
      <c r="D5762">
        <v>51</v>
      </c>
      <c r="E5762" t="s">
        <v>192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191</v>
      </c>
      <c r="D5763">
        <v>51</v>
      </c>
      <c r="E5763" t="s">
        <v>192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191</v>
      </c>
      <c r="D5764">
        <v>51</v>
      </c>
      <c r="E5764" t="s">
        <v>192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191</v>
      </c>
      <c r="D5765">
        <v>51</v>
      </c>
      <c r="E5765" t="s">
        <v>192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191</v>
      </c>
      <c r="D5766">
        <v>51</v>
      </c>
      <c r="E5766" t="s">
        <v>192</v>
      </c>
      <c r="F5766" t="s">
        <v>177</v>
      </c>
      <c r="G5766">
        <v>12000</v>
      </c>
      <c r="H5766" t="s">
        <v>52</v>
      </c>
      <c r="K5766" t="s">
        <v>2</v>
      </c>
      <c r="L5766">
        <v>121</v>
      </c>
      <c r="M5766">
        <v>2</v>
      </c>
      <c r="N5766">
        <v>132</v>
      </c>
      <c r="O5766">
        <v>2</v>
      </c>
      <c r="P5766">
        <v>253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191</v>
      </c>
      <c r="D5767">
        <v>52</v>
      </c>
      <c r="E5767" t="s">
        <v>192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191</v>
      </c>
      <c r="D5768">
        <v>52</v>
      </c>
      <c r="E5768" t="s">
        <v>192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191</v>
      </c>
      <c r="D5769">
        <v>52</v>
      </c>
      <c r="E5769" t="s">
        <v>192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191</v>
      </c>
      <c r="D5770">
        <v>52</v>
      </c>
      <c r="E5770" t="s">
        <v>192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191</v>
      </c>
      <c r="D5771">
        <v>52</v>
      </c>
      <c r="E5771" t="s">
        <v>192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191</v>
      </c>
      <c r="D5772">
        <v>52</v>
      </c>
      <c r="E5772" t="s">
        <v>192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191</v>
      </c>
      <c r="D5773">
        <v>52</v>
      </c>
      <c r="E5773" t="s">
        <v>192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191</v>
      </c>
      <c r="D5774">
        <v>52</v>
      </c>
      <c r="E5774" t="s">
        <v>192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191</v>
      </c>
      <c r="D5775">
        <v>52</v>
      </c>
      <c r="E5775" t="s">
        <v>192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191</v>
      </c>
      <c r="D5776">
        <v>52</v>
      </c>
      <c r="E5776" t="s">
        <v>192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191</v>
      </c>
      <c r="D5777">
        <v>52</v>
      </c>
      <c r="E5777" t="s">
        <v>192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191</v>
      </c>
      <c r="D5778">
        <v>52</v>
      </c>
      <c r="E5778" t="s">
        <v>192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191</v>
      </c>
      <c r="D5779">
        <v>52</v>
      </c>
      <c r="E5779" t="s">
        <v>192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191</v>
      </c>
      <c r="D5780">
        <v>52</v>
      </c>
      <c r="E5780" t="s">
        <v>192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191</v>
      </c>
      <c r="D5781">
        <v>52</v>
      </c>
      <c r="E5781" t="s">
        <v>192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1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191</v>
      </c>
      <c r="D5782">
        <v>52</v>
      </c>
      <c r="E5782" t="s">
        <v>192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191</v>
      </c>
      <c r="D5783">
        <v>52</v>
      </c>
      <c r="E5783" t="s">
        <v>192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191</v>
      </c>
      <c r="D5784">
        <v>52</v>
      </c>
      <c r="E5784" t="s">
        <v>192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191</v>
      </c>
      <c r="D5785">
        <v>52</v>
      </c>
      <c r="E5785" t="s">
        <v>192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191</v>
      </c>
      <c r="D5786">
        <v>52</v>
      </c>
      <c r="E5786" t="s">
        <v>192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191</v>
      </c>
      <c r="D5787">
        <v>52</v>
      </c>
      <c r="E5787" t="s">
        <v>192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191</v>
      </c>
      <c r="D5788">
        <v>52</v>
      </c>
      <c r="E5788" t="s">
        <v>192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191</v>
      </c>
      <c r="D5789">
        <v>52</v>
      </c>
      <c r="E5789" t="s">
        <v>192</v>
      </c>
      <c r="F5789" t="s">
        <v>177</v>
      </c>
      <c r="G5789">
        <v>13000</v>
      </c>
      <c r="H5789" t="s">
        <v>53</v>
      </c>
      <c r="K5789">
        <v>21</v>
      </c>
      <c r="L5789">
        <v>1</v>
      </c>
      <c r="M5789">
        <v>0</v>
      </c>
      <c r="N5789">
        <v>1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191</v>
      </c>
      <c r="D5790">
        <v>52</v>
      </c>
      <c r="E5790" t="s">
        <v>192</v>
      </c>
      <c r="F5790" t="s">
        <v>177</v>
      </c>
      <c r="G5790">
        <v>13000</v>
      </c>
      <c r="H5790" t="s">
        <v>53</v>
      </c>
      <c r="K5790">
        <v>22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191</v>
      </c>
      <c r="D5791">
        <v>52</v>
      </c>
      <c r="E5791" t="s">
        <v>192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191</v>
      </c>
      <c r="D5792">
        <v>52</v>
      </c>
      <c r="E5792" t="s">
        <v>192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191</v>
      </c>
      <c r="D5793">
        <v>52</v>
      </c>
      <c r="E5793" t="s">
        <v>192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191</v>
      </c>
      <c r="D5794">
        <v>52</v>
      </c>
      <c r="E5794" t="s">
        <v>192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191</v>
      </c>
      <c r="D5795">
        <v>52</v>
      </c>
      <c r="E5795" t="s">
        <v>192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191</v>
      </c>
      <c r="D5796">
        <v>52</v>
      </c>
      <c r="E5796" t="s">
        <v>192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191</v>
      </c>
      <c r="D5797">
        <v>52</v>
      </c>
      <c r="E5797" t="s">
        <v>192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191</v>
      </c>
      <c r="D5798">
        <v>52</v>
      </c>
      <c r="E5798" t="s">
        <v>192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191</v>
      </c>
      <c r="D5799">
        <v>52</v>
      </c>
      <c r="E5799" t="s">
        <v>192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0</v>
      </c>
      <c r="O5799">
        <v>0</v>
      </c>
      <c r="P5799">
        <v>1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191</v>
      </c>
      <c r="D5800">
        <v>52</v>
      </c>
      <c r="E5800" t="s">
        <v>192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191</v>
      </c>
      <c r="D5801">
        <v>52</v>
      </c>
      <c r="E5801" t="s">
        <v>192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191</v>
      </c>
      <c r="D5802">
        <v>52</v>
      </c>
      <c r="E5802" t="s">
        <v>192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191</v>
      </c>
      <c r="D5803">
        <v>52</v>
      </c>
      <c r="E5803" t="s">
        <v>192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191</v>
      </c>
      <c r="D5804">
        <v>52</v>
      </c>
      <c r="E5804" t="s">
        <v>192</v>
      </c>
      <c r="F5804" t="s">
        <v>177</v>
      </c>
      <c r="G5804">
        <v>13000</v>
      </c>
      <c r="H5804" t="s">
        <v>53</v>
      </c>
      <c r="K5804">
        <v>36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191</v>
      </c>
      <c r="D5805">
        <v>52</v>
      </c>
      <c r="E5805" t="s">
        <v>192</v>
      </c>
      <c r="F5805" t="s">
        <v>177</v>
      </c>
      <c r="G5805">
        <v>13000</v>
      </c>
      <c r="H5805" t="s">
        <v>53</v>
      </c>
      <c r="K5805">
        <v>37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191</v>
      </c>
      <c r="D5806">
        <v>52</v>
      </c>
      <c r="E5806" t="s">
        <v>192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191</v>
      </c>
      <c r="D5807">
        <v>52</v>
      </c>
      <c r="E5807" t="s">
        <v>192</v>
      </c>
      <c r="F5807" t="s">
        <v>177</v>
      </c>
      <c r="G5807">
        <v>13000</v>
      </c>
      <c r="H5807" t="s">
        <v>53</v>
      </c>
      <c r="K5807">
        <v>39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191</v>
      </c>
      <c r="D5808">
        <v>52</v>
      </c>
      <c r="E5808" t="s">
        <v>192</v>
      </c>
      <c r="F5808" t="s">
        <v>177</v>
      </c>
      <c r="G5808">
        <v>13000</v>
      </c>
      <c r="H5808" t="s">
        <v>53</v>
      </c>
      <c r="K5808">
        <v>40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191</v>
      </c>
      <c r="D5809">
        <v>52</v>
      </c>
      <c r="E5809" t="s">
        <v>192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191</v>
      </c>
      <c r="D5810">
        <v>52</v>
      </c>
      <c r="E5810" t="s">
        <v>192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191</v>
      </c>
      <c r="D5811">
        <v>52</v>
      </c>
      <c r="E5811" t="s">
        <v>192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191</v>
      </c>
      <c r="D5812">
        <v>52</v>
      </c>
      <c r="E5812" t="s">
        <v>192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191</v>
      </c>
      <c r="D5813">
        <v>52</v>
      </c>
      <c r="E5813" t="s">
        <v>192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191</v>
      </c>
      <c r="D5814">
        <v>52</v>
      </c>
      <c r="E5814" t="s">
        <v>192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191</v>
      </c>
      <c r="D5815">
        <v>52</v>
      </c>
      <c r="E5815" t="s">
        <v>192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191</v>
      </c>
      <c r="D5816">
        <v>52</v>
      </c>
      <c r="E5816" t="s">
        <v>192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191</v>
      </c>
      <c r="D5817">
        <v>52</v>
      </c>
      <c r="E5817" t="s">
        <v>192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191</v>
      </c>
      <c r="D5818">
        <v>52</v>
      </c>
      <c r="E5818" t="s">
        <v>192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191</v>
      </c>
      <c r="D5819">
        <v>52</v>
      </c>
      <c r="E5819" t="s">
        <v>192</v>
      </c>
      <c r="F5819" t="s">
        <v>177</v>
      </c>
      <c r="G5819">
        <v>13000</v>
      </c>
      <c r="H5819" t="s">
        <v>53</v>
      </c>
      <c r="K5819">
        <v>51</v>
      </c>
      <c r="L5819">
        <v>2</v>
      </c>
      <c r="M5819">
        <v>0</v>
      </c>
      <c r="N5819">
        <v>0</v>
      </c>
      <c r="O5819">
        <v>0</v>
      </c>
      <c r="P5819">
        <v>2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191</v>
      </c>
      <c r="D5820">
        <v>52</v>
      </c>
      <c r="E5820" t="s">
        <v>192</v>
      </c>
      <c r="F5820" t="s">
        <v>177</v>
      </c>
      <c r="G5820">
        <v>13000</v>
      </c>
      <c r="H5820" t="s">
        <v>53</v>
      </c>
      <c r="K5820">
        <v>52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191</v>
      </c>
      <c r="D5821">
        <v>52</v>
      </c>
      <c r="E5821" t="s">
        <v>192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191</v>
      </c>
      <c r="D5822">
        <v>52</v>
      </c>
      <c r="E5822" t="s">
        <v>192</v>
      </c>
      <c r="F5822" t="s">
        <v>177</v>
      </c>
      <c r="G5822">
        <v>13000</v>
      </c>
      <c r="H5822" t="s">
        <v>53</v>
      </c>
      <c r="K5822">
        <v>54</v>
      </c>
      <c r="L5822">
        <v>0</v>
      </c>
      <c r="M5822">
        <v>0</v>
      </c>
      <c r="N5822">
        <v>1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191</v>
      </c>
      <c r="D5823">
        <v>52</v>
      </c>
      <c r="E5823" t="s">
        <v>192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191</v>
      </c>
      <c r="D5824">
        <v>52</v>
      </c>
      <c r="E5824" t="s">
        <v>192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191</v>
      </c>
      <c r="D5825">
        <v>52</v>
      </c>
      <c r="E5825" t="s">
        <v>192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191</v>
      </c>
      <c r="D5826">
        <v>52</v>
      </c>
      <c r="E5826" t="s">
        <v>192</v>
      </c>
      <c r="F5826" t="s">
        <v>177</v>
      </c>
      <c r="G5826">
        <v>13000</v>
      </c>
      <c r="H5826" t="s">
        <v>53</v>
      </c>
      <c r="K5826">
        <v>58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191</v>
      </c>
      <c r="D5827">
        <v>52</v>
      </c>
      <c r="E5827" t="s">
        <v>192</v>
      </c>
      <c r="F5827" t="s">
        <v>177</v>
      </c>
      <c r="G5827">
        <v>13000</v>
      </c>
      <c r="H5827" t="s">
        <v>53</v>
      </c>
      <c r="K5827">
        <v>59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191</v>
      </c>
      <c r="D5828">
        <v>52</v>
      </c>
      <c r="E5828" t="s">
        <v>192</v>
      </c>
      <c r="F5828" t="s">
        <v>177</v>
      </c>
      <c r="G5828">
        <v>13000</v>
      </c>
      <c r="H5828" t="s">
        <v>53</v>
      </c>
      <c r="K5828">
        <v>60</v>
      </c>
      <c r="L5828">
        <v>1</v>
      </c>
      <c r="M5828">
        <v>0</v>
      </c>
      <c r="N5828">
        <v>0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191</v>
      </c>
      <c r="D5829">
        <v>52</v>
      </c>
      <c r="E5829" t="s">
        <v>192</v>
      </c>
      <c r="F5829" t="s">
        <v>177</v>
      </c>
      <c r="G5829">
        <v>13000</v>
      </c>
      <c r="H5829" t="s">
        <v>53</v>
      </c>
      <c r="K5829">
        <v>61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191</v>
      </c>
      <c r="D5830">
        <v>52</v>
      </c>
      <c r="E5830" t="s">
        <v>192</v>
      </c>
      <c r="F5830" t="s">
        <v>177</v>
      </c>
      <c r="G5830">
        <v>13000</v>
      </c>
      <c r="H5830" t="s">
        <v>53</v>
      </c>
      <c r="K5830">
        <v>62</v>
      </c>
      <c r="L5830">
        <v>1</v>
      </c>
      <c r="M5830">
        <v>0</v>
      </c>
      <c r="N5830">
        <v>1</v>
      </c>
      <c r="O5830">
        <v>0</v>
      </c>
      <c r="P5830">
        <v>2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191</v>
      </c>
      <c r="D5831">
        <v>52</v>
      </c>
      <c r="E5831" t="s">
        <v>192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191</v>
      </c>
      <c r="D5832">
        <v>52</v>
      </c>
      <c r="E5832" t="s">
        <v>192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1</v>
      </c>
      <c r="O5832">
        <v>0</v>
      </c>
      <c r="P5832">
        <v>2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191</v>
      </c>
      <c r="D5833">
        <v>52</v>
      </c>
      <c r="E5833" t="s">
        <v>192</v>
      </c>
      <c r="F5833" t="s">
        <v>177</v>
      </c>
      <c r="G5833">
        <v>13000</v>
      </c>
      <c r="H5833" t="s">
        <v>53</v>
      </c>
      <c r="K5833">
        <v>65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191</v>
      </c>
      <c r="D5834">
        <v>52</v>
      </c>
      <c r="E5834" t="s">
        <v>192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191</v>
      </c>
      <c r="D5835">
        <v>52</v>
      </c>
      <c r="E5835" t="s">
        <v>192</v>
      </c>
      <c r="F5835" t="s">
        <v>177</v>
      </c>
      <c r="G5835">
        <v>13000</v>
      </c>
      <c r="H5835" t="s">
        <v>53</v>
      </c>
      <c r="K5835">
        <v>67</v>
      </c>
      <c r="L5835">
        <v>2</v>
      </c>
      <c r="M5835">
        <v>0</v>
      </c>
      <c r="N5835">
        <v>2</v>
      </c>
      <c r="O5835">
        <v>0</v>
      </c>
      <c r="P5835">
        <v>4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191</v>
      </c>
      <c r="D5836">
        <v>52</v>
      </c>
      <c r="E5836" t="s">
        <v>192</v>
      </c>
      <c r="F5836" t="s">
        <v>177</v>
      </c>
      <c r="G5836">
        <v>13000</v>
      </c>
      <c r="H5836" t="s">
        <v>53</v>
      </c>
      <c r="K5836">
        <v>68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191</v>
      </c>
      <c r="D5837">
        <v>52</v>
      </c>
      <c r="E5837" t="s">
        <v>192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191</v>
      </c>
      <c r="D5838">
        <v>52</v>
      </c>
      <c r="E5838" t="s">
        <v>192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2</v>
      </c>
      <c r="O5838">
        <v>0</v>
      </c>
      <c r="P5838">
        <v>3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191</v>
      </c>
      <c r="D5839">
        <v>52</v>
      </c>
      <c r="E5839" t="s">
        <v>192</v>
      </c>
      <c r="F5839" t="s">
        <v>177</v>
      </c>
      <c r="G5839">
        <v>13000</v>
      </c>
      <c r="H5839" t="s">
        <v>53</v>
      </c>
      <c r="K5839">
        <v>71</v>
      </c>
      <c r="L5839">
        <v>3</v>
      </c>
      <c r="M5839">
        <v>0</v>
      </c>
      <c r="N5839">
        <v>0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191</v>
      </c>
      <c r="D5840">
        <v>52</v>
      </c>
      <c r="E5840" t="s">
        <v>192</v>
      </c>
      <c r="F5840" t="s">
        <v>177</v>
      </c>
      <c r="G5840">
        <v>13000</v>
      </c>
      <c r="H5840" t="s">
        <v>53</v>
      </c>
      <c r="K5840">
        <v>72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191</v>
      </c>
      <c r="D5841">
        <v>52</v>
      </c>
      <c r="E5841" t="s">
        <v>192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191</v>
      </c>
      <c r="D5842">
        <v>52</v>
      </c>
      <c r="E5842" t="s">
        <v>192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0</v>
      </c>
      <c r="O5842">
        <v>0</v>
      </c>
      <c r="P5842">
        <v>2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191</v>
      </c>
      <c r="D5843">
        <v>52</v>
      </c>
      <c r="E5843" t="s">
        <v>192</v>
      </c>
      <c r="F5843" t="s">
        <v>177</v>
      </c>
      <c r="G5843">
        <v>13000</v>
      </c>
      <c r="H5843" t="s">
        <v>53</v>
      </c>
      <c r="K5843">
        <v>75</v>
      </c>
      <c r="L5843">
        <v>0</v>
      </c>
      <c r="M5843">
        <v>0</v>
      </c>
      <c r="N5843">
        <v>2</v>
      </c>
      <c r="O5843">
        <v>0</v>
      </c>
      <c r="P5843">
        <v>2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191</v>
      </c>
      <c r="D5844">
        <v>52</v>
      </c>
      <c r="E5844" t="s">
        <v>192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2</v>
      </c>
      <c r="O5844">
        <v>0</v>
      </c>
      <c r="P5844">
        <v>2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191</v>
      </c>
      <c r="D5845">
        <v>52</v>
      </c>
      <c r="E5845" t="s">
        <v>192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3</v>
      </c>
      <c r="O5845">
        <v>0</v>
      </c>
      <c r="P5845">
        <v>4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191</v>
      </c>
      <c r="D5846">
        <v>52</v>
      </c>
      <c r="E5846" t="s">
        <v>192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191</v>
      </c>
      <c r="D5847">
        <v>52</v>
      </c>
      <c r="E5847" t="s">
        <v>192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1</v>
      </c>
      <c r="O5847">
        <v>0</v>
      </c>
      <c r="P5847">
        <v>2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191</v>
      </c>
      <c r="D5848">
        <v>52</v>
      </c>
      <c r="E5848" t="s">
        <v>192</v>
      </c>
      <c r="F5848" t="s">
        <v>177</v>
      </c>
      <c r="G5848">
        <v>13000</v>
      </c>
      <c r="H5848" t="s">
        <v>53</v>
      </c>
      <c r="K5848">
        <v>80</v>
      </c>
      <c r="L5848">
        <v>1</v>
      </c>
      <c r="M5848">
        <v>0</v>
      </c>
      <c r="N5848">
        <v>1</v>
      </c>
      <c r="O5848">
        <v>0</v>
      </c>
      <c r="P5848">
        <v>2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191</v>
      </c>
      <c r="D5849">
        <v>52</v>
      </c>
      <c r="E5849" t="s">
        <v>192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0</v>
      </c>
      <c r="O5849">
        <v>0</v>
      </c>
      <c r="P5849">
        <v>2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191</v>
      </c>
      <c r="D5850">
        <v>52</v>
      </c>
      <c r="E5850" t="s">
        <v>192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1</v>
      </c>
      <c r="O5850">
        <v>0</v>
      </c>
      <c r="P5850">
        <v>3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191</v>
      </c>
      <c r="D5851">
        <v>52</v>
      </c>
      <c r="E5851" t="s">
        <v>192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1</v>
      </c>
      <c r="O5851">
        <v>0</v>
      </c>
      <c r="P5851">
        <v>2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191</v>
      </c>
      <c r="D5852">
        <v>52</v>
      </c>
      <c r="E5852" t="s">
        <v>192</v>
      </c>
      <c r="F5852" t="s">
        <v>177</v>
      </c>
      <c r="G5852">
        <v>13000</v>
      </c>
      <c r="H5852" t="s">
        <v>53</v>
      </c>
      <c r="K5852">
        <v>84</v>
      </c>
      <c r="L5852">
        <v>0</v>
      </c>
      <c r="M5852">
        <v>0</v>
      </c>
      <c r="N5852">
        <v>4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191</v>
      </c>
      <c r="D5853">
        <v>52</v>
      </c>
      <c r="E5853" t="s">
        <v>192</v>
      </c>
      <c r="F5853" t="s">
        <v>177</v>
      </c>
      <c r="G5853">
        <v>13000</v>
      </c>
      <c r="H5853" t="s">
        <v>53</v>
      </c>
      <c r="K5853">
        <v>85</v>
      </c>
      <c r="L5853">
        <v>2</v>
      </c>
      <c r="M5853">
        <v>0</v>
      </c>
      <c r="N5853">
        <v>0</v>
      </c>
      <c r="O5853">
        <v>0</v>
      </c>
      <c r="P5853">
        <v>2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191</v>
      </c>
      <c r="D5854">
        <v>52</v>
      </c>
      <c r="E5854" t="s">
        <v>192</v>
      </c>
      <c r="F5854" t="s">
        <v>177</v>
      </c>
      <c r="G5854">
        <v>13000</v>
      </c>
      <c r="H5854" t="s">
        <v>53</v>
      </c>
      <c r="K5854">
        <v>86</v>
      </c>
      <c r="L5854">
        <v>0</v>
      </c>
      <c r="M5854">
        <v>0</v>
      </c>
      <c r="N5854">
        <v>1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191</v>
      </c>
      <c r="D5855">
        <v>52</v>
      </c>
      <c r="E5855" t="s">
        <v>192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191</v>
      </c>
      <c r="D5856">
        <v>52</v>
      </c>
      <c r="E5856" t="s">
        <v>192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2</v>
      </c>
      <c r="O5856">
        <v>0</v>
      </c>
      <c r="P5856">
        <v>4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191</v>
      </c>
      <c r="D5857">
        <v>52</v>
      </c>
      <c r="E5857" t="s">
        <v>192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191</v>
      </c>
      <c r="D5858">
        <v>52</v>
      </c>
      <c r="E5858" t="s">
        <v>192</v>
      </c>
      <c r="F5858" t="s">
        <v>177</v>
      </c>
      <c r="G5858">
        <v>13000</v>
      </c>
      <c r="H5858" t="s">
        <v>53</v>
      </c>
      <c r="K5858">
        <v>90</v>
      </c>
      <c r="L5858">
        <v>1</v>
      </c>
      <c r="M5858">
        <v>0</v>
      </c>
      <c r="N5858">
        <v>0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191</v>
      </c>
      <c r="D5859">
        <v>52</v>
      </c>
      <c r="E5859" t="s">
        <v>192</v>
      </c>
      <c r="F5859" t="s">
        <v>177</v>
      </c>
      <c r="G5859">
        <v>13000</v>
      </c>
      <c r="H5859" t="s">
        <v>53</v>
      </c>
      <c r="K5859">
        <v>91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191</v>
      </c>
      <c r="D5860">
        <v>52</v>
      </c>
      <c r="E5860" t="s">
        <v>192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2</v>
      </c>
      <c r="O5860">
        <v>0</v>
      </c>
      <c r="P5860">
        <v>2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191</v>
      </c>
      <c r="D5861">
        <v>52</v>
      </c>
      <c r="E5861" t="s">
        <v>192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191</v>
      </c>
      <c r="D5862">
        <v>52</v>
      </c>
      <c r="E5862" t="s">
        <v>192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191</v>
      </c>
      <c r="D5863">
        <v>52</v>
      </c>
      <c r="E5863" t="s">
        <v>192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191</v>
      </c>
      <c r="D5864">
        <v>52</v>
      </c>
      <c r="E5864" t="s">
        <v>192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191</v>
      </c>
      <c r="D5865">
        <v>52</v>
      </c>
      <c r="E5865" t="s">
        <v>192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191</v>
      </c>
      <c r="D5866">
        <v>52</v>
      </c>
      <c r="E5866" t="s">
        <v>192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1</v>
      </c>
      <c r="O5866">
        <v>0</v>
      </c>
      <c r="P5866">
        <v>1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191</v>
      </c>
      <c r="D5867">
        <v>52</v>
      </c>
      <c r="E5867" t="s">
        <v>192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1</v>
      </c>
      <c r="O5867">
        <v>0</v>
      </c>
      <c r="P5867">
        <v>1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191</v>
      </c>
      <c r="D5868">
        <v>52</v>
      </c>
      <c r="E5868" t="s">
        <v>192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191</v>
      </c>
      <c r="D5869">
        <v>52</v>
      </c>
      <c r="E5869" t="s">
        <v>192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191</v>
      </c>
      <c r="D5870">
        <v>52</v>
      </c>
      <c r="E5870" t="s">
        <v>192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191</v>
      </c>
      <c r="D5871">
        <v>52</v>
      </c>
      <c r="E5871" t="s">
        <v>192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191</v>
      </c>
      <c r="D5872">
        <v>52</v>
      </c>
      <c r="E5872" t="s">
        <v>192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191</v>
      </c>
      <c r="D5873">
        <v>52</v>
      </c>
      <c r="E5873" t="s">
        <v>192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191</v>
      </c>
      <c r="D5874">
        <v>52</v>
      </c>
      <c r="E5874" t="s">
        <v>192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191</v>
      </c>
      <c r="D5875">
        <v>52</v>
      </c>
      <c r="E5875" t="s">
        <v>192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191</v>
      </c>
      <c r="D5876">
        <v>52</v>
      </c>
      <c r="E5876" t="s">
        <v>192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191</v>
      </c>
      <c r="D5877">
        <v>52</v>
      </c>
      <c r="E5877" t="s">
        <v>192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191</v>
      </c>
      <c r="D5878">
        <v>52</v>
      </c>
      <c r="E5878" t="s">
        <v>192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191</v>
      </c>
      <c r="D5879">
        <v>52</v>
      </c>
      <c r="E5879" t="s">
        <v>192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54</v>
      </c>
      <c r="O5879">
        <v>0</v>
      </c>
      <c r="P5879">
        <v>101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191</v>
      </c>
      <c r="D5880">
        <v>53</v>
      </c>
      <c r="E5880" t="s">
        <v>192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191</v>
      </c>
      <c r="D5881">
        <v>53</v>
      </c>
      <c r="E5881" t="s">
        <v>192</v>
      </c>
      <c r="F5881" t="s">
        <v>177</v>
      </c>
      <c r="G5881">
        <v>14001</v>
      </c>
      <c r="H5881" t="s">
        <v>54</v>
      </c>
      <c r="K5881">
        <v>0</v>
      </c>
      <c r="L5881">
        <v>3</v>
      </c>
      <c r="M5881">
        <v>0</v>
      </c>
      <c r="N5881">
        <v>5</v>
      </c>
      <c r="O5881">
        <v>0</v>
      </c>
      <c r="P5881">
        <v>8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191</v>
      </c>
      <c r="D5882">
        <v>53</v>
      </c>
      <c r="E5882" t="s">
        <v>192</v>
      </c>
      <c r="F5882" t="s">
        <v>177</v>
      </c>
      <c r="G5882">
        <v>14001</v>
      </c>
      <c r="H5882" t="s">
        <v>54</v>
      </c>
      <c r="K5882">
        <v>1</v>
      </c>
      <c r="L5882">
        <v>8</v>
      </c>
      <c r="M5882">
        <v>1</v>
      </c>
      <c r="N5882">
        <v>4</v>
      </c>
      <c r="O5882">
        <v>0</v>
      </c>
      <c r="P5882">
        <v>12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191</v>
      </c>
      <c r="D5883">
        <v>53</v>
      </c>
      <c r="E5883" t="s">
        <v>192</v>
      </c>
      <c r="F5883" t="s">
        <v>177</v>
      </c>
      <c r="G5883">
        <v>14001</v>
      </c>
      <c r="H5883" t="s">
        <v>54</v>
      </c>
      <c r="K5883">
        <v>2</v>
      </c>
      <c r="L5883">
        <v>11</v>
      </c>
      <c r="M5883">
        <v>1</v>
      </c>
      <c r="N5883">
        <v>6</v>
      </c>
      <c r="O5883">
        <v>0</v>
      </c>
      <c r="P5883">
        <v>17</v>
      </c>
      <c r="Q5883">
        <v>1</v>
      </c>
      <c r="R5883">
        <v>0</v>
      </c>
    </row>
    <row r="5884" spans="1:18" x14ac:dyDescent="0.15">
      <c r="A5884">
        <v>53</v>
      </c>
      <c r="B5884" t="s">
        <v>176</v>
      </c>
      <c r="C5884" t="s">
        <v>191</v>
      </c>
      <c r="D5884">
        <v>53</v>
      </c>
      <c r="E5884" t="s">
        <v>192</v>
      </c>
      <c r="F5884" t="s">
        <v>177</v>
      </c>
      <c r="G5884">
        <v>14001</v>
      </c>
      <c r="H5884" t="s">
        <v>54</v>
      </c>
      <c r="K5884">
        <v>3</v>
      </c>
      <c r="L5884">
        <v>5</v>
      </c>
      <c r="M5884">
        <v>0</v>
      </c>
      <c r="N5884">
        <v>7</v>
      </c>
      <c r="O5884">
        <v>0</v>
      </c>
      <c r="P5884">
        <v>12</v>
      </c>
      <c r="Q5884">
        <v>0</v>
      </c>
      <c r="R5884">
        <v>0</v>
      </c>
    </row>
    <row r="5885" spans="1:18" x14ac:dyDescent="0.15">
      <c r="A5885">
        <v>53</v>
      </c>
      <c r="B5885" t="s">
        <v>176</v>
      </c>
      <c r="C5885" t="s">
        <v>191</v>
      </c>
      <c r="D5885">
        <v>53</v>
      </c>
      <c r="E5885" t="s">
        <v>192</v>
      </c>
      <c r="F5885" t="s">
        <v>177</v>
      </c>
      <c r="G5885">
        <v>14001</v>
      </c>
      <c r="H5885" t="s">
        <v>54</v>
      </c>
      <c r="K5885">
        <v>4</v>
      </c>
      <c r="L5885">
        <v>5</v>
      </c>
      <c r="M5885">
        <v>0</v>
      </c>
      <c r="N5885">
        <v>4</v>
      </c>
      <c r="O5885">
        <v>0</v>
      </c>
      <c r="P5885">
        <v>9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191</v>
      </c>
      <c r="D5886">
        <v>53</v>
      </c>
      <c r="E5886" t="s">
        <v>192</v>
      </c>
      <c r="F5886" t="s">
        <v>177</v>
      </c>
      <c r="G5886">
        <v>14001</v>
      </c>
      <c r="H5886" t="s">
        <v>54</v>
      </c>
      <c r="K5886">
        <v>5</v>
      </c>
      <c r="L5886">
        <v>0</v>
      </c>
      <c r="M5886">
        <v>0</v>
      </c>
      <c r="N5886">
        <v>5</v>
      </c>
      <c r="O5886">
        <v>0</v>
      </c>
      <c r="P5886">
        <v>5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191</v>
      </c>
      <c r="D5887">
        <v>53</v>
      </c>
      <c r="E5887" t="s">
        <v>192</v>
      </c>
      <c r="F5887" t="s">
        <v>177</v>
      </c>
      <c r="G5887">
        <v>14001</v>
      </c>
      <c r="H5887" t="s">
        <v>54</v>
      </c>
      <c r="K5887">
        <v>6</v>
      </c>
      <c r="L5887">
        <v>9</v>
      </c>
      <c r="M5887">
        <v>0</v>
      </c>
      <c r="N5887">
        <v>6</v>
      </c>
      <c r="O5887">
        <v>0</v>
      </c>
      <c r="P5887">
        <v>15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191</v>
      </c>
      <c r="D5888">
        <v>53</v>
      </c>
      <c r="E5888" t="s">
        <v>192</v>
      </c>
      <c r="F5888" t="s">
        <v>177</v>
      </c>
      <c r="G5888">
        <v>14001</v>
      </c>
      <c r="H5888" t="s">
        <v>54</v>
      </c>
      <c r="K5888">
        <v>7</v>
      </c>
      <c r="L5888">
        <v>5</v>
      </c>
      <c r="M5888">
        <v>0</v>
      </c>
      <c r="N5888">
        <v>8</v>
      </c>
      <c r="O5888">
        <v>0</v>
      </c>
      <c r="P5888">
        <v>13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191</v>
      </c>
      <c r="D5889">
        <v>53</v>
      </c>
      <c r="E5889" t="s">
        <v>192</v>
      </c>
      <c r="F5889" t="s">
        <v>177</v>
      </c>
      <c r="G5889">
        <v>14001</v>
      </c>
      <c r="H5889" t="s">
        <v>54</v>
      </c>
      <c r="K5889">
        <v>8</v>
      </c>
      <c r="L5889">
        <v>4</v>
      </c>
      <c r="M5889">
        <v>0</v>
      </c>
      <c r="N5889">
        <v>3</v>
      </c>
      <c r="O5889">
        <v>0</v>
      </c>
      <c r="P5889">
        <v>7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191</v>
      </c>
      <c r="D5890">
        <v>53</v>
      </c>
      <c r="E5890" t="s">
        <v>192</v>
      </c>
      <c r="F5890" t="s">
        <v>177</v>
      </c>
      <c r="G5890">
        <v>14001</v>
      </c>
      <c r="H5890" t="s">
        <v>54</v>
      </c>
      <c r="K5890">
        <v>9</v>
      </c>
      <c r="L5890">
        <v>5</v>
      </c>
      <c r="M5890">
        <v>0</v>
      </c>
      <c r="N5890">
        <v>8</v>
      </c>
      <c r="O5890">
        <v>0</v>
      </c>
      <c r="P5890">
        <v>13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191</v>
      </c>
      <c r="D5891">
        <v>53</v>
      </c>
      <c r="E5891" t="s">
        <v>192</v>
      </c>
      <c r="F5891" t="s">
        <v>177</v>
      </c>
      <c r="G5891">
        <v>14001</v>
      </c>
      <c r="H5891" t="s">
        <v>54</v>
      </c>
      <c r="K5891">
        <v>10</v>
      </c>
      <c r="L5891">
        <v>4</v>
      </c>
      <c r="M5891">
        <v>0</v>
      </c>
      <c r="N5891">
        <v>10</v>
      </c>
      <c r="O5891">
        <v>1</v>
      </c>
      <c r="P5891">
        <v>14</v>
      </c>
      <c r="Q5891">
        <v>1</v>
      </c>
      <c r="R5891">
        <v>0</v>
      </c>
    </row>
    <row r="5892" spans="1:18" x14ac:dyDescent="0.15">
      <c r="A5892">
        <v>53</v>
      </c>
      <c r="B5892" t="s">
        <v>176</v>
      </c>
      <c r="C5892" t="s">
        <v>191</v>
      </c>
      <c r="D5892">
        <v>53</v>
      </c>
      <c r="E5892" t="s">
        <v>192</v>
      </c>
      <c r="F5892" t="s">
        <v>177</v>
      </c>
      <c r="G5892">
        <v>14001</v>
      </c>
      <c r="H5892" t="s">
        <v>54</v>
      </c>
      <c r="K5892">
        <v>11</v>
      </c>
      <c r="L5892">
        <v>4</v>
      </c>
      <c r="M5892">
        <v>0</v>
      </c>
      <c r="N5892">
        <v>6</v>
      </c>
      <c r="O5892">
        <v>0</v>
      </c>
      <c r="P5892">
        <v>10</v>
      </c>
      <c r="Q5892">
        <v>0</v>
      </c>
      <c r="R5892">
        <v>0</v>
      </c>
    </row>
    <row r="5893" spans="1:18" x14ac:dyDescent="0.15">
      <c r="A5893">
        <v>53</v>
      </c>
      <c r="B5893" t="s">
        <v>176</v>
      </c>
      <c r="C5893" t="s">
        <v>191</v>
      </c>
      <c r="D5893">
        <v>53</v>
      </c>
      <c r="E5893" t="s">
        <v>192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9</v>
      </c>
      <c r="O5893">
        <v>0</v>
      </c>
      <c r="P5893">
        <v>13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191</v>
      </c>
      <c r="D5894">
        <v>53</v>
      </c>
      <c r="E5894" t="s">
        <v>192</v>
      </c>
      <c r="F5894" t="s">
        <v>177</v>
      </c>
      <c r="G5894">
        <v>14001</v>
      </c>
      <c r="H5894" t="s">
        <v>54</v>
      </c>
      <c r="K5894">
        <v>13</v>
      </c>
      <c r="L5894">
        <v>5</v>
      </c>
      <c r="M5894">
        <v>0</v>
      </c>
      <c r="N5894">
        <v>7</v>
      </c>
      <c r="O5894">
        <v>0</v>
      </c>
      <c r="P5894">
        <v>12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191</v>
      </c>
      <c r="D5895">
        <v>53</v>
      </c>
      <c r="E5895" t="s">
        <v>192</v>
      </c>
      <c r="F5895" t="s">
        <v>177</v>
      </c>
      <c r="G5895">
        <v>14001</v>
      </c>
      <c r="H5895" t="s">
        <v>54</v>
      </c>
      <c r="K5895">
        <v>14</v>
      </c>
      <c r="L5895">
        <v>4</v>
      </c>
      <c r="M5895">
        <v>0</v>
      </c>
      <c r="N5895">
        <v>4</v>
      </c>
      <c r="O5895">
        <v>0</v>
      </c>
      <c r="P5895">
        <v>8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191</v>
      </c>
      <c r="D5896">
        <v>53</v>
      </c>
      <c r="E5896" t="s">
        <v>192</v>
      </c>
      <c r="F5896" t="s">
        <v>177</v>
      </c>
      <c r="G5896">
        <v>14001</v>
      </c>
      <c r="H5896" t="s">
        <v>54</v>
      </c>
      <c r="K5896">
        <v>15</v>
      </c>
      <c r="L5896">
        <v>2</v>
      </c>
      <c r="M5896">
        <v>0</v>
      </c>
      <c r="N5896">
        <v>4</v>
      </c>
      <c r="O5896">
        <v>0</v>
      </c>
      <c r="P5896">
        <v>6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191</v>
      </c>
      <c r="D5897">
        <v>53</v>
      </c>
      <c r="E5897" t="s">
        <v>192</v>
      </c>
      <c r="F5897" t="s">
        <v>177</v>
      </c>
      <c r="G5897">
        <v>14001</v>
      </c>
      <c r="H5897" t="s">
        <v>54</v>
      </c>
      <c r="K5897">
        <v>16</v>
      </c>
      <c r="L5897">
        <v>3</v>
      </c>
      <c r="M5897">
        <v>0</v>
      </c>
      <c r="N5897">
        <v>10</v>
      </c>
      <c r="O5897">
        <v>0</v>
      </c>
      <c r="P5897">
        <v>13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191</v>
      </c>
      <c r="D5898">
        <v>53</v>
      </c>
      <c r="E5898" t="s">
        <v>192</v>
      </c>
      <c r="F5898" t="s">
        <v>177</v>
      </c>
      <c r="G5898">
        <v>14001</v>
      </c>
      <c r="H5898" t="s">
        <v>54</v>
      </c>
      <c r="K5898">
        <v>17</v>
      </c>
      <c r="L5898">
        <v>7</v>
      </c>
      <c r="M5898">
        <v>0</v>
      </c>
      <c r="N5898">
        <v>5</v>
      </c>
      <c r="O5898">
        <v>0</v>
      </c>
      <c r="P5898">
        <v>12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191</v>
      </c>
      <c r="D5899">
        <v>53</v>
      </c>
      <c r="E5899" t="s">
        <v>192</v>
      </c>
      <c r="F5899" t="s">
        <v>177</v>
      </c>
      <c r="G5899">
        <v>14001</v>
      </c>
      <c r="H5899" t="s">
        <v>54</v>
      </c>
      <c r="K5899">
        <v>18</v>
      </c>
      <c r="L5899">
        <v>6</v>
      </c>
      <c r="M5899">
        <v>0</v>
      </c>
      <c r="N5899">
        <v>4</v>
      </c>
      <c r="O5899">
        <v>0</v>
      </c>
      <c r="P5899">
        <v>10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191</v>
      </c>
      <c r="D5900">
        <v>53</v>
      </c>
      <c r="E5900" t="s">
        <v>192</v>
      </c>
      <c r="F5900" t="s">
        <v>177</v>
      </c>
      <c r="G5900">
        <v>14001</v>
      </c>
      <c r="H5900" t="s">
        <v>54</v>
      </c>
      <c r="K5900">
        <v>19</v>
      </c>
      <c r="L5900">
        <v>3</v>
      </c>
      <c r="M5900">
        <v>0</v>
      </c>
      <c r="N5900">
        <v>4</v>
      </c>
      <c r="O5900">
        <v>0</v>
      </c>
      <c r="P5900">
        <v>7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191</v>
      </c>
      <c r="D5901">
        <v>53</v>
      </c>
      <c r="E5901" t="s">
        <v>192</v>
      </c>
      <c r="F5901" t="s">
        <v>177</v>
      </c>
      <c r="G5901">
        <v>14001</v>
      </c>
      <c r="H5901" t="s">
        <v>54</v>
      </c>
      <c r="K5901">
        <v>20</v>
      </c>
      <c r="L5901">
        <v>5</v>
      </c>
      <c r="M5901">
        <v>0</v>
      </c>
      <c r="N5901">
        <v>5</v>
      </c>
      <c r="O5901">
        <v>0</v>
      </c>
      <c r="P5901">
        <v>10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191</v>
      </c>
      <c r="D5902">
        <v>53</v>
      </c>
      <c r="E5902" t="s">
        <v>192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4</v>
      </c>
      <c r="O5902">
        <v>0</v>
      </c>
      <c r="P5902">
        <v>11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191</v>
      </c>
      <c r="D5903">
        <v>53</v>
      </c>
      <c r="E5903" t="s">
        <v>192</v>
      </c>
      <c r="F5903" t="s">
        <v>177</v>
      </c>
      <c r="G5903">
        <v>14001</v>
      </c>
      <c r="H5903" t="s">
        <v>54</v>
      </c>
      <c r="K5903">
        <v>22</v>
      </c>
      <c r="L5903">
        <v>3</v>
      </c>
      <c r="M5903">
        <v>0</v>
      </c>
      <c r="N5903">
        <v>4</v>
      </c>
      <c r="O5903">
        <v>1</v>
      </c>
      <c r="P5903">
        <v>7</v>
      </c>
      <c r="Q5903">
        <v>1</v>
      </c>
      <c r="R5903">
        <v>0</v>
      </c>
    </row>
    <row r="5904" spans="1:18" x14ac:dyDescent="0.15">
      <c r="A5904">
        <v>53</v>
      </c>
      <c r="B5904" t="s">
        <v>176</v>
      </c>
      <c r="C5904" t="s">
        <v>191</v>
      </c>
      <c r="D5904">
        <v>53</v>
      </c>
      <c r="E5904" t="s">
        <v>192</v>
      </c>
      <c r="F5904" t="s">
        <v>177</v>
      </c>
      <c r="G5904">
        <v>14001</v>
      </c>
      <c r="H5904" t="s">
        <v>54</v>
      </c>
      <c r="K5904">
        <v>23</v>
      </c>
      <c r="L5904">
        <v>5</v>
      </c>
      <c r="M5904">
        <v>0</v>
      </c>
      <c r="N5904">
        <v>5</v>
      </c>
      <c r="O5904">
        <v>0</v>
      </c>
      <c r="P5904">
        <v>10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191</v>
      </c>
      <c r="D5905">
        <v>53</v>
      </c>
      <c r="E5905" t="s">
        <v>192</v>
      </c>
      <c r="F5905" t="s">
        <v>177</v>
      </c>
      <c r="G5905">
        <v>14001</v>
      </c>
      <c r="H5905" t="s">
        <v>54</v>
      </c>
      <c r="K5905">
        <v>24</v>
      </c>
      <c r="L5905">
        <v>5</v>
      </c>
      <c r="M5905">
        <v>1</v>
      </c>
      <c r="N5905">
        <v>3</v>
      </c>
      <c r="O5905">
        <v>1</v>
      </c>
      <c r="P5905">
        <v>8</v>
      </c>
      <c r="Q5905">
        <v>2</v>
      </c>
      <c r="R5905">
        <v>0</v>
      </c>
    </row>
    <row r="5906" spans="1:18" x14ac:dyDescent="0.15">
      <c r="A5906">
        <v>53</v>
      </c>
      <c r="B5906" t="s">
        <v>176</v>
      </c>
      <c r="C5906" t="s">
        <v>191</v>
      </c>
      <c r="D5906">
        <v>53</v>
      </c>
      <c r="E5906" t="s">
        <v>192</v>
      </c>
      <c r="F5906" t="s">
        <v>177</v>
      </c>
      <c r="G5906">
        <v>14001</v>
      </c>
      <c r="H5906" t="s">
        <v>54</v>
      </c>
      <c r="K5906">
        <v>25</v>
      </c>
      <c r="L5906">
        <v>2</v>
      </c>
      <c r="M5906">
        <v>0</v>
      </c>
      <c r="N5906">
        <v>7</v>
      </c>
      <c r="O5906">
        <v>1</v>
      </c>
      <c r="P5906">
        <v>9</v>
      </c>
      <c r="Q5906">
        <v>1</v>
      </c>
      <c r="R5906">
        <v>0</v>
      </c>
    </row>
    <row r="5907" spans="1:18" x14ac:dyDescent="0.15">
      <c r="A5907">
        <v>53</v>
      </c>
      <c r="B5907" t="s">
        <v>176</v>
      </c>
      <c r="C5907" t="s">
        <v>191</v>
      </c>
      <c r="D5907">
        <v>53</v>
      </c>
      <c r="E5907" t="s">
        <v>192</v>
      </c>
      <c r="F5907" t="s">
        <v>177</v>
      </c>
      <c r="G5907">
        <v>14001</v>
      </c>
      <c r="H5907" t="s">
        <v>54</v>
      </c>
      <c r="K5907">
        <v>26</v>
      </c>
      <c r="L5907">
        <v>6</v>
      </c>
      <c r="M5907">
        <v>2</v>
      </c>
      <c r="N5907">
        <v>4</v>
      </c>
      <c r="O5907">
        <v>1</v>
      </c>
      <c r="P5907">
        <v>10</v>
      </c>
      <c r="Q5907">
        <v>3</v>
      </c>
      <c r="R5907">
        <v>0</v>
      </c>
    </row>
    <row r="5908" spans="1:18" x14ac:dyDescent="0.15">
      <c r="A5908">
        <v>53</v>
      </c>
      <c r="B5908" t="s">
        <v>176</v>
      </c>
      <c r="C5908" t="s">
        <v>191</v>
      </c>
      <c r="D5908">
        <v>53</v>
      </c>
      <c r="E5908" t="s">
        <v>192</v>
      </c>
      <c r="F5908" t="s">
        <v>177</v>
      </c>
      <c r="G5908">
        <v>14001</v>
      </c>
      <c r="H5908" t="s">
        <v>54</v>
      </c>
      <c r="K5908">
        <v>27</v>
      </c>
      <c r="L5908">
        <v>6</v>
      </c>
      <c r="M5908">
        <v>1</v>
      </c>
      <c r="N5908">
        <v>6</v>
      </c>
      <c r="O5908">
        <v>1</v>
      </c>
      <c r="P5908">
        <v>12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191</v>
      </c>
      <c r="D5909">
        <v>53</v>
      </c>
      <c r="E5909" t="s">
        <v>192</v>
      </c>
      <c r="F5909" t="s">
        <v>177</v>
      </c>
      <c r="G5909">
        <v>14001</v>
      </c>
      <c r="H5909" t="s">
        <v>54</v>
      </c>
      <c r="K5909">
        <v>28</v>
      </c>
      <c r="L5909">
        <v>12</v>
      </c>
      <c r="M5909">
        <v>4</v>
      </c>
      <c r="N5909">
        <v>7</v>
      </c>
      <c r="O5909">
        <v>0</v>
      </c>
      <c r="P5909">
        <v>19</v>
      </c>
      <c r="Q5909">
        <v>4</v>
      </c>
      <c r="R5909">
        <v>0</v>
      </c>
    </row>
    <row r="5910" spans="1:18" x14ac:dyDescent="0.15">
      <c r="A5910">
        <v>53</v>
      </c>
      <c r="B5910" t="s">
        <v>176</v>
      </c>
      <c r="C5910" t="s">
        <v>191</v>
      </c>
      <c r="D5910">
        <v>53</v>
      </c>
      <c r="E5910" t="s">
        <v>192</v>
      </c>
      <c r="F5910" t="s">
        <v>177</v>
      </c>
      <c r="G5910">
        <v>14001</v>
      </c>
      <c r="H5910" t="s">
        <v>54</v>
      </c>
      <c r="K5910">
        <v>29</v>
      </c>
      <c r="L5910">
        <v>9</v>
      </c>
      <c r="M5910">
        <v>0</v>
      </c>
      <c r="N5910">
        <v>9</v>
      </c>
      <c r="O5910">
        <v>1</v>
      </c>
      <c r="P5910">
        <v>18</v>
      </c>
      <c r="Q5910">
        <v>1</v>
      </c>
      <c r="R5910">
        <v>0</v>
      </c>
    </row>
    <row r="5911" spans="1:18" x14ac:dyDescent="0.15">
      <c r="A5911">
        <v>53</v>
      </c>
      <c r="B5911" t="s">
        <v>176</v>
      </c>
      <c r="C5911" t="s">
        <v>191</v>
      </c>
      <c r="D5911">
        <v>53</v>
      </c>
      <c r="E5911" t="s">
        <v>192</v>
      </c>
      <c r="F5911" t="s">
        <v>177</v>
      </c>
      <c r="G5911">
        <v>14001</v>
      </c>
      <c r="H5911" t="s">
        <v>54</v>
      </c>
      <c r="K5911">
        <v>30</v>
      </c>
      <c r="L5911">
        <v>5</v>
      </c>
      <c r="M5911">
        <v>1</v>
      </c>
      <c r="N5911">
        <v>7</v>
      </c>
      <c r="O5911">
        <v>0</v>
      </c>
      <c r="P5911">
        <v>12</v>
      </c>
      <c r="Q5911">
        <v>1</v>
      </c>
      <c r="R5911">
        <v>0</v>
      </c>
    </row>
    <row r="5912" spans="1:18" x14ac:dyDescent="0.15">
      <c r="A5912">
        <v>53</v>
      </c>
      <c r="B5912" t="s">
        <v>176</v>
      </c>
      <c r="C5912" t="s">
        <v>191</v>
      </c>
      <c r="D5912">
        <v>53</v>
      </c>
      <c r="E5912" t="s">
        <v>192</v>
      </c>
      <c r="F5912" t="s">
        <v>177</v>
      </c>
      <c r="G5912">
        <v>14001</v>
      </c>
      <c r="H5912" t="s">
        <v>54</v>
      </c>
      <c r="K5912">
        <v>31</v>
      </c>
      <c r="L5912">
        <v>7</v>
      </c>
      <c r="M5912">
        <v>0</v>
      </c>
      <c r="N5912">
        <v>11</v>
      </c>
      <c r="O5912">
        <v>2</v>
      </c>
      <c r="P5912">
        <v>18</v>
      </c>
      <c r="Q5912">
        <v>2</v>
      </c>
      <c r="R5912">
        <v>0</v>
      </c>
    </row>
    <row r="5913" spans="1:18" x14ac:dyDescent="0.15">
      <c r="A5913">
        <v>53</v>
      </c>
      <c r="B5913" t="s">
        <v>176</v>
      </c>
      <c r="C5913" t="s">
        <v>191</v>
      </c>
      <c r="D5913">
        <v>53</v>
      </c>
      <c r="E5913" t="s">
        <v>192</v>
      </c>
      <c r="F5913" t="s">
        <v>177</v>
      </c>
      <c r="G5913">
        <v>14001</v>
      </c>
      <c r="H5913" t="s">
        <v>54</v>
      </c>
      <c r="K5913">
        <v>32</v>
      </c>
      <c r="L5913">
        <v>6</v>
      </c>
      <c r="M5913">
        <v>1</v>
      </c>
      <c r="N5913">
        <v>7</v>
      </c>
      <c r="O5913">
        <v>1</v>
      </c>
      <c r="P5913">
        <v>13</v>
      </c>
      <c r="Q5913">
        <v>2</v>
      </c>
      <c r="R5913">
        <v>0</v>
      </c>
    </row>
    <row r="5914" spans="1:18" x14ac:dyDescent="0.15">
      <c r="A5914">
        <v>53</v>
      </c>
      <c r="B5914" t="s">
        <v>176</v>
      </c>
      <c r="C5914" t="s">
        <v>191</v>
      </c>
      <c r="D5914">
        <v>53</v>
      </c>
      <c r="E5914" t="s">
        <v>192</v>
      </c>
      <c r="F5914" t="s">
        <v>177</v>
      </c>
      <c r="G5914">
        <v>14001</v>
      </c>
      <c r="H5914" t="s">
        <v>54</v>
      </c>
      <c r="K5914">
        <v>33</v>
      </c>
      <c r="L5914">
        <v>8</v>
      </c>
      <c r="M5914">
        <v>0</v>
      </c>
      <c r="N5914">
        <v>4</v>
      </c>
      <c r="O5914">
        <v>0</v>
      </c>
      <c r="P5914">
        <v>12</v>
      </c>
      <c r="Q5914">
        <v>0</v>
      </c>
      <c r="R5914">
        <v>0</v>
      </c>
    </row>
    <row r="5915" spans="1:18" x14ac:dyDescent="0.15">
      <c r="A5915">
        <v>53</v>
      </c>
      <c r="B5915" t="s">
        <v>176</v>
      </c>
      <c r="C5915" t="s">
        <v>191</v>
      </c>
      <c r="D5915">
        <v>53</v>
      </c>
      <c r="E5915" t="s">
        <v>192</v>
      </c>
      <c r="F5915" t="s">
        <v>177</v>
      </c>
      <c r="G5915">
        <v>14001</v>
      </c>
      <c r="H5915" t="s">
        <v>54</v>
      </c>
      <c r="K5915">
        <v>34</v>
      </c>
      <c r="L5915">
        <v>10</v>
      </c>
      <c r="M5915">
        <v>0</v>
      </c>
      <c r="N5915">
        <v>7</v>
      </c>
      <c r="O5915">
        <v>0</v>
      </c>
      <c r="P5915">
        <v>17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191</v>
      </c>
      <c r="D5916">
        <v>53</v>
      </c>
      <c r="E5916" t="s">
        <v>192</v>
      </c>
      <c r="F5916" t="s">
        <v>177</v>
      </c>
      <c r="G5916">
        <v>14001</v>
      </c>
      <c r="H5916" t="s">
        <v>54</v>
      </c>
      <c r="K5916">
        <v>35</v>
      </c>
      <c r="L5916">
        <v>3</v>
      </c>
      <c r="M5916">
        <v>0</v>
      </c>
      <c r="N5916">
        <v>8</v>
      </c>
      <c r="O5916">
        <v>0</v>
      </c>
      <c r="P5916">
        <v>11</v>
      </c>
      <c r="Q5916">
        <v>0</v>
      </c>
      <c r="R5916">
        <v>0</v>
      </c>
    </row>
    <row r="5917" spans="1:18" x14ac:dyDescent="0.15">
      <c r="A5917">
        <v>53</v>
      </c>
      <c r="B5917" t="s">
        <v>176</v>
      </c>
      <c r="C5917" t="s">
        <v>191</v>
      </c>
      <c r="D5917">
        <v>53</v>
      </c>
      <c r="E5917" t="s">
        <v>192</v>
      </c>
      <c r="F5917" t="s">
        <v>177</v>
      </c>
      <c r="G5917">
        <v>14001</v>
      </c>
      <c r="H5917" t="s">
        <v>54</v>
      </c>
      <c r="K5917">
        <v>36</v>
      </c>
      <c r="L5917">
        <v>12</v>
      </c>
      <c r="M5917">
        <v>2</v>
      </c>
      <c r="N5917">
        <v>12</v>
      </c>
      <c r="O5917">
        <v>1</v>
      </c>
      <c r="P5917">
        <v>24</v>
      </c>
      <c r="Q5917">
        <v>3</v>
      </c>
      <c r="R5917">
        <v>0</v>
      </c>
    </row>
    <row r="5918" spans="1:18" x14ac:dyDescent="0.15">
      <c r="A5918">
        <v>53</v>
      </c>
      <c r="B5918" t="s">
        <v>176</v>
      </c>
      <c r="C5918" t="s">
        <v>191</v>
      </c>
      <c r="D5918">
        <v>53</v>
      </c>
      <c r="E5918" t="s">
        <v>192</v>
      </c>
      <c r="F5918" t="s">
        <v>177</v>
      </c>
      <c r="G5918">
        <v>14001</v>
      </c>
      <c r="H5918" t="s">
        <v>54</v>
      </c>
      <c r="K5918">
        <v>37</v>
      </c>
      <c r="L5918">
        <v>11</v>
      </c>
      <c r="M5918">
        <v>1</v>
      </c>
      <c r="N5918">
        <v>6</v>
      </c>
      <c r="O5918">
        <v>0</v>
      </c>
      <c r="P5918">
        <v>17</v>
      </c>
      <c r="Q5918">
        <v>1</v>
      </c>
      <c r="R5918">
        <v>0</v>
      </c>
    </row>
    <row r="5919" spans="1:18" x14ac:dyDescent="0.15">
      <c r="A5919">
        <v>53</v>
      </c>
      <c r="B5919" t="s">
        <v>176</v>
      </c>
      <c r="C5919" t="s">
        <v>191</v>
      </c>
      <c r="D5919">
        <v>53</v>
      </c>
      <c r="E5919" t="s">
        <v>192</v>
      </c>
      <c r="F5919" t="s">
        <v>177</v>
      </c>
      <c r="G5919">
        <v>14001</v>
      </c>
      <c r="H5919" t="s">
        <v>54</v>
      </c>
      <c r="K5919">
        <v>38</v>
      </c>
      <c r="L5919">
        <v>10</v>
      </c>
      <c r="M5919">
        <v>0</v>
      </c>
      <c r="N5919">
        <v>10</v>
      </c>
      <c r="O5919">
        <v>0</v>
      </c>
      <c r="P5919">
        <v>20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191</v>
      </c>
      <c r="D5920">
        <v>53</v>
      </c>
      <c r="E5920" t="s">
        <v>192</v>
      </c>
      <c r="F5920" t="s">
        <v>177</v>
      </c>
      <c r="G5920">
        <v>14001</v>
      </c>
      <c r="H5920" t="s">
        <v>54</v>
      </c>
      <c r="K5920">
        <v>39</v>
      </c>
      <c r="L5920">
        <v>12</v>
      </c>
      <c r="M5920">
        <v>2</v>
      </c>
      <c r="N5920">
        <v>5</v>
      </c>
      <c r="O5920">
        <v>0</v>
      </c>
      <c r="P5920">
        <v>17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191</v>
      </c>
      <c r="D5921">
        <v>53</v>
      </c>
      <c r="E5921" t="s">
        <v>192</v>
      </c>
      <c r="F5921" t="s">
        <v>177</v>
      </c>
      <c r="G5921">
        <v>14001</v>
      </c>
      <c r="H5921" t="s">
        <v>54</v>
      </c>
      <c r="K5921">
        <v>40</v>
      </c>
      <c r="L5921">
        <v>11</v>
      </c>
      <c r="M5921">
        <v>0</v>
      </c>
      <c r="N5921">
        <v>9</v>
      </c>
      <c r="O5921">
        <v>0</v>
      </c>
      <c r="P5921">
        <v>20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191</v>
      </c>
      <c r="D5922">
        <v>53</v>
      </c>
      <c r="E5922" t="s">
        <v>192</v>
      </c>
      <c r="F5922" t="s">
        <v>177</v>
      </c>
      <c r="G5922">
        <v>14001</v>
      </c>
      <c r="H5922" t="s">
        <v>54</v>
      </c>
      <c r="K5922">
        <v>41</v>
      </c>
      <c r="L5922">
        <v>9</v>
      </c>
      <c r="M5922">
        <v>0</v>
      </c>
      <c r="N5922">
        <v>10</v>
      </c>
      <c r="O5922">
        <v>0</v>
      </c>
      <c r="P5922">
        <v>19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191</v>
      </c>
      <c r="D5923">
        <v>53</v>
      </c>
      <c r="E5923" t="s">
        <v>192</v>
      </c>
      <c r="F5923" t="s">
        <v>177</v>
      </c>
      <c r="G5923">
        <v>14001</v>
      </c>
      <c r="H5923" t="s">
        <v>54</v>
      </c>
      <c r="K5923">
        <v>42</v>
      </c>
      <c r="L5923">
        <v>10</v>
      </c>
      <c r="M5923">
        <v>0</v>
      </c>
      <c r="N5923">
        <v>10</v>
      </c>
      <c r="O5923">
        <v>0</v>
      </c>
      <c r="P5923">
        <v>20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191</v>
      </c>
      <c r="D5924">
        <v>53</v>
      </c>
      <c r="E5924" t="s">
        <v>192</v>
      </c>
      <c r="F5924" t="s">
        <v>177</v>
      </c>
      <c r="G5924">
        <v>14001</v>
      </c>
      <c r="H5924" t="s">
        <v>54</v>
      </c>
      <c r="K5924">
        <v>43</v>
      </c>
      <c r="L5924">
        <v>11</v>
      </c>
      <c r="M5924">
        <v>0</v>
      </c>
      <c r="N5924">
        <v>11</v>
      </c>
      <c r="O5924">
        <v>1</v>
      </c>
      <c r="P5924">
        <v>22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191</v>
      </c>
      <c r="D5925">
        <v>53</v>
      </c>
      <c r="E5925" t="s">
        <v>192</v>
      </c>
      <c r="F5925" t="s">
        <v>177</v>
      </c>
      <c r="G5925">
        <v>14001</v>
      </c>
      <c r="H5925" t="s">
        <v>54</v>
      </c>
      <c r="K5925">
        <v>44</v>
      </c>
      <c r="L5925">
        <v>4</v>
      </c>
      <c r="M5925">
        <v>1</v>
      </c>
      <c r="N5925">
        <v>8</v>
      </c>
      <c r="O5925">
        <v>0</v>
      </c>
      <c r="P5925">
        <v>12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191</v>
      </c>
      <c r="D5926">
        <v>53</v>
      </c>
      <c r="E5926" t="s">
        <v>192</v>
      </c>
      <c r="F5926" t="s">
        <v>177</v>
      </c>
      <c r="G5926">
        <v>14001</v>
      </c>
      <c r="H5926" t="s">
        <v>54</v>
      </c>
      <c r="K5926">
        <v>45</v>
      </c>
      <c r="L5926">
        <v>11</v>
      </c>
      <c r="M5926">
        <v>0</v>
      </c>
      <c r="N5926">
        <v>6</v>
      </c>
      <c r="O5926">
        <v>0</v>
      </c>
      <c r="P5926">
        <v>17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191</v>
      </c>
      <c r="D5927">
        <v>53</v>
      </c>
      <c r="E5927" t="s">
        <v>192</v>
      </c>
      <c r="F5927" t="s">
        <v>177</v>
      </c>
      <c r="G5927">
        <v>14001</v>
      </c>
      <c r="H5927" t="s">
        <v>54</v>
      </c>
      <c r="K5927">
        <v>46</v>
      </c>
      <c r="L5927">
        <v>4</v>
      </c>
      <c r="M5927">
        <v>0</v>
      </c>
      <c r="N5927">
        <v>4</v>
      </c>
      <c r="O5927">
        <v>0</v>
      </c>
      <c r="P5927">
        <v>8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191</v>
      </c>
      <c r="D5928">
        <v>53</v>
      </c>
      <c r="E5928" t="s">
        <v>192</v>
      </c>
      <c r="F5928" t="s">
        <v>177</v>
      </c>
      <c r="G5928">
        <v>14001</v>
      </c>
      <c r="H5928" t="s">
        <v>54</v>
      </c>
      <c r="K5928">
        <v>47</v>
      </c>
      <c r="L5928">
        <v>6</v>
      </c>
      <c r="M5928">
        <v>1</v>
      </c>
      <c r="N5928">
        <v>4</v>
      </c>
      <c r="O5928">
        <v>0</v>
      </c>
      <c r="P5928">
        <v>10</v>
      </c>
      <c r="Q5928">
        <v>1</v>
      </c>
      <c r="R5928">
        <v>0</v>
      </c>
    </row>
    <row r="5929" spans="1:18" x14ac:dyDescent="0.15">
      <c r="A5929">
        <v>53</v>
      </c>
      <c r="B5929" t="s">
        <v>176</v>
      </c>
      <c r="C5929" t="s">
        <v>191</v>
      </c>
      <c r="D5929">
        <v>53</v>
      </c>
      <c r="E5929" t="s">
        <v>192</v>
      </c>
      <c r="F5929" t="s">
        <v>177</v>
      </c>
      <c r="G5929">
        <v>14001</v>
      </c>
      <c r="H5929" t="s">
        <v>54</v>
      </c>
      <c r="K5929">
        <v>48</v>
      </c>
      <c r="L5929">
        <v>8</v>
      </c>
      <c r="M5929">
        <v>0</v>
      </c>
      <c r="N5929">
        <v>11</v>
      </c>
      <c r="O5929">
        <v>0</v>
      </c>
      <c r="P5929">
        <v>19</v>
      </c>
      <c r="Q5929">
        <v>0</v>
      </c>
      <c r="R5929">
        <v>0</v>
      </c>
    </row>
    <row r="5930" spans="1:18" x14ac:dyDescent="0.15">
      <c r="A5930">
        <v>53</v>
      </c>
      <c r="B5930" t="s">
        <v>176</v>
      </c>
      <c r="C5930" t="s">
        <v>191</v>
      </c>
      <c r="D5930">
        <v>53</v>
      </c>
      <c r="E5930" t="s">
        <v>192</v>
      </c>
      <c r="F5930" t="s">
        <v>177</v>
      </c>
      <c r="G5930">
        <v>14001</v>
      </c>
      <c r="H5930" t="s">
        <v>54</v>
      </c>
      <c r="K5930">
        <v>49</v>
      </c>
      <c r="L5930">
        <v>7</v>
      </c>
      <c r="M5930">
        <v>0</v>
      </c>
      <c r="N5930">
        <v>5</v>
      </c>
      <c r="O5930">
        <v>0</v>
      </c>
      <c r="P5930">
        <v>12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191</v>
      </c>
      <c r="D5931">
        <v>53</v>
      </c>
      <c r="E5931" t="s">
        <v>192</v>
      </c>
      <c r="F5931" t="s">
        <v>177</v>
      </c>
      <c r="G5931">
        <v>14001</v>
      </c>
      <c r="H5931" t="s">
        <v>54</v>
      </c>
      <c r="K5931">
        <v>50</v>
      </c>
      <c r="L5931">
        <v>10</v>
      </c>
      <c r="M5931">
        <v>0</v>
      </c>
      <c r="N5931">
        <v>4</v>
      </c>
      <c r="O5931">
        <v>0</v>
      </c>
      <c r="P5931">
        <v>14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191</v>
      </c>
      <c r="D5932">
        <v>53</v>
      </c>
      <c r="E5932" t="s">
        <v>192</v>
      </c>
      <c r="F5932" t="s">
        <v>177</v>
      </c>
      <c r="G5932">
        <v>14001</v>
      </c>
      <c r="H5932" t="s">
        <v>54</v>
      </c>
      <c r="K5932">
        <v>51</v>
      </c>
      <c r="L5932">
        <v>10</v>
      </c>
      <c r="M5932">
        <v>0</v>
      </c>
      <c r="N5932">
        <v>9</v>
      </c>
      <c r="O5932">
        <v>0</v>
      </c>
      <c r="P5932">
        <v>19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191</v>
      </c>
      <c r="D5933">
        <v>53</v>
      </c>
      <c r="E5933" t="s">
        <v>192</v>
      </c>
      <c r="F5933" t="s">
        <v>177</v>
      </c>
      <c r="G5933">
        <v>14001</v>
      </c>
      <c r="H5933" t="s">
        <v>54</v>
      </c>
      <c r="K5933">
        <v>52</v>
      </c>
      <c r="L5933">
        <v>8</v>
      </c>
      <c r="M5933">
        <v>1</v>
      </c>
      <c r="N5933">
        <v>12</v>
      </c>
      <c r="O5933">
        <v>0</v>
      </c>
      <c r="P5933">
        <v>20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191</v>
      </c>
      <c r="D5934">
        <v>53</v>
      </c>
      <c r="E5934" t="s">
        <v>192</v>
      </c>
      <c r="F5934" t="s">
        <v>177</v>
      </c>
      <c r="G5934">
        <v>14001</v>
      </c>
      <c r="H5934" t="s">
        <v>54</v>
      </c>
      <c r="K5934">
        <v>53</v>
      </c>
      <c r="L5934">
        <v>14</v>
      </c>
      <c r="M5934">
        <v>0</v>
      </c>
      <c r="N5934">
        <v>3</v>
      </c>
      <c r="O5934">
        <v>0</v>
      </c>
      <c r="P5934">
        <v>17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191</v>
      </c>
      <c r="D5935">
        <v>53</v>
      </c>
      <c r="E5935" t="s">
        <v>192</v>
      </c>
      <c r="F5935" t="s">
        <v>177</v>
      </c>
      <c r="G5935">
        <v>14001</v>
      </c>
      <c r="H5935" t="s">
        <v>54</v>
      </c>
      <c r="K5935">
        <v>54</v>
      </c>
      <c r="L5935">
        <v>3</v>
      </c>
      <c r="M5935">
        <v>0</v>
      </c>
      <c r="N5935">
        <v>13</v>
      </c>
      <c r="O5935">
        <v>0</v>
      </c>
      <c r="P5935">
        <v>16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191</v>
      </c>
      <c r="D5936">
        <v>53</v>
      </c>
      <c r="E5936" t="s">
        <v>192</v>
      </c>
      <c r="F5936" t="s">
        <v>177</v>
      </c>
      <c r="G5936">
        <v>14001</v>
      </c>
      <c r="H5936" t="s">
        <v>54</v>
      </c>
      <c r="K5936">
        <v>55</v>
      </c>
      <c r="L5936">
        <v>5</v>
      </c>
      <c r="M5936">
        <v>0</v>
      </c>
      <c r="N5936">
        <v>7</v>
      </c>
      <c r="O5936">
        <v>0</v>
      </c>
      <c r="P5936">
        <v>12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191</v>
      </c>
      <c r="D5937">
        <v>53</v>
      </c>
      <c r="E5937" t="s">
        <v>192</v>
      </c>
      <c r="F5937" t="s">
        <v>177</v>
      </c>
      <c r="G5937">
        <v>14001</v>
      </c>
      <c r="H5937" t="s">
        <v>54</v>
      </c>
      <c r="K5937">
        <v>56</v>
      </c>
      <c r="L5937">
        <v>3</v>
      </c>
      <c r="M5937">
        <v>0</v>
      </c>
      <c r="N5937">
        <v>8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191</v>
      </c>
      <c r="D5938">
        <v>53</v>
      </c>
      <c r="E5938" t="s">
        <v>192</v>
      </c>
      <c r="F5938" t="s">
        <v>177</v>
      </c>
      <c r="G5938">
        <v>14001</v>
      </c>
      <c r="H5938" t="s">
        <v>54</v>
      </c>
      <c r="K5938">
        <v>57</v>
      </c>
      <c r="L5938">
        <v>9</v>
      </c>
      <c r="M5938">
        <v>0</v>
      </c>
      <c r="N5938">
        <v>8</v>
      </c>
      <c r="O5938">
        <v>0</v>
      </c>
      <c r="P5938">
        <v>17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191</v>
      </c>
      <c r="D5939">
        <v>53</v>
      </c>
      <c r="E5939" t="s">
        <v>192</v>
      </c>
      <c r="F5939" t="s">
        <v>177</v>
      </c>
      <c r="G5939">
        <v>14001</v>
      </c>
      <c r="H5939" t="s">
        <v>54</v>
      </c>
      <c r="K5939">
        <v>58</v>
      </c>
      <c r="L5939">
        <v>5</v>
      </c>
      <c r="M5939">
        <v>0</v>
      </c>
      <c r="N5939">
        <v>5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191</v>
      </c>
      <c r="D5940">
        <v>53</v>
      </c>
      <c r="E5940" t="s">
        <v>192</v>
      </c>
      <c r="F5940" t="s">
        <v>177</v>
      </c>
      <c r="G5940">
        <v>14001</v>
      </c>
      <c r="H5940" t="s">
        <v>54</v>
      </c>
      <c r="K5940">
        <v>59</v>
      </c>
      <c r="L5940">
        <v>8</v>
      </c>
      <c r="M5940">
        <v>0</v>
      </c>
      <c r="N5940">
        <v>6</v>
      </c>
      <c r="O5940">
        <v>0</v>
      </c>
      <c r="P5940">
        <v>14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191</v>
      </c>
      <c r="D5941">
        <v>53</v>
      </c>
      <c r="E5941" t="s">
        <v>192</v>
      </c>
      <c r="F5941" t="s">
        <v>177</v>
      </c>
      <c r="G5941">
        <v>14001</v>
      </c>
      <c r="H5941" t="s">
        <v>54</v>
      </c>
      <c r="K5941">
        <v>60</v>
      </c>
      <c r="L5941">
        <v>9</v>
      </c>
      <c r="M5941">
        <v>0</v>
      </c>
      <c r="N5941">
        <v>7</v>
      </c>
      <c r="O5941">
        <v>1</v>
      </c>
      <c r="P5941">
        <v>16</v>
      </c>
      <c r="Q5941">
        <v>1</v>
      </c>
      <c r="R5941">
        <v>0</v>
      </c>
    </row>
    <row r="5942" spans="1:18" x14ac:dyDescent="0.15">
      <c r="A5942">
        <v>53</v>
      </c>
      <c r="B5942" t="s">
        <v>176</v>
      </c>
      <c r="C5942" t="s">
        <v>191</v>
      </c>
      <c r="D5942">
        <v>53</v>
      </c>
      <c r="E5942" t="s">
        <v>192</v>
      </c>
      <c r="F5942" t="s">
        <v>177</v>
      </c>
      <c r="G5942">
        <v>14001</v>
      </c>
      <c r="H5942" t="s">
        <v>54</v>
      </c>
      <c r="K5942">
        <v>61</v>
      </c>
      <c r="L5942">
        <v>3</v>
      </c>
      <c r="M5942">
        <v>0</v>
      </c>
      <c r="N5942">
        <v>9</v>
      </c>
      <c r="O5942">
        <v>0</v>
      </c>
      <c r="P5942">
        <v>12</v>
      </c>
      <c r="Q5942">
        <v>0</v>
      </c>
      <c r="R5942">
        <v>0</v>
      </c>
    </row>
    <row r="5943" spans="1:18" x14ac:dyDescent="0.15">
      <c r="A5943">
        <v>53</v>
      </c>
      <c r="B5943" t="s">
        <v>176</v>
      </c>
      <c r="C5943" t="s">
        <v>191</v>
      </c>
      <c r="D5943">
        <v>53</v>
      </c>
      <c r="E5943" t="s">
        <v>192</v>
      </c>
      <c r="F5943" t="s">
        <v>177</v>
      </c>
      <c r="G5943">
        <v>14001</v>
      </c>
      <c r="H5943" t="s">
        <v>54</v>
      </c>
      <c r="K5943">
        <v>62</v>
      </c>
      <c r="L5943">
        <v>5</v>
      </c>
      <c r="M5943">
        <v>0</v>
      </c>
      <c r="N5943">
        <v>2</v>
      </c>
      <c r="O5943">
        <v>0</v>
      </c>
      <c r="P5943">
        <v>7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191</v>
      </c>
      <c r="D5944">
        <v>53</v>
      </c>
      <c r="E5944" t="s">
        <v>192</v>
      </c>
      <c r="F5944" t="s">
        <v>177</v>
      </c>
      <c r="G5944">
        <v>14001</v>
      </c>
      <c r="H5944" t="s">
        <v>54</v>
      </c>
      <c r="K5944">
        <v>63</v>
      </c>
      <c r="L5944">
        <v>2</v>
      </c>
      <c r="M5944">
        <v>0</v>
      </c>
      <c r="N5944">
        <v>10</v>
      </c>
      <c r="O5944">
        <v>0</v>
      </c>
      <c r="P5944">
        <v>12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191</v>
      </c>
      <c r="D5945">
        <v>53</v>
      </c>
      <c r="E5945" t="s">
        <v>192</v>
      </c>
      <c r="F5945" t="s">
        <v>177</v>
      </c>
      <c r="G5945">
        <v>14001</v>
      </c>
      <c r="H5945" t="s">
        <v>54</v>
      </c>
      <c r="K5945">
        <v>64</v>
      </c>
      <c r="L5945">
        <v>7</v>
      </c>
      <c r="M5945">
        <v>0</v>
      </c>
      <c r="N5945">
        <v>6</v>
      </c>
      <c r="O5945">
        <v>0</v>
      </c>
      <c r="P5945">
        <v>13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191</v>
      </c>
      <c r="D5946">
        <v>53</v>
      </c>
      <c r="E5946" t="s">
        <v>192</v>
      </c>
      <c r="F5946" t="s">
        <v>177</v>
      </c>
      <c r="G5946">
        <v>14001</v>
      </c>
      <c r="H5946" t="s">
        <v>54</v>
      </c>
      <c r="K5946">
        <v>65</v>
      </c>
      <c r="L5946">
        <v>13</v>
      </c>
      <c r="M5946">
        <v>0</v>
      </c>
      <c r="N5946">
        <v>9</v>
      </c>
      <c r="O5946">
        <v>0</v>
      </c>
      <c r="P5946">
        <v>22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191</v>
      </c>
      <c r="D5947">
        <v>53</v>
      </c>
      <c r="E5947" t="s">
        <v>192</v>
      </c>
      <c r="F5947" t="s">
        <v>177</v>
      </c>
      <c r="G5947">
        <v>14001</v>
      </c>
      <c r="H5947" t="s">
        <v>54</v>
      </c>
      <c r="K5947">
        <v>66</v>
      </c>
      <c r="L5947">
        <v>3</v>
      </c>
      <c r="M5947">
        <v>0</v>
      </c>
      <c r="N5947">
        <v>6</v>
      </c>
      <c r="O5947">
        <v>0</v>
      </c>
      <c r="P5947">
        <v>9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191</v>
      </c>
      <c r="D5948">
        <v>53</v>
      </c>
      <c r="E5948" t="s">
        <v>192</v>
      </c>
      <c r="F5948" t="s">
        <v>177</v>
      </c>
      <c r="G5948">
        <v>14001</v>
      </c>
      <c r="H5948" t="s">
        <v>54</v>
      </c>
      <c r="K5948">
        <v>67</v>
      </c>
      <c r="L5948">
        <v>5</v>
      </c>
      <c r="M5948">
        <v>0</v>
      </c>
      <c r="N5948">
        <v>8</v>
      </c>
      <c r="O5948">
        <v>0</v>
      </c>
      <c r="P5948">
        <v>13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191</v>
      </c>
      <c r="D5949">
        <v>53</v>
      </c>
      <c r="E5949" t="s">
        <v>192</v>
      </c>
      <c r="F5949" t="s">
        <v>177</v>
      </c>
      <c r="G5949">
        <v>14001</v>
      </c>
      <c r="H5949" t="s">
        <v>54</v>
      </c>
      <c r="K5949">
        <v>68</v>
      </c>
      <c r="L5949">
        <v>6</v>
      </c>
      <c r="M5949">
        <v>0</v>
      </c>
      <c r="N5949">
        <v>8</v>
      </c>
      <c r="O5949">
        <v>0</v>
      </c>
      <c r="P5949">
        <v>14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191</v>
      </c>
      <c r="D5950">
        <v>53</v>
      </c>
      <c r="E5950" t="s">
        <v>192</v>
      </c>
      <c r="F5950" t="s">
        <v>177</v>
      </c>
      <c r="G5950">
        <v>14001</v>
      </c>
      <c r="H5950" t="s">
        <v>54</v>
      </c>
      <c r="K5950">
        <v>69</v>
      </c>
      <c r="L5950">
        <v>9</v>
      </c>
      <c r="M5950">
        <v>0</v>
      </c>
      <c r="N5950">
        <v>3</v>
      </c>
      <c r="O5950">
        <v>0</v>
      </c>
      <c r="P5950">
        <v>12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191</v>
      </c>
      <c r="D5951">
        <v>53</v>
      </c>
      <c r="E5951" t="s">
        <v>192</v>
      </c>
      <c r="F5951" t="s">
        <v>177</v>
      </c>
      <c r="G5951">
        <v>14001</v>
      </c>
      <c r="H5951" t="s">
        <v>54</v>
      </c>
      <c r="K5951">
        <v>70</v>
      </c>
      <c r="L5951">
        <v>3</v>
      </c>
      <c r="M5951">
        <v>0</v>
      </c>
      <c r="N5951">
        <v>5</v>
      </c>
      <c r="O5951">
        <v>0</v>
      </c>
      <c r="P5951">
        <v>8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191</v>
      </c>
      <c r="D5952">
        <v>53</v>
      </c>
      <c r="E5952" t="s">
        <v>192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9</v>
      </c>
      <c r="O5952">
        <v>1</v>
      </c>
      <c r="P5952">
        <v>14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191</v>
      </c>
      <c r="D5953">
        <v>53</v>
      </c>
      <c r="E5953" t="s">
        <v>192</v>
      </c>
      <c r="F5953" t="s">
        <v>177</v>
      </c>
      <c r="G5953">
        <v>14001</v>
      </c>
      <c r="H5953" t="s">
        <v>54</v>
      </c>
      <c r="K5953">
        <v>72</v>
      </c>
      <c r="L5953">
        <v>4</v>
      </c>
      <c r="M5953">
        <v>0</v>
      </c>
      <c r="N5953">
        <v>7</v>
      </c>
      <c r="O5953">
        <v>0</v>
      </c>
      <c r="P5953">
        <v>11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191</v>
      </c>
      <c r="D5954">
        <v>53</v>
      </c>
      <c r="E5954" t="s">
        <v>192</v>
      </c>
      <c r="F5954" t="s">
        <v>177</v>
      </c>
      <c r="G5954">
        <v>14001</v>
      </c>
      <c r="H5954" t="s">
        <v>54</v>
      </c>
      <c r="K5954">
        <v>73</v>
      </c>
      <c r="L5954">
        <v>1</v>
      </c>
      <c r="M5954">
        <v>0</v>
      </c>
      <c r="N5954">
        <v>4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191</v>
      </c>
      <c r="D5955">
        <v>53</v>
      </c>
      <c r="E5955" t="s">
        <v>192</v>
      </c>
      <c r="F5955" t="s">
        <v>177</v>
      </c>
      <c r="G5955">
        <v>14001</v>
      </c>
      <c r="H5955" t="s">
        <v>54</v>
      </c>
      <c r="K5955">
        <v>74</v>
      </c>
      <c r="L5955">
        <v>4</v>
      </c>
      <c r="M5955">
        <v>0</v>
      </c>
      <c r="N5955">
        <v>8</v>
      </c>
      <c r="O5955">
        <v>0</v>
      </c>
      <c r="P5955">
        <v>12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191</v>
      </c>
      <c r="D5956">
        <v>53</v>
      </c>
      <c r="E5956" t="s">
        <v>192</v>
      </c>
      <c r="F5956" t="s">
        <v>177</v>
      </c>
      <c r="G5956">
        <v>14001</v>
      </c>
      <c r="H5956" t="s">
        <v>54</v>
      </c>
      <c r="K5956">
        <v>75</v>
      </c>
      <c r="L5956">
        <v>9</v>
      </c>
      <c r="M5956">
        <v>0</v>
      </c>
      <c r="N5956">
        <v>9</v>
      </c>
      <c r="O5956">
        <v>0</v>
      </c>
      <c r="P5956">
        <v>18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191</v>
      </c>
      <c r="D5957">
        <v>53</v>
      </c>
      <c r="E5957" t="s">
        <v>192</v>
      </c>
      <c r="F5957" t="s">
        <v>177</v>
      </c>
      <c r="G5957">
        <v>14001</v>
      </c>
      <c r="H5957" t="s">
        <v>54</v>
      </c>
      <c r="K5957">
        <v>76</v>
      </c>
      <c r="L5957">
        <v>4</v>
      </c>
      <c r="M5957">
        <v>0</v>
      </c>
      <c r="N5957">
        <v>6</v>
      </c>
      <c r="O5957">
        <v>0</v>
      </c>
      <c r="P5957">
        <v>10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191</v>
      </c>
      <c r="D5958">
        <v>53</v>
      </c>
      <c r="E5958" t="s">
        <v>192</v>
      </c>
      <c r="F5958" t="s">
        <v>177</v>
      </c>
      <c r="G5958">
        <v>14001</v>
      </c>
      <c r="H5958" t="s">
        <v>54</v>
      </c>
      <c r="K5958">
        <v>77</v>
      </c>
      <c r="L5958">
        <v>4</v>
      </c>
      <c r="M5958">
        <v>0</v>
      </c>
      <c r="N5958">
        <v>10</v>
      </c>
      <c r="O5958">
        <v>0</v>
      </c>
      <c r="P5958">
        <v>14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191</v>
      </c>
      <c r="D5959">
        <v>53</v>
      </c>
      <c r="E5959" t="s">
        <v>192</v>
      </c>
      <c r="F5959" t="s">
        <v>177</v>
      </c>
      <c r="G5959">
        <v>14001</v>
      </c>
      <c r="H5959" t="s">
        <v>54</v>
      </c>
      <c r="K5959">
        <v>78</v>
      </c>
      <c r="L5959">
        <v>0</v>
      </c>
      <c r="M5959">
        <v>0</v>
      </c>
      <c r="N5959">
        <v>7</v>
      </c>
      <c r="O5959">
        <v>0</v>
      </c>
      <c r="P5959">
        <v>7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191</v>
      </c>
      <c r="D5960">
        <v>53</v>
      </c>
      <c r="E5960" t="s">
        <v>192</v>
      </c>
      <c r="F5960" t="s">
        <v>177</v>
      </c>
      <c r="G5960">
        <v>14001</v>
      </c>
      <c r="H5960" t="s">
        <v>54</v>
      </c>
      <c r="K5960">
        <v>79</v>
      </c>
      <c r="L5960">
        <v>4</v>
      </c>
      <c r="M5960">
        <v>0</v>
      </c>
      <c r="N5960">
        <v>11</v>
      </c>
      <c r="O5960">
        <v>0</v>
      </c>
      <c r="P5960">
        <v>15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191</v>
      </c>
      <c r="D5961">
        <v>53</v>
      </c>
      <c r="E5961" t="s">
        <v>192</v>
      </c>
      <c r="F5961" t="s">
        <v>177</v>
      </c>
      <c r="G5961">
        <v>14001</v>
      </c>
      <c r="H5961" t="s">
        <v>54</v>
      </c>
      <c r="K5961">
        <v>80</v>
      </c>
      <c r="L5961">
        <v>0</v>
      </c>
      <c r="M5961">
        <v>0</v>
      </c>
      <c r="N5961">
        <v>12</v>
      </c>
      <c r="O5961">
        <v>0</v>
      </c>
      <c r="P5961">
        <v>12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191</v>
      </c>
      <c r="D5962">
        <v>53</v>
      </c>
      <c r="E5962" t="s">
        <v>192</v>
      </c>
      <c r="F5962" t="s">
        <v>177</v>
      </c>
      <c r="G5962">
        <v>14001</v>
      </c>
      <c r="H5962" t="s">
        <v>54</v>
      </c>
      <c r="K5962">
        <v>81</v>
      </c>
      <c r="L5962">
        <v>5</v>
      </c>
      <c r="M5962">
        <v>0</v>
      </c>
      <c r="N5962">
        <v>6</v>
      </c>
      <c r="O5962">
        <v>1</v>
      </c>
      <c r="P5962">
        <v>11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191</v>
      </c>
      <c r="D5963">
        <v>53</v>
      </c>
      <c r="E5963" t="s">
        <v>192</v>
      </c>
      <c r="F5963" t="s">
        <v>177</v>
      </c>
      <c r="G5963">
        <v>14001</v>
      </c>
      <c r="H5963" t="s">
        <v>54</v>
      </c>
      <c r="K5963">
        <v>82</v>
      </c>
      <c r="L5963">
        <v>8</v>
      </c>
      <c r="M5963">
        <v>0</v>
      </c>
      <c r="N5963">
        <v>1</v>
      </c>
      <c r="O5963">
        <v>0</v>
      </c>
      <c r="P5963">
        <v>9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191</v>
      </c>
      <c r="D5964">
        <v>53</v>
      </c>
      <c r="E5964" t="s">
        <v>192</v>
      </c>
      <c r="F5964" t="s">
        <v>177</v>
      </c>
      <c r="G5964">
        <v>14001</v>
      </c>
      <c r="H5964" t="s">
        <v>54</v>
      </c>
      <c r="K5964">
        <v>83</v>
      </c>
      <c r="L5964">
        <v>12</v>
      </c>
      <c r="M5964">
        <v>0</v>
      </c>
      <c r="N5964">
        <v>7</v>
      </c>
      <c r="O5964">
        <v>0</v>
      </c>
      <c r="P5964">
        <v>19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191</v>
      </c>
      <c r="D5965">
        <v>53</v>
      </c>
      <c r="E5965" t="s">
        <v>192</v>
      </c>
      <c r="F5965" t="s">
        <v>177</v>
      </c>
      <c r="G5965">
        <v>14001</v>
      </c>
      <c r="H5965" t="s">
        <v>54</v>
      </c>
      <c r="K5965">
        <v>84</v>
      </c>
      <c r="L5965">
        <v>2</v>
      </c>
      <c r="M5965">
        <v>0</v>
      </c>
      <c r="N5965">
        <v>4</v>
      </c>
      <c r="O5965">
        <v>0</v>
      </c>
      <c r="P5965">
        <v>6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191</v>
      </c>
      <c r="D5966">
        <v>53</v>
      </c>
      <c r="E5966" t="s">
        <v>192</v>
      </c>
      <c r="F5966" t="s">
        <v>177</v>
      </c>
      <c r="G5966">
        <v>14001</v>
      </c>
      <c r="H5966" t="s">
        <v>54</v>
      </c>
      <c r="K5966">
        <v>85</v>
      </c>
      <c r="L5966">
        <v>2</v>
      </c>
      <c r="M5966">
        <v>0</v>
      </c>
      <c r="N5966">
        <v>7</v>
      </c>
      <c r="O5966">
        <v>0</v>
      </c>
      <c r="P5966">
        <v>9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191</v>
      </c>
      <c r="D5967">
        <v>53</v>
      </c>
      <c r="E5967" t="s">
        <v>192</v>
      </c>
      <c r="F5967" t="s">
        <v>177</v>
      </c>
      <c r="G5967">
        <v>14001</v>
      </c>
      <c r="H5967" t="s">
        <v>54</v>
      </c>
      <c r="K5967">
        <v>86</v>
      </c>
      <c r="L5967">
        <v>4</v>
      </c>
      <c r="M5967">
        <v>0</v>
      </c>
      <c r="N5967">
        <v>6</v>
      </c>
      <c r="O5967">
        <v>0</v>
      </c>
      <c r="P5967">
        <v>10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191</v>
      </c>
      <c r="D5968">
        <v>53</v>
      </c>
      <c r="E5968" t="s">
        <v>192</v>
      </c>
      <c r="F5968" t="s">
        <v>177</v>
      </c>
      <c r="G5968">
        <v>14001</v>
      </c>
      <c r="H5968" t="s">
        <v>54</v>
      </c>
      <c r="K5968">
        <v>87</v>
      </c>
      <c r="L5968">
        <v>1</v>
      </c>
      <c r="M5968">
        <v>0</v>
      </c>
      <c r="N5968">
        <v>3</v>
      </c>
      <c r="O5968">
        <v>0</v>
      </c>
      <c r="P5968">
        <v>4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191</v>
      </c>
      <c r="D5969">
        <v>53</v>
      </c>
      <c r="E5969" t="s">
        <v>192</v>
      </c>
      <c r="F5969" t="s">
        <v>177</v>
      </c>
      <c r="G5969">
        <v>14001</v>
      </c>
      <c r="H5969" t="s">
        <v>54</v>
      </c>
      <c r="K5969">
        <v>88</v>
      </c>
      <c r="L5969">
        <v>2</v>
      </c>
      <c r="M5969">
        <v>0</v>
      </c>
      <c r="N5969">
        <v>2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191</v>
      </c>
      <c r="D5970">
        <v>53</v>
      </c>
      <c r="E5970" t="s">
        <v>192</v>
      </c>
      <c r="F5970" t="s">
        <v>177</v>
      </c>
      <c r="G5970">
        <v>14001</v>
      </c>
      <c r="H5970" t="s">
        <v>54</v>
      </c>
      <c r="K5970">
        <v>89</v>
      </c>
      <c r="L5970">
        <v>2</v>
      </c>
      <c r="M5970">
        <v>0</v>
      </c>
      <c r="N5970">
        <v>6</v>
      </c>
      <c r="O5970">
        <v>0</v>
      </c>
      <c r="P5970">
        <v>8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191</v>
      </c>
      <c r="D5971">
        <v>53</v>
      </c>
      <c r="E5971" t="s">
        <v>192</v>
      </c>
      <c r="F5971" t="s">
        <v>177</v>
      </c>
      <c r="G5971">
        <v>14001</v>
      </c>
      <c r="H5971" t="s">
        <v>54</v>
      </c>
      <c r="K5971">
        <v>90</v>
      </c>
      <c r="L5971">
        <v>1</v>
      </c>
      <c r="M5971">
        <v>0</v>
      </c>
      <c r="N5971">
        <v>2</v>
      </c>
      <c r="O5971">
        <v>0</v>
      </c>
      <c r="P5971">
        <v>3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191</v>
      </c>
      <c r="D5972">
        <v>53</v>
      </c>
      <c r="E5972" t="s">
        <v>192</v>
      </c>
      <c r="F5972" t="s">
        <v>177</v>
      </c>
      <c r="G5972">
        <v>14001</v>
      </c>
      <c r="H5972" t="s">
        <v>54</v>
      </c>
      <c r="K5972">
        <v>91</v>
      </c>
      <c r="L5972">
        <v>2</v>
      </c>
      <c r="M5972">
        <v>0</v>
      </c>
      <c r="N5972">
        <v>0</v>
      </c>
      <c r="O5972">
        <v>0</v>
      </c>
      <c r="P5972">
        <v>2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191</v>
      </c>
      <c r="D5973">
        <v>53</v>
      </c>
      <c r="E5973" t="s">
        <v>192</v>
      </c>
      <c r="F5973" t="s">
        <v>177</v>
      </c>
      <c r="G5973">
        <v>14001</v>
      </c>
      <c r="H5973" t="s">
        <v>54</v>
      </c>
      <c r="K5973">
        <v>92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191</v>
      </c>
      <c r="D5974">
        <v>53</v>
      </c>
      <c r="E5974" t="s">
        <v>192</v>
      </c>
      <c r="F5974" t="s">
        <v>177</v>
      </c>
      <c r="G5974">
        <v>14001</v>
      </c>
      <c r="H5974" t="s">
        <v>54</v>
      </c>
      <c r="K5974">
        <v>93</v>
      </c>
      <c r="L5974">
        <v>2</v>
      </c>
      <c r="M5974">
        <v>0</v>
      </c>
      <c r="N5974">
        <v>1</v>
      </c>
      <c r="O5974">
        <v>0</v>
      </c>
      <c r="P5974">
        <v>3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191</v>
      </c>
      <c r="D5975">
        <v>53</v>
      </c>
      <c r="E5975" t="s">
        <v>192</v>
      </c>
      <c r="F5975" t="s">
        <v>177</v>
      </c>
      <c r="G5975">
        <v>14001</v>
      </c>
      <c r="H5975" t="s">
        <v>54</v>
      </c>
      <c r="K5975">
        <v>94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191</v>
      </c>
      <c r="D5976">
        <v>53</v>
      </c>
      <c r="E5976" t="s">
        <v>192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191</v>
      </c>
      <c r="D5977">
        <v>53</v>
      </c>
      <c r="E5977" t="s">
        <v>192</v>
      </c>
      <c r="F5977" t="s">
        <v>177</v>
      </c>
      <c r="G5977">
        <v>14001</v>
      </c>
      <c r="H5977" t="s">
        <v>54</v>
      </c>
      <c r="K5977">
        <v>96</v>
      </c>
      <c r="L5977">
        <v>1</v>
      </c>
      <c r="M5977">
        <v>0</v>
      </c>
      <c r="N5977">
        <v>0</v>
      </c>
      <c r="O5977">
        <v>0</v>
      </c>
      <c r="P5977">
        <v>1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191</v>
      </c>
      <c r="D5978">
        <v>53</v>
      </c>
      <c r="E5978" t="s">
        <v>192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191</v>
      </c>
      <c r="D5979">
        <v>53</v>
      </c>
      <c r="E5979" t="s">
        <v>192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191</v>
      </c>
      <c r="D5980">
        <v>53</v>
      </c>
      <c r="E5980" t="s">
        <v>192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191</v>
      </c>
      <c r="D5981">
        <v>53</v>
      </c>
      <c r="E5981" t="s">
        <v>192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191</v>
      </c>
      <c r="D5982">
        <v>53</v>
      </c>
      <c r="E5982" t="s">
        <v>192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191</v>
      </c>
      <c r="D5983">
        <v>53</v>
      </c>
      <c r="E5983" t="s">
        <v>192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191</v>
      </c>
      <c r="D5984">
        <v>53</v>
      </c>
      <c r="E5984" t="s">
        <v>192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191</v>
      </c>
      <c r="D5985">
        <v>53</v>
      </c>
      <c r="E5985" t="s">
        <v>192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191</v>
      </c>
      <c r="D5986">
        <v>53</v>
      </c>
      <c r="E5986" t="s">
        <v>192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191</v>
      </c>
      <c r="D5987">
        <v>53</v>
      </c>
      <c r="E5987" t="s">
        <v>192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191</v>
      </c>
      <c r="D5988">
        <v>53</v>
      </c>
      <c r="E5988" t="s">
        <v>192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191</v>
      </c>
      <c r="D5989">
        <v>53</v>
      </c>
      <c r="E5989" t="s">
        <v>192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191</v>
      </c>
      <c r="D5990">
        <v>53</v>
      </c>
      <c r="E5990" t="s">
        <v>192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191</v>
      </c>
      <c r="D5991">
        <v>53</v>
      </c>
      <c r="E5991" t="s">
        <v>192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191</v>
      </c>
      <c r="D5992">
        <v>53</v>
      </c>
      <c r="E5992" t="s">
        <v>192</v>
      </c>
      <c r="F5992" t="s">
        <v>177</v>
      </c>
      <c r="G5992">
        <v>14001</v>
      </c>
      <c r="H5992" t="s">
        <v>54</v>
      </c>
      <c r="K5992" t="s">
        <v>2</v>
      </c>
      <c r="L5992">
        <v>541</v>
      </c>
      <c r="M5992">
        <v>20</v>
      </c>
      <c r="N5992">
        <v>607</v>
      </c>
      <c r="O5992">
        <v>15</v>
      </c>
      <c r="P5992">
        <v>1148</v>
      </c>
      <c r="Q5992">
        <v>35</v>
      </c>
      <c r="R5992">
        <v>0</v>
      </c>
    </row>
    <row r="5993" spans="1:18" x14ac:dyDescent="0.15">
      <c r="A5993">
        <v>54</v>
      </c>
      <c r="B5993" t="s">
        <v>176</v>
      </c>
      <c r="C5993" t="s">
        <v>191</v>
      </c>
      <c r="D5993">
        <v>54</v>
      </c>
      <c r="E5993" t="s">
        <v>192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191</v>
      </c>
      <c r="D5994">
        <v>54</v>
      </c>
      <c r="E5994" t="s">
        <v>192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191</v>
      </c>
      <c r="D5995">
        <v>54</v>
      </c>
      <c r="E5995" t="s">
        <v>192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191</v>
      </c>
      <c r="D5996">
        <v>54</v>
      </c>
      <c r="E5996" t="s">
        <v>192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191</v>
      </c>
      <c r="D5997">
        <v>54</v>
      </c>
      <c r="E5997" t="s">
        <v>192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191</v>
      </c>
      <c r="D5998">
        <v>54</v>
      </c>
      <c r="E5998" t="s">
        <v>192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2</v>
      </c>
      <c r="O5998">
        <v>0</v>
      </c>
      <c r="P5998">
        <v>2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191</v>
      </c>
      <c r="D5999">
        <v>54</v>
      </c>
      <c r="E5999" t="s">
        <v>192</v>
      </c>
      <c r="F5999" t="s">
        <v>177</v>
      </c>
      <c r="G5999">
        <v>14002</v>
      </c>
      <c r="H5999" t="s">
        <v>55</v>
      </c>
      <c r="K5999">
        <v>5</v>
      </c>
      <c r="L5999">
        <v>2</v>
      </c>
      <c r="M5999">
        <v>0</v>
      </c>
      <c r="N5999">
        <v>0</v>
      </c>
      <c r="O5999">
        <v>0</v>
      </c>
      <c r="P5999">
        <v>2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191</v>
      </c>
      <c r="D6000">
        <v>54</v>
      </c>
      <c r="E6000" t="s">
        <v>192</v>
      </c>
      <c r="F6000" t="s">
        <v>177</v>
      </c>
      <c r="G6000">
        <v>14002</v>
      </c>
      <c r="H6000" t="s">
        <v>55</v>
      </c>
      <c r="K6000">
        <v>6</v>
      </c>
      <c r="L6000">
        <v>1</v>
      </c>
      <c r="M6000">
        <v>0</v>
      </c>
      <c r="N6000">
        <v>0</v>
      </c>
      <c r="O6000">
        <v>0</v>
      </c>
      <c r="P6000">
        <v>1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191</v>
      </c>
      <c r="D6001">
        <v>54</v>
      </c>
      <c r="E6001" t="s">
        <v>192</v>
      </c>
      <c r="F6001" t="s">
        <v>177</v>
      </c>
      <c r="G6001">
        <v>14002</v>
      </c>
      <c r="H6001" t="s">
        <v>55</v>
      </c>
      <c r="K6001">
        <v>7</v>
      </c>
      <c r="L6001">
        <v>6</v>
      </c>
      <c r="M6001">
        <v>0</v>
      </c>
      <c r="N6001">
        <v>0</v>
      </c>
      <c r="O6001">
        <v>0</v>
      </c>
      <c r="P6001">
        <v>6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191</v>
      </c>
      <c r="D6002">
        <v>54</v>
      </c>
      <c r="E6002" t="s">
        <v>192</v>
      </c>
      <c r="F6002" t="s">
        <v>177</v>
      </c>
      <c r="G6002">
        <v>14002</v>
      </c>
      <c r="H6002" t="s">
        <v>55</v>
      </c>
      <c r="K6002">
        <v>8</v>
      </c>
      <c r="L6002">
        <v>0</v>
      </c>
      <c r="M6002">
        <v>0</v>
      </c>
      <c r="N6002">
        <v>2</v>
      </c>
      <c r="O6002">
        <v>0</v>
      </c>
      <c r="P6002">
        <v>2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191</v>
      </c>
      <c r="D6003">
        <v>54</v>
      </c>
      <c r="E6003" t="s">
        <v>192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191</v>
      </c>
      <c r="D6004">
        <v>54</v>
      </c>
      <c r="E6004" t="s">
        <v>192</v>
      </c>
      <c r="F6004" t="s">
        <v>177</v>
      </c>
      <c r="G6004">
        <v>14002</v>
      </c>
      <c r="H6004" t="s">
        <v>55</v>
      </c>
      <c r="K6004">
        <v>10</v>
      </c>
      <c r="L6004">
        <v>1</v>
      </c>
      <c r="M6004">
        <v>0</v>
      </c>
      <c r="N6004">
        <v>2</v>
      </c>
      <c r="O6004">
        <v>1</v>
      </c>
      <c r="P6004">
        <v>3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191</v>
      </c>
      <c r="D6005">
        <v>54</v>
      </c>
      <c r="E6005" t="s">
        <v>192</v>
      </c>
      <c r="F6005" t="s">
        <v>177</v>
      </c>
      <c r="G6005">
        <v>14002</v>
      </c>
      <c r="H6005" t="s">
        <v>55</v>
      </c>
      <c r="K6005">
        <v>11</v>
      </c>
      <c r="L6005">
        <v>1</v>
      </c>
      <c r="M6005">
        <v>0</v>
      </c>
      <c r="N6005">
        <v>1</v>
      </c>
      <c r="O6005">
        <v>0</v>
      </c>
      <c r="P6005">
        <v>2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191</v>
      </c>
      <c r="D6006">
        <v>54</v>
      </c>
      <c r="E6006" t="s">
        <v>192</v>
      </c>
      <c r="F6006" t="s">
        <v>177</v>
      </c>
      <c r="G6006">
        <v>14002</v>
      </c>
      <c r="H6006" t="s">
        <v>55</v>
      </c>
      <c r="K6006">
        <v>12</v>
      </c>
      <c r="L6006">
        <v>1</v>
      </c>
      <c r="M6006">
        <v>0</v>
      </c>
      <c r="N6006">
        <v>1</v>
      </c>
      <c r="O6006">
        <v>0</v>
      </c>
      <c r="P6006">
        <v>2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191</v>
      </c>
      <c r="D6007">
        <v>54</v>
      </c>
      <c r="E6007" t="s">
        <v>192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191</v>
      </c>
      <c r="D6008">
        <v>54</v>
      </c>
      <c r="E6008" t="s">
        <v>192</v>
      </c>
      <c r="F6008" t="s">
        <v>177</v>
      </c>
      <c r="G6008">
        <v>14002</v>
      </c>
      <c r="H6008" t="s">
        <v>55</v>
      </c>
      <c r="K6008">
        <v>14</v>
      </c>
      <c r="L6008">
        <v>0</v>
      </c>
      <c r="M6008">
        <v>0</v>
      </c>
      <c r="N6008">
        <v>3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191</v>
      </c>
      <c r="D6009">
        <v>54</v>
      </c>
      <c r="E6009" t="s">
        <v>192</v>
      </c>
      <c r="F6009" t="s">
        <v>177</v>
      </c>
      <c r="G6009">
        <v>14002</v>
      </c>
      <c r="H6009" t="s">
        <v>55</v>
      </c>
      <c r="K6009">
        <v>15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191</v>
      </c>
      <c r="D6010">
        <v>54</v>
      </c>
      <c r="E6010" t="s">
        <v>192</v>
      </c>
      <c r="F6010" t="s">
        <v>177</v>
      </c>
      <c r="G6010">
        <v>14002</v>
      </c>
      <c r="H6010" t="s">
        <v>55</v>
      </c>
      <c r="K6010">
        <v>16</v>
      </c>
      <c r="L6010">
        <v>2</v>
      </c>
      <c r="M6010">
        <v>0</v>
      </c>
      <c r="N6010">
        <v>4</v>
      </c>
      <c r="O6010">
        <v>1</v>
      </c>
      <c r="P6010">
        <v>6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191</v>
      </c>
      <c r="D6011">
        <v>54</v>
      </c>
      <c r="E6011" t="s">
        <v>192</v>
      </c>
      <c r="F6011" t="s">
        <v>177</v>
      </c>
      <c r="G6011">
        <v>14002</v>
      </c>
      <c r="H6011" t="s">
        <v>55</v>
      </c>
      <c r="K6011">
        <v>17</v>
      </c>
      <c r="L6011">
        <v>1</v>
      </c>
      <c r="M6011">
        <v>0</v>
      </c>
      <c r="N6011">
        <v>1</v>
      </c>
      <c r="O6011">
        <v>0</v>
      </c>
      <c r="P6011">
        <v>2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191</v>
      </c>
      <c r="D6012">
        <v>54</v>
      </c>
      <c r="E6012" t="s">
        <v>192</v>
      </c>
      <c r="F6012" t="s">
        <v>177</v>
      </c>
      <c r="G6012">
        <v>14002</v>
      </c>
      <c r="H6012" t="s">
        <v>55</v>
      </c>
      <c r="K6012">
        <v>18</v>
      </c>
      <c r="L6012">
        <v>3</v>
      </c>
      <c r="M6012">
        <v>0</v>
      </c>
      <c r="N6012">
        <v>1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191</v>
      </c>
      <c r="D6013">
        <v>54</v>
      </c>
      <c r="E6013" t="s">
        <v>192</v>
      </c>
      <c r="F6013" t="s">
        <v>177</v>
      </c>
      <c r="G6013">
        <v>14002</v>
      </c>
      <c r="H6013" t="s">
        <v>55</v>
      </c>
      <c r="K6013">
        <v>19</v>
      </c>
      <c r="L6013">
        <v>1</v>
      </c>
      <c r="M6013">
        <v>0</v>
      </c>
      <c r="N6013">
        <v>5</v>
      </c>
      <c r="O6013">
        <v>0</v>
      </c>
      <c r="P6013">
        <v>6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191</v>
      </c>
      <c r="D6014">
        <v>54</v>
      </c>
      <c r="E6014" t="s">
        <v>192</v>
      </c>
      <c r="F6014" t="s">
        <v>177</v>
      </c>
      <c r="G6014">
        <v>14002</v>
      </c>
      <c r="H6014" t="s">
        <v>55</v>
      </c>
      <c r="K6014">
        <v>20</v>
      </c>
      <c r="L6014">
        <v>4</v>
      </c>
      <c r="M6014">
        <v>0</v>
      </c>
      <c r="N6014">
        <v>4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191</v>
      </c>
      <c r="D6015">
        <v>54</v>
      </c>
      <c r="E6015" t="s">
        <v>192</v>
      </c>
      <c r="F6015" t="s">
        <v>177</v>
      </c>
      <c r="G6015">
        <v>14002</v>
      </c>
      <c r="H6015" t="s">
        <v>55</v>
      </c>
      <c r="K6015">
        <v>21</v>
      </c>
      <c r="L6015">
        <v>5</v>
      </c>
      <c r="M6015">
        <v>0</v>
      </c>
      <c r="N6015">
        <v>2</v>
      </c>
      <c r="O6015">
        <v>1</v>
      </c>
      <c r="P6015">
        <v>7</v>
      </c>
      <c r="Q6015">
        <v>1</v>
      </c>
      <c r="R6015">
        <v>0</v>
      </c>
    </row>
    <row r="6016" spans="1:18" x14ac:dyDescent="0.15">
      <c r="A6016">
        <v>54</v>
      </c>
      <c r="B6016" t="s">
        <v>176</v>
      </c>
      <c r="C6016" t="s">
        <v>191</v>
      </c>
      <c r="D6016">
        <v>54</v>
      </c>
      <c r="E6016" t="s">
        <v>192</v>
      </c>
      <c r="F6016" t="s">
        <v>177</v>
      </c>
      <c r="G6016">
        <v>14002</v>
      </c>
      <c r="H6016" t="s">
        <v>55</v>
      </c>
      <c r="K6016">
        <v>22</v>
      </c>
      <c r="L6016">
        <v>0</v>
      </c>
      <c r="M6016">
        <v>0</v>
      </c>
      <c r="N6016">
        <v>3</v>
      </c>
      <c r="O6016">
        <v>3</v>
      </c>
      <c r="P6016">
        <v>3</v>
      </c>
      <c r="Q6016">
        <v>3</v>
      </c>
      <c r="R6016">
        <v>0</v>
      </c>
    </row>
    <row r="6017" spans="1:18" x14ac:dyDescent="0.15">
      <c r="A6017">
        <v>54</v>
      </c>
      <c r="B6017" t="s">
        <v>176</v>
      </c>
      <c r="C6017" t="s">
        <v>191</v>
      </c>
      <c r="D6017">
        <v>54</v>
      </c>
      <c r="E6017" t="s">
        <v>192</v>
      </c>
      <c r="F6017" t="s">
        <v>177</v>
      </c>
      <c r="G6017">
        <v>14002</v>
      </c>
      <c r="H6017" t="s">
        <v>55</v>
      </c>
      <c r="K6017">
        <v>23</v>
      </c>
      <c r="L6017">
        <v>4</v>
      </c>
      <c r="M6017">
        <v>0</v>
      </c>
      <c r="N6017">
        <v>5</v>
      </c>
      <c r="O6017">
        <v>2</v>
      </c>
      <c r="P6017">
        <v>9</v>
      </c>
      <c r="Q6017">
        <v>2</v>
      </c>
      <c r="R6017">
        <v>0</v>
      </c>
    </row>
    <row r="6018" spans="1:18" x14ac:dyDescent="0.15">
      <c r="A6018">
        <v>54</v>
      </c>
      <c r="B6018" t="s">
        <v>176</v>
      </c>
      <c r="C6018" t="s">
        <v>191</v>
      </c>
      <c r="D6018">
        <v>54</v>
      </c>
      <c r="E6018" t="s">
        <v>192</v>
      </c>
      <c r="F6018" t="s">
        <v>177</v>
      </c>
      <c r="G6018">
        <v>14002</v>
      </c>
      <c r="H6018" t="s">
        <v>55</v>
      </c>
      <c r="K6018">
        <v>24</v>
      </c>
      <c r="L6018">
        <v>2</v>
      </c>
      <c r="M6018">
        <v>1</v>
      </c>
      <c r="N6018">
        <v>3</v>
      </c>
      <c r="O6018">
        <v>1</v>
      </c>
      <c r="P6018">
        <v>5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191</v>
      </c>
      <c r="D6019">
        <v>54</v>
      </c>
      <c r="E6019" t="s">
        <v>192</v>
      </c>
      <c r="F6019" t="s">
        <v>177</v>
      </c>
      <c r="G6019">
        <v>14002</v>
      </c>
      <c r="H6019" t="s">
        <v>55</v>
      </c>
      <c r="K6019">
        <v>25</v>
      </c>
      <c r="L6019">
        <v>7</v>
      </c>
      <c r="M6019">
        <v>2</v>
      </c>
      <c r="N6019">
        <v>6</v>
      </c>
      <c r="O6019">
        <v>1</v>
      </c>
      <c r="P6019">
        <v>13</v>
      </c>
      <c r="Q6019">
        <v>3</v>
      </c>
      <c r="R6019">
        <v>0</v>
      </c>
    </row>
    <row r="6020" spans="1:18" x14ac:dyDescent="0.15">
      <c r="A6020">
        <v>54</v>
      </c>
      <c r="B6020" t="s">
        <v>176</v>
      </c>
      <c r="C6020" t="s">
        <v>191</v>
      </c>
      <c r="D6020">
        <v>54</v>
      </c>
      <c r="E6020" t="s">
        <v>192</v>
      </c>
      <c r="F6020" t="s">
        <v>177</v>
      </c>
      <c r="G6020">
        <v>14002</v>
      </c>
      <c r="H6020" t="s">
        <v>55</v>
      </c>
      <c r="K6020">
        <v>26</v>
      </c>
      <c r="L6020">
        <v>5</v>
      </c>
      <c r="M6020">
        <v>1</v>
      </c>
      <c r="N6020">
        <v>2</v>
      </c>
      <c r="O6020">
        <v>0</v>
      </c>
      <c r="P6020">
        <v>7</v>
      </c>
      <c r="Q6020">
        <v>1</v>
      </c>
      <c r="R6020">
        <v>0</v>
      </c>
    </row>
    <row r="6021" spans="1:18" x14ac:dyDescent="0.15">
      <c r="A6021">
        <v>54</v>
      </c>
      <c r="B6021" t="s">
        <v>176</v>
      </c>
      <c r="C6021" t="s">
        <v>191</v>
      </c>
      <c r="D6021">
        <v>54</v>
      </c>
      <c r="E6021" t="s">
        <v>192</v>
      </c>
      <c r="F6021" t="s">
        <v>177</v>
      </c>
      <c r="G6021">
        <v>14002</v>
      </c>
      <c r="H6021" t="s">
        <v>55</v>
      </c>
      <c r="K6021">
        <v>27</v>
      </c>
      <c r="L6021">
        <v>2</v>
      </c>
      <c r="M6021">
        <v>0</v>
      </c>
      <c r="N6021">
        <v>2</v>
      </c>
      <c r="O6021">
        <v>1</v>
      </c>
      <c r="P6021">
        <v>4</v>
      </c>
      <c r="Q6021">
        <v>1</v>
      </c>
      <c r="R6021">
        <v>0</v>
      </c>
    </row>
    <row r="6022" spans="1:18" x14ac:dyDescent="0.15">
      <c r="A6022">
        <v>54</v>
      </c>
      <c r="B6022" t="s">
        <v>176</v>
      </c>
      <c r="C6022" t="s">
        <v>191</v>
      </c>
      <c r="D6022">
        <v>54</v>
      </c>
      <c r="E6022" t="s">
        <v>192</v>
      </c>
      <c r="F6022" t="s">
        <v>177</v>
      </c>
      <c r="G6022">
        <v>14002</v>
      </c>
      <c r="H6022" t="s">
        <v>55</v>
      </c>
      <c r="K6022">
        <v>28</v>
      </c>
      <c r="L6022">
        <v>3</v>
      </c>
      <c r="M6022">
        <v>0</v>
      </c>
      <c r="N6022">
        <v>3</v>
      </c>
      <c r="O6022">
        <v>2</v>
      </c>
      <c r="P6022">
        <v>6</v>
      </c>
      <c r="Q6022">
        <v>2</v>
      </c>
      <c r="R6022">
        <v>0</v>
      </c>
    </row>
    <row r="6023" spans="1:18" x14ac:dyDescent="0.15">
      <c r="A6023">
        <v>54</v>
      </c>
      <c r="B6023" t="s">
        <v>176</v>
      </c>
      <c r="C6023" t="s">
        <v>191</v>
      </c>
      <c r="D6023">
        <v>54</v>
      </c>
      <c r="E6023" t="s">
        <v>192</v>
      </c>
      <c r="F6023" t="s">
        <v>177</v>
      </c>
      <c r="G6023">
        <v>14002</v>
      </c>
      <c r="H6023" t="s">
        <v>55</v>
      </c>
      <c r="K6023">
        <v>29</v>
      </c>
      <c r="L6023">
        <v>1</v>
      </c>
      <c r="M6023">
        <v>0</v>
      </c>
      <c r="N6023">
        <v>1</v>
      </c>
      <c r="O6023">
        <v>1</v>
      </c>
      <c r="P6023">
        <v>2</v>
      </c>
      <c r="Q6023">
        <v>1</v>
      </c>
      <c r="R6023">
        <v>0</v>
      </c>
    </row>
    <row r="6024" spans="1:18" x14ac:dyDescent="0.15">
      <c r="A6024">
        <v>54</v>
      </c>
      <c r="B6024" t="s">
        <v>176</v>
      </c>
      <c r="C6024" t="s">
        <v>191</v>
      </c>
      <c r="D6024">
        <v>54</v>
      </c>
      <c r="E6024" t="s">
        <v>192</v>
      </c>
      <c r="F6024" t="s">
        <v>177</v>
      </c>
      <c r="G6024">
        <v>14002</v>
      </c>
      <c r="H6024" t="s">
        <v>55</v>
      </c>
      <c r="K6024">
        <v>30</v>
      </c>
      <c r="L6024">
        <v>5</v>
      </c>
      <c r="M6024">
        <v>0</v>
      </c>
      <c r="N6024">
        <v>2</v>
      </c>
      <c r="O6024">
        <v>0</v>
      </c>
      <c r="P6024">
        <v>7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191</v>
      </c>
      <c r="D6025">
        <v>54</v>
      </c>
      <c r="E6025" t="s">
        <v>192</v>
      </c>
      <c r="F6025" t="s">
        <v>177</v>
      </c>
      <c r="G6025">
        <v>14002</v>
      </c>
      <c r="H6025" t="s">
        <v>55</v>
      </c>
      <c r="K6025">
        <v>31</v>
      </c>
      <c r="L6025">
        <v>4</v>
      </c>
      <c r="M6025">
        <v>1</v>
      </c>
      <c r="N6025">
        <v>3</v>
      </c>
      <c r="O6025">
        <v>0</v>
      </c>
      <c r="P6025">
        <v>7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191</v>
      </c>
      <c r="D6026">
        <v>54</v>
      </c>
      <c r="E6026" t="s">
        <v>192</v>
      </c>
      <c r="F6026" t="s">
        <v>177</v>
      </c>
      <c r="G6026">
        <v>14002</v>
      </c>
      <c r="H6026" t="s">
        <v>55</v>
      </c>
      <c r="K6026">
        <v>32</v>
      </c>
      <c r="L6026">
        <v>3</v>
      </c>
      <c r="M6026">
        <v>0</v>
      </c>
      <c r="N6026">
        <v>3</v>
      </c>
      <c r="O6026">
        <v>2</v>
      </c>
      <c r="P6026">
        <v>6</v>
      </c>
      <c r="Q6026">
        <v>2</v>
      </c>
      <c r="R6026">
        <v>0</v>
      </c>
    </row>
    <row r="6027" spans="1:18" x14ac:dyDescent="0.15">
      <c r="A6027">
        <v>54</v>
      </c>
      <c r="B6027" t="s">
        <v>176</v>
      </c>
      <c r="C6027" t="s">
        <v>191</v>
      </c>
      <c r="D6027">
        <v>54</v>
      </c>
      <c r="E6027" t="s">
        <v>192</v>
      </c>
      <c r="F6027" t="s">
        <v>177</v>
      </c>
      <c r="G6027">
        <v>14002</v>
      </c>
      <c r="H6027" t="s">
        <v>55</v>
      </c>
      <c r="K6027">
        <v>33</v>
      </c>
      <c r="L6027">
        <v>2</v>
      </c>
      <c r="M6027">
        <v>0</v>
      </c>
      <c r="N6027">
        <v>1</v>
      </c>
      <c r="O6027">
        <v>0</v>
      </c>
      <c r="P6027">
        <v>3</v>
      </c>
      <c r="Q6027">
        <v>0</v>
      </c>
      <c r="R6027">
        <v>0</v>
      </c>
    </row>
    <row r="6028" spans="1:18" x14ac:dyDescent="0.15">
      <c r="A6028">
        <v>54</v>
      </c>
      <c r="B6028" t="s">
        <v>176</v>
      </c>
      <c r="C6028" t="s">
        <v>191</v>
      </c>
      <c r="D6028">
        <v>54</v>
      </c>
      <c r="E6028" t="s">
        <v>192</v>
      </c>
      <c r="F6028" t="s">
        <v>177</v>
      </c>
      <c r="G6028">
        <v>14002</v>
      </c>
      <c r="H6028" t="s">
        <v>55</v>
      </c>
      <c r="K6028">
        <v>34</v>
      </c>
      <c r="L6028">
        <v>2</v>
      </c>
      <c r="M6028">
        <v>0</v>
      </c>
      <c r="N6028">
        <v>0</v>
      </c>
      <c r="O6028">
        <v>0</v>
      </c>
      <c r="P6028">
        <v>2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191</v>
      </c>
      <c r="D6029">
        <v>54</v>
      </c>
      <c r="E6029" t="s">
        <v>192</v>
      </c>
      <c r="F6029" t="s">
        <v>177</v>
      </c>
      <c r="G6029">
        <v>14002</v>
      </c>
      <c r="H6029" t="s">
        <v>55</v>
      </c>
      <c r="K6029">
        <v>35</v>
      </c>
      <c r="L6029">
        <v>1</v>
      </c>
      <c r="M6029">
        <v>0</v>
      </c>
      <c r="N6029">
        <v>1</v>
      </c>
      <c r="O6029">
        <v>0</v>
      </c>
      <c r="P6029">
        <v>2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191</v>
      </c>
      <c r="D6030">
        <v>54</v>
      </c>
      <c r="E6030" t="s">
        <v>192</v>
      </c>
      <c r="F6030" t="s">
        <v>177</v>
      </c>
      <c r="G6030">
        <v>14002</v>
      </c>
      <c r="H6030" t="s">
        <v>55</v>
      </c>
      <c r="K6030">
        <v>36</v>
      </c>
      <c r="L6030">
        <v>4</v>
      </c>
      <c r="M6030">
        <v>0</v>
      </c>
      <c r="N6030">
        <v>2</v>
      </c>
      <c r="O6030">
        <v>1</v>
      </c>
      <c r="P6030">
        <v>6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191</v>
      </c>
      <c r="D6031">
        <v>54</v>
      </c>
      <c r="E6031" t="s">
        <v>192</v>
      </c>
      <c r="F6031" t="s">
        <v>177</v>
      </c>
      <c r="G6031">
        <v>14002</v>
      </c>
      <c r="H6031" t="s">
        <v>55</v>
      </c>
      <c r="K6031">
        <v>37</v>
      </c>
      <c r="L6031">
        <v>3</v>
      </c>
      <c r="M6031">
        <v>1</v>
      </c>
      <c r="N6031">
        <v>3</v>
      </c>
      <c r="O6031">
        <v>0</v>
      </c>
      <c r="P6031">
        <v>6</v>
      </c>
      <c r="Q6031">
        <v>1</v>
      </c>
      <c r="R6031">
        <v>0</v>
      </c>
    </row>
    <row r="6032" spans="1:18" x14ac:dyDescent="0.15">
      <c r="A6032">
        <v>54</v>
      </c>
      <c r="B6032" t="s">
        <v>176</v>
      </c>
      <c r="C6032" t="s">
        <v>191</v>
      </c>
      <c r="D6032">
        <v>54</v>
      </c>
      <c r="E6032" t="s">
        <v>192</v>
      </c>
      <c r="F6032" t="s">
        <v>177</v>
      </c>
      <c r="G6032">
        <v>14002</v>
      </c>
      <c r="H6032" t="s">
        <v>55</v>
      </c>
      <c r="K6032">
        <v>38</v>
      </c>
      <c r="L6032">
        <v>2</v>
      </c>
      <c r="M6032">
        <v>0</v>
      </c>
      <c r="N6032">
        <v>5</v>
      </c>
      <c r="O6032">
        <v>0</v>
      </c>
      <c r="P6032">
        <v>7</v>
      </c>
      <c r="Q6032">
        <v>0</v>
      </c>
      <c r="R6032">
        <v>0</v>
      </c>
    </row>
    <row r="6033" spans="1:18" x14ac:dyDescent="0.15">
      <c r="A6033">
        <v>54</v>
      </c>
      <c r="B6033" t="s">
        <v>176</v>
      </c>
      <c r="C6033" t="s">
        <v>191</v>
      </c>
      <c r="D6033">
        <v>54</v>
      </c>
      <c r="E6033" t="s">
        <v>192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3</v>
      </c>
      <c r="O6033">
        <v>0</v>
      </c>
      <c r="P6033">
        <v>4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191</v>
      </c>
      <c r="D6034">
        <v>54</v>
      </c>
      <c r="E6034" t="s">
        <v>192</v>
      </c>
      <c r="F6034" t="s">
        <v>177</v>
      </c>
      <c r="G6034">
        <v>14002</v>
      </c>
      <c r="H6034" t="s">
        <v>55</v>
      </c>
      <c r="K6034">
        <v>40</v>
      </c>
      <c r="L6034">
        <v>4</v>
      </c>
      <c r="M6034">
        <v>0</v>
      </c>
      <c r="N6034">
        <v>3</v>
      </c>
      <c r="O6034">
        <v>0</v>
      </c>
      <c r="P6034">
        <v>7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191</v>
      </c>
      <c r="D6035">
        <v>54</v>
      </c>
      <c r="E6035" t="s">
        <v>192</v>
      </c>
      <c r="F6035" t="s">
        <v>177</v>
      </c>
      <c r="G6035">
        <v>14002</v>
      </c>
      <c r="H6035" t="s">
        <v>55</v>
      </c>
      <c r="K6035">
        <v>41</v>
      </c>
      <c r="L6035">
        <v>3</v>
      </c>
      <c r="M6035">
        <v>0</v>
      </c>
      <c r="N6035">
        <v>5</v>
      </c>
      <c r="O6035">
        <v>0</v>
      </c>
      <c r="P6035">
        <v>8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191</v>
      </c>
      <c r="D6036">
        <v>54</v>
      </c>
      <c r="E6036" t="s">
        <v>192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191</v>
      </c>
      <c r="D6037">
        <v>54</v>
      </c>
      <c r="E6037" t="s">
        <v>192</v>
      </c>
      <c r="F6037" t="s">
        <v>177</v>
      </c>
      <c r="G6037">
        <v>14002</v>
      </c>
      <c r="H6037" t="s">
        <v>55</v>
      </c>
      <c r="K6037">
        <v>43</v>
      </c>
      <c r="L6037">
        <v>2</v>
      </c>
      <c r="M6037">
        <v>0</v>
      </c>
      <c r="N6037">
        <v>0</v>
      </c>
      <c r="O6037">
        <v>0</v>
      </c>
      <c r="P6037">
        <v>2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191</v>
      </c>
      <c r="D6038">
        <v>54</v>
      </c>
      <c r="E6038" t="s">
        <v>192</v>
      </c>
      <c r="F6038" t="s">
        <v>177</v>
      </c>
      <c r="G6038">
        <v>14002</v>
      </c>
      <c r="H6038" t="s">
        <v>55</v>
      </c>
      <c r="K6038">
        <v>44</v>
      </c>
      <c r="L6038">
        <v>4</v>
      </c>
      <c r="M6038">
        <v>0</v>
      </c>
      <c r="N6038">
        <v>2</v>
      </c>
      <c r="O6038">
        <v>0</v>
      </c>
      <c r="P6038">
        <v>6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191</v>
      </c>
      <c r="D6039">
        <v>54</v>
      </c>
      <c r="E6039" t="s">
        <v>192</v>
      </c>
      <c r="F6039" t="s">
        <v>177</v>
      </c>
      <c r="G6039">
        <v>14002</v>
      </c>
      <c r="H6039" t="s">
        <v>55</v>
      </c>
      <c r="K6039">
        <v>45</v>
      </c>
      <c r="L6039">
        <v>6</v>
      </c>
      <c r="M6039">
        <v>0</v>
      </c>
      <c r="N6039">
        <v>7</v>
      </c>
      <c r="O6039">
        <v>1</v>
      </c>
      <c r="P6039">
        <v>13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191</v>
      </c>
      <c r="D6040">
        <v>54</v>
      </c>
      <c r="E6040" t="s">
        <v>192</v>
      </c>
      <c r="F6040" t="s">
        <v>177</v>
      </c>
      <c r="G6040">
        <v>14002</v>
      </c>
      <c r="H6040" t="s">
        <v>55</v>
      </c>
      <c r="K6040">
        <v>46</v>
      </c>
      <c r="L6040">
        <v>2</v>
      </c>
      <c r="M6040">
        <v>0</v>
      </c>
      <c r="N6040">
        <v>2</v>
      </c>
      <c r="O6040">
        <v>0</v>
      </c>
      <c r="P6040">
        <v>4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191</v>
      </c>
      <c r="D6041">
        <v>54</v>
      </c>
      <c r="E6041" t="s">
        <v>192</v>
      </c>
      <c r="F6041" t="s">
        <v>177</v>
      </c>
      <c r="G6041">
        <v>14002</v>
      </c>
      <c r="H6041" t="s">
        <v>55</v>
      </c>
      <c r="K6041">
        <v>47</v>
      </c>
      <c r="L6041">
        <v>3</v>
      </c>
      <c r="M6041">
        <v>0</v>
      </c>
      <c r="N6041">
        <v>3</v>
      </c>
      <c r="O6041">
        <v>0</v>
      </c>
      <c r="P6041">
        <v>6</v>
      </c>
      <c r="Q6041">
        <v>0</v>
      </c>
      <c r="R6041">
        <v>0</v>
      </c>
    </row>
    <row r="6042" spans="1:18" x14ac:dyDescent="0.15">
      <c r="A6042">
        <v>54</v>
      </c>
      <c r="B6042" t="s">
        <v>176</v>
      </c>
      <c r="C6042" t="s">
        <v>191</v>
      </c>
      <c r="D6042">
        <v>54</v>
      </c>
      <c r="E6042" t="s">
        <v>192</v>
      </c>
      <c r="F6042" t="s">
        <v>177</v>
      </c>
      <c r="G6042">
        <v>14002</v>
      </c>
      <c r="H6042" t="s">
        <v>55</v>
      </c>
      <c r="K6042">
        <v>48</v>
      </c>
      <c r="L6042">
        <v>6</v>
      </c>
      <c r="M6042">
        <v>0</v>
      </c>
      <c r="N6042">
        <v>4</v>
      </c>
      <c r="O6042">
        <v>0</v>
      </c>
      <c r="P6042">
        <v>10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191</v>
      </c>
      <c r="D6043">
        <v>54</v>
      </c>
      <c r="E6043" t="s">
        <v>192</v>
      </c>
      <c r="F6043" t="s">
        <v>177</v>
      </c>
      <c r="G6043">
        <v>14002</v>
      </c>
      <c r="H6043" t="s">
        <v>55</v>
      </c>
      <c r="K6043">
        <v>49</v>
      </c>
      <c r="L6043">
        <v>6</v>
      </c>
      <c r="M6043">
        <v>1</v>
      </c>
      <c r="N6043">
        <v>1</v>
      </c>
      <c r="O6043">
        <v>0</v>
      </c>
      <c r="P6043">
        <v>7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191</v>
      </c>
      <c r="D6044">
        <v>54</v>
      </c>
      <c r="E6044" t="s">
        <v>192</v>
      </c>
      <c r="F6044" t="s">
        <v>177</v>
      </c>
      <c r="G6044">
        <v>14002</v>
      </c>
      <c r="H6044" t="s">
        <v>55</v>
      </c>
      <c r="K6044">
        <v>50</v>
      </c>
      <c r="L6044">
        <v>4</v>
      </c>
      <c r="M6044">
        <v>0</v>
      </c>
      <c r="N6044">
        <v>5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191</v>
      </c>
      <c r="D6045">
        <v>54</v>
      </c>
      <c r="E6045" t="s">
        <v>192</v>
      </c>
      <c r="F6045" t="s">
        <v>177</v>
      </c>
      <c r="G6045">
        <v>14002</v>
      </c>
      <c r="H6045" t="s">
        <v>55</v>
      </c>
      <c r="K6045">
        <v>51</v>
      </c>
      <c r="L6045">
        <v>5</v>
      </c>
      <c r="M6045">
        <v>0</v>
      </c>
      <c r="N6045">
        <v>2</v>
      </c>
      <c r="O6045">
        <v>0</v>
      </c>
      <c r="P6045">
        <v>7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191</v>
      </c>
      <c r="D6046">
        <v>54</v>
      </c>
      <c r="E6046" t="s">
        <v>192</v>
      </c>
      <c r="F6046" t="s">
        <v>177</v>
      </c>
      <c r="G6046">
        <v>14002</v>
      </c>
      <c r="H6046" t="s">
        <v>55</v>
      </c>
      <c r="K6046">
        <v>52</v>
      </c>
      <c r="L6046">
        <v>4</v>
      </c>
      <c r="M6046">
        <v>0</v>
      </c>
      <c r="N6046">
        <v>4</v>
      </c>
      <c r="O6046">
        <v>0</v>
      </c>
      <c r="P6046">
        <v>8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191</v>
      </c>
      <c r="D6047">
        <v>54</v>
      </c>
      <c r="E6047" t="s">
        <v>192</v>
      </c>
      <c r="F6047" t="s">
        <v>177</v>
      </c>
      <c r="G6047">
        <v>14002</v>
      </c>
      <c r="H6047" t="s">
        <v>55</v>
      </c>
      <c r="K6047">
        <v>53</v>
      </c>
      <c r="L6047">
        <v>5</v>
      </c>
      <c r="M6047">
        <v>1</v>
      </c>
      <c r="N6047">
        <v>4</v>
      </c>
      <c r="O6047">
        <v>0</v>
      </c>
      <c r="P6047">
        <v>9</v>
      </c>
      <c r="Q6047">
        <v>1</v>
      </c>
      <c r="R6047">
        <v>0</v>
      </c>
    </row>
    <row r="6048" spans="1:18" x14ac:dyDescent="0.15">
      <c r="A6048">
        <v>54</v>
      </c>
      <c r="B6048" t="s">
        <v>176</v>
      </c>
      <c r="C6048" t="s">
        <v>191</v>
      </c>
      <c r="D6048">
        <v>54</v>
      </c>
      <c r="E6048" t="s">
        <v>192</v>
      </c>
      <c r="F6048" t="s">
        <v>177</v>
      </c>
      <c r="G6048">
        <v>14002</v>
      </c>
      <c r="H6048" t="s">
        <v>55</v>
      </c>
      <c r="K6048">
        <v>54</v>
      </c>
      <c r="L6048">
        <v>7</v>
      </c>
      <c r="M6048">
        <v>0</v>
      </c>
      <c r="N6048">
        <v>2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176</v>
      </c>
      <c r="C6049" t="s">
        <v>191</v>
      </c>
      <c r="D6049">
        <v>54</v>
      </c>
      <c r="E6049" t="s">
        <v>192</v>
      </c>
      <c r="F6049" t="s">
        <v>177</v>
      </c>
      <c r="G6049">
        <v>14002</v>
      </c>
      <c r="H6049" t="s">
        <v>55</v>
      </c>
      <c r="K6049">
        <v>55</v>
      </c>
      <c r="L6049">
        <v>5</v>
      </c>
      <c r="M6049">
        <v>0</v>
      </c>
      <c r="N6049">
        <v>3</v>
      </c>
      <c r="O6049">
        <v>0</v>
      </c>
      <c r="P6049">
        <v>8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191</v>
      </c>
      <c r="D6050">
        <v>54</v>
      </c>
      <c r="E6050" t="s">
        <v>192</v>
      </c>
      <c r="F6050" t="s">
        <v>177</v>
      </c>
      <c r="G6050">
        <v>14002</v>
      </c>
      <c r="H6050" t="s">
        <v>55</v>
      </c>
      <c r="K6050">
        <v>56</v>
      </c>
      <c r="L6050">
        <v>3</v>
      </c>
      <c r="M6050">
        <v>0</v>
      </c>
      <c r="N6050">
        <v>1</v>
      </c>
      <c r="O6050">
        <v>0</v>
      </c>
      <c r="P6050">
        <v>4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191</v>
      </c>
      <c r="D6051">
        <v>54</v>
      </c>
      <c r="E6051" t="s">
        <v>192</v>
      </c>
      <c r="F6051" t="s">
        <v>177</v>
      </c>
      <c r="G6051">
        <v>14002</v>
      </c>
      <c r="H6051" t="s">
        <v>55</v>
      </c>
      <c r="K6051">
        <v>57</v>
      </c>
      <c r="L6051">
        <v>2</v>
      </c>
      <c r="M6051">
        <v>0</v>
      </c>
      <c r="N6051">
        <v>8</v>
      </c>
      <c r="O6051">
        <v>0</v>
      </c>
      <c r="P6051">
        <v>10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191</v>
      </c>
      <c r="D6052">
        <v>54</v>
      </c>
      <c r="E6052" t="s">
        <v>192</v>
      </c>
      <c r="F6052" t="s">
        <v>177</v>
      </c>
      <c r="G6052">
        <v>14002</v>
      </c>
      <c r="H6052" t="s">
        <v>55</v>
      </c>
      <c r="K6052">
        <v>58</v>
      </c>
      <c r="L6052">
        <v>3</v>
      </c>
      <c r="M6052">
        <v>0</v>
      </c>
      <c r="N6052">
        <v>2</v>
      </c>
      <c r="O6052">
        <v>0</v>
      </c>
      <c r="P6052">
        <v>5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191</v>
      </c>
      <c r="D6053">
        <v>54</v>
      </c>
      <c r="E6053" t="s">
        <v>192</v>
      </c>
      <c r="F6053" t="s">
        <v>177</v>
      </c>
      <c r="G6053">
        <v>14002</v>
      </c>
      <c r="H6053" t="s">
        <v>55</v>
      </c>
      <c r="K6053">
        <v>59</v>
      </c>
      <c r="L6053">
        <v>3</v>
      </c>
      <c r="M6053">
        <v>0</v>
      </c>
      <c r="N6053">
        <v>2</v>
      </c>
      <c r="O6053">
        <v>1</v>
      </c>
      <c r="P6053">
        <v>5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191</v>
      </c>
      <c r="D6054">
        <v>54</v>
      </c>
      <c r="E6054" t="s">
        <v>192</v>
      </c>
      <c r="F6054" t="s">
        <v>177</v>
      </c>
      <c r="G6054">
        <v>14002</v>
      </c>
      <c r="H6054" t="s">
        <v>55</v>
      </c>
      <c r="K6054">
        <v>60</v>
      </c>
      <c r="L6054">
        <v>6</v>
      </c>
      <c r="M6054">
        <v>0</v>
      </c>
      <c r="N6054">
        <v>3</v>
      </c>
      <c r="O6054">
        <v>0</v>
      </c>
      <c r="P6054">
        <v>9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191</v>
      </c>
      <c r="D6055">
        <v>54</v>
      </c>
      <c r="E6055" t="s">
        <v>192</v>
      </c>
      <c r="F6055" t="s">
        <v>177</v>
      </c>
      <c r="G6055">
        <v>14002</v>
      </c>
      <c r="H6055" t="s">
        <v>55</v>
      </c>
      <c r="K6055">
        <v>61</v>
      </c>
      <c r="L6055">
        <v>0</v>
      </c>
      <c r="M6055">
        <v>0</v>
      </c>
      <c r="N6055">
        <v>1</v>
      </c>
      <c r="O6055">
        <v>0</v>
      </c>
      <c r="P6055">
        <v>1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191</v>
      </c>
      <c r="D6056">
        <v>54</v>
      </c>
      <c r="E6056" t="s">
        <v>192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3</v>
      </c>
      <c r="O6056">
        <v>0</v>
      </c>
      <c r="P6056">
        <v>5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191</v>
      </c>
      <c r="D6057">
        <v>54</v>
      </c>
      <c r="E6057" t="s">
        <v>192</v>
      </c>
      <c r="F6057" t="s">
        <v>177</v>
      </c>
      <c r="G6057">
        <v>14002</v>
      </c>
      <c r="H6057" t="s">
        <v>55</v>
      </c>
      <c r="K6057">
        <v>63</v>
      </c>
      <c r="L6057">
        <v>2</v>
      </c>
      <c r="M6057">
        <v>0</v>
      </c>
      <c r="N6057">
        <v>4</v>
      </c>
      <c r="O6057">
        <v>0</v>
      </c>
      <c r="P6057">
        <v>6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191</v>
      </c>
      <c r="D6058">
        <v>54</v>
      </c>
      <c r="E6058" t="s">
        <v>192</v>
      </c>
      <c r="F6058" t="s">
        <v>177</v>
      </c>
      <c r="G6058">
        <v>14002</v>
      </c>
      <c r="H6058" t="s">
        <v>55</v>
      </c>
      <c r="K6058">
        <v>64</v>
      </c>
      <c r="L6058">
        <v>0</v>
      </c>
      <c r="M6058">
        <v>0</v>
      </c>
      <c r="N6058">
        <v>3</v>
      </c>
      <c r="O6058">
        <v>0</v>
      </c>
      <c r="P6058">
        <v>3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191</v>
      </c>
      <c r="D6059">
        <v>54</v>
      </c>
      <c r="E6059" t="s">
        <v>192</v>
      </c>
      <c r="F6059" t="s">
        <v>177</v>
      </c>
      <c r="G6059">
        <v>14002</v>
      </c>
      <c r="H6059" t="s">
        <v>55</v>
      </c>
      <c r="K6059">
        <v>65</v>
      </c>
      <c r="L6059">
        <v>1</v>
      </c>
      <c r="M6059">
        <v>0</v>
      </c>
      <c r="N6059">
        <v>4</v>
      </c>
      <c r="O6059">
        <v>0</v>
      </c>
      <c r="P6059">
        <v>5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191</v>
      </c>
      <c r="D6060">
        <v>54</v>
      </c>
      <c r="E6060" t="s">
        <v>192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2</v>
      </c>
      <c r="O6060">
        <v>0</v>
      </c>
      <c r="P6060">
        <v>4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191</v>
      </c>
      <c r="D6061">
        <v>54</v>
      </c>
      <c r="E6061" t="s">
        <v>192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5</v>
      </c>
      <c r="O6061">
        <v>0</v>
      </c>
      <c r="P6061">
        <v>8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191</v>
      </c>
      <c r="D6062">
        <v>54</v>
      </c>
      <c r="E6062" t="s">
        <v>192</v>
      </c>
      <c r="F6062" t="s">
        <v>177</v>
      </c>
      <c r="G6062">
        <v>14002</v>
      </c>
      <c r="H6062" t="s">
        <v>55</v>
      </c>
      <c r="K6062">
        <v>68</v>
      </c>
      <c r="L6062">
        <v>4</v>
      </c>
      <c r="M6062">
        <v>0</v>
      </c>
      <c r="N6062">
        <v>2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191</v>
      </c>
      <c r="D6063">
        <v>54</v>
      </c>
      <c r="E6063" t="s">
        <v>192</v>
      </c>
      <c r="F6063" t="s">
        <v>177</v>
      </c>
      <c r="G6063">
        <v>14002</v>
      </c>
      <c r="H6063" t="s">
        <v>55</v>
      </c>
      <c r="K6063">
        <v>69</v>
      </c>
      <c r="L6063">
        <v>0</v>
      </c>
      <c r="M6063">
        <v>0</v>
      </c>
      <c r="N6063">
        <v>2</v>
      </c>
      <c r="O6063">
        <v>0</v>
      </c>
      <c r="P6063">
        <v>2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191</v>
      </c>
      <c r="D6064">
        <v>54</v>
      </c>
      <c r="E6064" t="s">
        <v>192</v>
      </c>
      <c r="F6064" t="s">
        <v>177</v>
      </c>
      <c r="G6064">
        <v>14002</v>
      </c>
      <c r="H6064" t="s">
        <v>55</v>
      </c>
      <c r="K6064">
        <v>70</v>
      </c>
      <c r="L6064">
        <v>5</v>
      </c>
      <c r="M6064">
        <v>0</v>
      </c>
      <c r="N6064">
        <v>1</v>
      </c>
      <c r="O6064">
        <v>0</v>
      </c>
      <c r="P6064">
        <v>6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191</v>
      </c>
      <c r="D6065">
        <v>54</v>
      </c>
      <c r="E6065" t="s">
        <v>192</v>
      </c>
      <c r="F6065" t="s">
        <v>177</v>
      </c>
      <c r="G6065">
        <v>14002</v>
      </c>
      <c r="H6065" t="s">
        <v>55</v>
      </c>
      <c r="K6065">
        <v>71</v>
      </c>
      <c r="L6065">
        <v>0</v>
      </c>
      <c r="M6065">
        <v>0</v>
      </c>
      <c r="N6065">
        <v>5</v>
      </c>
      <c r="O6065">
        <v>0</v>
      </c>
      <c r="P6065">
        <v>5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191</v>
      </c>
      <c r="D6066">
        <v>54</v>
      </c>
      <c r="E6066" t="s">
        <v>192</v>
      </c>
      <c r="F6066" t="s">
        <v>177</v>
      </c>
      <c r="G6066">
        <v>14002</v>
      </c>
      <c r="H6066" t="s">
        <v>55</v>
      </c>
      <c r="K6066">
        <v>72</v>
      </c>
      <c r="L6066">
        <v>5</v>
      </c>
      <c r="M6066">
        <v>0</v>
      </c>
      <c r="N6066">
        <v>2</v>
      </c>
      <c r="O6066">
        <v>0</v>
      </c>
      <c r="P6066">
        <v>7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191</v>
      </c>
      <c r="D6067">
        <v>54</v>
      </c>
      <c r="E6067" t="s">
        <v>192</v>
      </c>
      <c r="F6067" t="s">
        <v>177</v>
      </c>
      <c r="G6067">
        <v>14002</v>
      </c>
      <c r="H6067" t="s">
        <v>55</v>
      </c>
      <c r="K6067">
        <v>73</v>
      </c>
      <c r="L6067">
        <v>0</v>
      </c>
      <c r="M6067">
        <v>0</v>
      </c>
      <c r="N6067">
        <v>4</v>
      </c>
      <c r="O6067">
        <v>0</v>
      </c>
      <c r="P6067">
        <v>4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191</v>
      </c>
      <c r="D6068">
        <v>54</v>
      </c>
      <c r="E6068" t="s">
        <v>192</v>
      </c>
      <c r="F6068" t="s">
        <v>177</v>
      </c>
      <c r="G6068">
        <v>14002</v>
      </c>
      <c r="H6068" t="s">
        <v>55</v>
      </c>
      <c r="K6068">
        <v>74</v>
      </c>
      <c r="L6068">
        <v>3</v>
      </c>
      <c r="M6068">
        <v>0</v>
      </c>
      <c r="N6068">
        <v>2</v>
      </c>
      <c r="O6068">
        <v>0</v>
      </c>
      <c r="P6068">
        <v>5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191</v>
      </c>
      <c r="D6069">
        <v>54</v>
      </c>
      <c r="E6069" t="s">
        <v>192</v>
      </c>
      <c r="F6069" t="s">
        <v>177</v>
      </c>
      <c r="G6069">
        <v>14002</v>
      </c>
      <c r="H6069" t="s">
        <v>55</v>
      </c>
      <c r="K6069">
        <v>75</v>
      </c>
      <c r="L6069">
        <v>2</v>
      </c>
      <c r="M6069">
        <v>0</v>
      </c>
      <c r="N6069">
        <v>2</v>
      </c>
      <c r="O6069">
        <v>0</v>
      </c>
      <c r="P6069">
        <v>4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191</v>
      </c>
      <c r="D6070">
        <v>54</v>
      </c>
      <c r="E6070" t="s">
        <v>192</v>
      </c>
      <c r="F6070" t="s">
        <v>177</v>
      </c>
      <c r="G6070">
        <v>14002</v>
      </c>
      <c r="H6070" t="s">
        <v>55</v>
      </c>
      <c r="K6070">
        <v>76</v>
      </c>
      <c r="L6070">
        <v>1</v>
      </c>
      <c r="M6070">
        <v>0</v>
      </c>
      <c r="N6070">
        <v>1</v>
      </c>
      <c r="O6070">
        <v>0</v>
      </c>
      <c r="P6070">
        <v>2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191</v>
      </c>
      <c r="D6071">
        <v>54</v>
      </c>
      <c r="E6071" t="s">
        <v>192</v>
      </c>
      <c r="F6071" t="s">
        <v>177</v>
      </c>
      <c r="G6071">
        <v>14002</v>
      </c>
      <c r="H6071" t="s">
        <v>55</v>
      </c>
      <c r="K6071">
        <v>77</v>
      </c>
      <c r="L6071">
        <v>4</v>
      </c>
      <c r="M6071">
        <v>0</v>
      </c>
      <c r="N6071">
        <v>6</v>
      </c>
      <c r="O6071">
        <v>0</v>
      </c>
      <c r="P6071">
        <v>10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191</v>
      </c>
      <c r="D6072">
        <v>54</v>
      </c>
      <c r="E6072" t="s">
        <v>192</v>
      </c>
      <c r="F6072" t="s">
        <v>177</v>
      </c>
      <c r="G6072">
        <v>14002</v>
      </c>
      <c r="H6072" t="s">
        <v>55</v>
      </c>
      <c r="K6072">
        <v>78</v>
      </c>
      <c r="L6072">
        <v>3</v>
      </c>
      <c r="M6072">
        <v>0</v>
      </c>
      <c r="N6072">
        <v>1</v>
      </c>
      <c r="O6072">
        <v>0</v>
      </c>
      <c r="P6072">
        <v>4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191</v>
      </c>
      <c r="D6073">
        <v>54</v>
      </c>
      <c r="E6073" t="s">
        <v>192</v>
      </c>
      <c r="F6073" t="s">
        <v>177</v>
      </c>
      <c r="G6073">
        <v>14002</v>
      </c>
      <c r="H6073" t="s">
        <v>55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191</v>
      </c>
      <c r="D6074">
        <v>54</v>
      </c>
      <c r="E6074" t="s">
        <v>192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191</v>
      </c>
      <c r="D6075">
        <v>54</v>
      </c>
      <c r="E6075" t="s">
        <v>192</v>
      </c>
      <c r="F6075" t="s">
        <v>177</v>
      </c>
      <c r="G6075">
        <v>14002</v>
      </c>
      <c r="H6075" t="s">
        <v>55</v>
      </c>
      <c r="K6075">
        <v>81</v>
      </c>
      <c r="L6075">
        <v>3</v>
      </c>
      <c r="M6075">
        <v>0</v>
      </c>
      <c r="N6075">
        <v>2</v>
      </c>
      <c r="O6075">
        <v>0</v>
      </c>
      <c r="P6075">
        <v>5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191</v>
      </c>
      <c r="D6076">
        <v>54</v>
      </c>
      <c r="E6076" t="s">
        <v>192</v>
      </c>
      <c r="F6076" t="s">
        <v>177</v>
      </c>
      <c r="G6076">
        <v>14002</v>
      </c>
      <c r="H6076" t="s">
        <v>55</v>
      </c>
      <c r="K6076">
        <v>82</v>
      </c>
      <c r="L6076">
        <v>1</v>
      </c>
      <c r="M6076">
        <v>0</v>
      </c>
      <c r="N6076">
        <v>2</v>
      </c>
      <c r="O6076">
        <v>0</v>
      </c>
      <c r="P6076">
        <v>3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191</v>
      </c>
      <c r="D6077">
        <v>54</v>
      </c>
      <c r="E6077" t="s">
        <v>192</v>
      </c>
      <c r="F6077" t="s">
        <v>177</v>
      </c>
      <c r="G6077">
        <v>14002</v>
      </c>
      <c r="H6077" t="s">
        <v>55</v>
      </c>
      <c r="K6077">
        <v>83</v>
      </c>
      <c r="L6077">
        <v>3</v>
      </c>
      <c r="M6077">
        <v>0</v>
      </c>
      <c r="N6077">
        <v>0</v>
      </c>
      <c r="O6077">
        <v>0</v>
      </c>
      <c r="P6077">
        <v>3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191</v>
      </c>
      <c r="D6078">
        <v>54</v>
      </c>
      <c r="E6078" t="s">
        <v>192</v>
      </c>
      <c r="F6078" t="s">
        <v>177</v>
      </c>
      <c r="G6078">
        <v>14002</v>
      </c>
      <c r="H6078" t="s">
        <v>55</v>
      </c>
      <c r="K6078">
        <v>84</v>
      </c>
      <c r="L6078">
        <v>1</v>
      </c>
      <c r="M6078">
        <v>0</v>
      </c>
      <c r="N6078">
        <v>3</v>
      </c>
      <c r="O6078">
        <v>0</v>
      </c>
      <c r="P6078">
        <v>4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191</v>
      </c>
      <c r="D6079">
        <v>54</v>
      </c>
      <c r="E6079" t="s">
        <v>192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1</v>
      </c>
      <c r="O6079">
        <v>0</v>
      </c>
      <c r="P6079">
        <v>1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191</v>
      </c>
      <c r="D6080">
        <v>54</v>
      </c>
      <c r="E6080" t="s">
        <v>192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1</v>
      </c>
      <c r="O6080">
        <v>0</v>
      </c>
      <c r="P6080">
        <v>2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191</v>
      </c>
      <c r="D6081">
        <v>54</v>
      </c>
      <c r="E6081" t="s">
        <v>192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191</v>
      </c>
      <c r="D6082">
        <v>54</v>
      </c>
      <c r="E6082" t="s">
        <v>192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191</v>
      </c>
      <c r="D6083">
        <v>54</v>
      </c>
      <c r="E6083" t="s">
        <v>192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191</v>
      </c>
      <c r="D6084">
        <v>54</v>
      </c>
      <c r="E6084" t="s">
        <v>192</v>
      </c>
      <c r="F6084" t="s">
        <v>177</v>
      </c>
      <c r="G6084">
        <v>14002</v>
      </c>
      <c r="H6084" t="s">
        <v>55</v>
      </c>
      <c r="K6084">
        <v>90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191</v>
      </c>
      <c r="D6085">
        <v>54</v>
      </c>
      <c r="E6085" t="s">
        <v>192</v>
      </c>
      <c r="F6085" t="s">
        <v>177</v>
      </c>
      <c r="G6085">
        <v>14002</v>
      </c>
      <c r="H6085" t="s">
        <v>55</v>
      </c>
      <c r="K6085">
        <v>91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191</v>
      </c>
      <c r="D6086">
        <v>54</v>
      </c>
      <c r="E6086" t="s">
        <v>192</v>
      </c>
      <c r="F6086" t="s">
        <v>177</v>
      </c>
      <c r="G6086">
        <v>14002</v>
      </c>
      <c r="H6086" t="s">
        <v>55</v>
      </c>
      <c r="K6086">
        <v>92</v>
      </c>
      <c r="L6086">
        <v>3</v>
      </c>
      <c r="M6086">
        <v>0</v>
      </c>
      <c r="N6086">
        <v>1</v>
      </c>
      <c r="O6086">
        <v>0</v>
      </c>
      <c r="P6086">
        <v>4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191</v>
      </c>
      <c r="D6087">
        <v>54</v>
      </c>
      <c r="E6087" t="s">
        <v>192</v>
      </c>
      <c r="F6087" t="s">
        <v>177</v>
      </c>
      <c r="G6087">
        <v>14002</v>
      </c>
      <c r="H6087" t="s">
        <v>55</v>
      </c>
      <c r="K6087">
        <v>93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191</v>
      </c>
      <c r="D6088">
        <v>54</v>
      </c>
      <c r="E6088" t="s">
        <v>192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191</v>
      </c>
      <c r="D6089">
        <v>54</v>
      </c>
      <c r="E6089" t="s">
        <v>192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191</v>
      </c>
      <c r="D6090">
        <v>54</v>
      </c>
      <c r="E6090" t="s">
        <v>192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191</v>
      </c>
      <c r="D6091">
        <v>54</v>
      </c>
      <c r="E6091" t="s">
        <v>192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191</v>
      </c>
      <c r="D6092">
        <v>54</v>
      </c>
      <c r="E6092" t="s">
        <v>192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191</v>
      </c>
      <c r="D6093">
        <v>54</v>
      </c>
      <c r="E6093" t="s">
        <v>192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1</v>
      </c>
      <c r="O6093">
        <v>0</v>
      </c>
      <c r="P6093">
        <v>1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191</v>
      </c>
      <c r="D6094">
        <v>54</v>
      </c>
      <c r="E6094" t="s">
        <v>192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191</v>
      </c>
      <c r="D6095">
        <v>54</v>
      </c>
      <c r="E6095" t="s">
        <v>192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1</v>
      </c>
      <c r="O6095">
        <v>0</v>
      </c>
      <c r="P6095">
        <v>1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191</v>
      </c>
      <c r="D6096">
        <v>54</v>
      </c>
      <c r="E6096" t="s">
        <v>192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191</v>
      </c>
      <c r="D6097">
        <v>54</v>
      </c>
      <c r="E6097" t="s">
        <v>192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191</v>
      </c>
      <c r="D6098">
        <v>54</v>
      </c>
      <c r="E6098" t="s">
        <v>192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191</v>
      </c>
      <c r="D6099">
        <v>54</v>
      </c>
      <c r="E6099" t="s">
        <v>192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191</v>
      </c>
      <c r="D6100">
        <v>54</v>
      </c>
      <c r="E6100" t="s">
        <v>192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191</v>
      </c>
      <c r="D6101">
        <v>54</v>
      </c>
      <c r="E6101" t="s">
        <v>192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191</v>
      </c>
      <c r="D6102">
        <v>54</v>
      </c>
      <c r="E6102" t="s">
        <v>192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191</v>
      </c>
      <c r="D6103">
        <v>54</v>
      </c>
      <c r="E6103" t="s">
        <v>192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191</v>
      </c>
      <c r="D6104">
        <v>54</v>
      </c>
      <c r="E6104" t="s">
        <v>192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191</v>
      </c>
      <c r="D6105">
        <v>54</v>
      </c>
      <c r="E6105" t="s">
        <v>192</v>
      </c>
      <c r="F6105" t="s">
        <v>177</v>
      </c>
      <c r="G6105">
        <v>14002</v>
      </c>
      <c r="H6105" t="s">
        <v>55</v>
      </c>
      <c r="K6105" t="s">
        <v>2</v>
      </c>
      <c r="L6105">
        <v>228</v>
      </c>
      <c r="M6105">
        <v>9</v>
      </c>
      <c r="N6105">
        <v>222</v>
      </c>
      <c r="O6105">
        <v>19</v>
      </c>
      <c r="P6105">
        <v>450</v>
      </c>
      <c r="Q6105">
        <v>28</v>
      </c>
      <c r="R6105">
        <v>0</v>
      </c>
    </row>
    <row r="6106" spans="1:18" x14ac:dyDescent="0.15">
      <c r="A6106">
        <v>55</v>
      </c>
      <c r="B6106" t="s">
        <v>176</v>
      </c>
      <c r="C6106" t="s">
        <v>191</v>
      </c>
      <c r="D6106">
        <v>55</v>
      </c>
      <c r="E6106" t="s">
        <v>192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191</v>
      </c>
      <c r="D6107">
        <v>55</v>
      </c>
      <c r="E6107" t="s">
        <v>192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191</v>
      </c>
      <c r="D6108">
        <v>55</v>
      </c>
      <c r="E6108" t="s">
        <v>192</v>
      </c>
      <c r="F6108" t="s">
        <v>177</v>
      </c>
      <c r="G6108">
        <v>14003</v>
      </c>
      <c r="H6108" t="s">
        <v>56</v>
      </c>
      <c r="K6108">
        <v>1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191</v>
      </c>
      <c r="D6109">
        <v>55</v>
      </c>
      <c r="E6109" t="s">
        <v>192</v>
      </c>
      <c r="F6109" t="s">
        <v>177</v>
      </c>
      <c r="G6109">
        <v>14003</v>
      </c>
      <c r="H6109" t="s">
        <v>56</v>
      </c>
      <c r="K6109">
        <v>2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191</v>
      </c>
      <c r="D6110">
        <v>55</v>
      </c>
      <c r="E6110" t="s">
        <v>192</v>
      </c>
      <c r="F6110" t="s">
        <v>177</v>
      </c>
      <c r="G6110">
        <v>14003</v>
      </c>
      <c r="H6110" t="s">
        <v>56</v>
      </c>
      <c r="K6110">
        <v>3</v>
      </c>
      <c r="L6110">
        <v>0</v>
      </c>
      <c r="M6110">
        <v>0</v>
      </c>
      <c r="N6110">
        <v>1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191</v>
      </c>
      <c r="D6111">
        <v>55</v>
      </c>
      <c r="E6111" t="s">
        <v>192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191</v>
      </c>
      <c r="D6112">
        <v>55</v>
      </c>
      <c r="E6112" t="s">
        <v>192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191</v>
      </c>
      <c r="D6113">
        <v>55</v>
      </c>
      <c r="E6113" t="s">
        <v>192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191</v>
      </c>
      <c r="D6114">
        <v>55</v>
      </c>
      <c r="E6114" t="s">
        <v>192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191</v>
      </c>
      <c r="D6115">
        <v>55</v>
      </c>
      <c r="E6115" t="s">
        <v>192</v>
      </c>
      <c r="F6115" t="s">
        <v>177</v>
      </c>
      <c r="G6115">
        <v>14003</v>
      </c>
      <c r="H6115" t="s">
        <v>56</v>
      </c>
      <c r="K6115">
        <v>8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191</v>
      </c>
      <c r="D6116">
        <v>55</v>
      </c>
      <c r="E6116" t="s">
        <v>192</v>
      </c>
      <c r="F6116" t="s">
        <v>177</v>
      </c>
      <c r="G6116">
        <v>14003</v>
      </c>
      <c r="H6116" t="s">
        <v>56</v>
      </c>
      <c r="K6116">
        <v>9</v>
      </c>
      <c r="L6116">
        <v>2</v>
      </c>
      <c r="M6116">
        <v>0</v>
      </c>
      <c r="N6116">
        <v>0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191</v>
      </c>
      <c r="D6117">
        <v>55</v>
      </c>
      <c r="E6117" t="s">
        <v>192</v>
      </c>
      <c r="F6117" t="s">
        <v>177</v>
      </c>
      <c r="G6117">
        <v>14003</v>
      </c>
      <c r="H6117" t="s">
        <v>56</v>
      </c>
      <c r="K6117">
        <v>10</v>
      </c>
      <c r="L6117">
        <v>2</v>
      </c>
      <c r="M6117">
        <v>0</v>
      </c>
      <c r="N6117">
        <v>0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191</v>
      </c>
      <c r="D6118">
        <v>55</v>
      </c>
      <c r="E6118" t="s">
        <v>192</v>
      </c>
      <c r="F6118" t="s">
        <v>177</v>
      </c>
      <c r="G6118">
        <v>14003</v>
      </c>
      <c r="H6118" t="s">
        <v>56</v>
      </c>
      <c r="K6118">
        <v>11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191</v>
      </c>
      <c r="D6119">
        <v>55</v>
      </c>
      <c r="E6119" t="s">
        <v>192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1</v>
      </c>
      <c r="O6119">
        <v>0</v>
      </c>
      <c r="P6119">
        <v>1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191</v>
      </c>
      <c r="D6120">
        <v>55</v>
      </c>
      <c r="E6120" t="s">
        <v>192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1</v>
      </c>
      <c r="O6120">
        <v>0</v>
      </c>
      <c r="P6120">
        <v>1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191</v>
      </c>
      <c r="D6121">
        <v>55</v>
      </c>
      <c r="E6121" t="s">
        <v>192</v>
      </c>
      <c r="F6121" t="s">
        <v>177</v>
      </c>
      <c r="G6121">
        <v>14003</v>
      </c>
      <c r="H6121" t="s">
        <v>56</v>
      </c>
      <c r="K6121">
        <v>14</v>
      </c>
      <c r="L6121">
        <v>2</v>
      </c>
      <c r="M6121">
        <v>0</v>
      </c>
      <c r="N6121">
        <v>2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191</v>
      </c>
      <c r="D6122">
        <v>55</v>
      </c>
      <c r="E6122" t="s">
        <v>192</v>
      </c>
      <c r="F6122" t="s">
        <v>177</v>
      </c>
      <c r="G6122">
        <v>14003</v>
      </c>
      <c r="H6122" t="s">
        <v>56</v>
      </c>
      <c r="K6122">
        <v>15</v>
      </c>
      <c r="L6122">
        <v>0</v>
      </c>
      <c r="M6122">
        <v>0</v>
      </c>
      <c r="N6122">
        <v>1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191</v>
      </c>
      <c r="D6123">
        <v>55</v>
      </c>
      <c r="E6123" t="s">
        <v>192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191</v>
      </c>
      <c r="D6124">
        <v>55</v>
      </c>
      <c r="E6124" t="s">
        <v>192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191</v>
      </c>
      <c r="D6125">
        <v>55</v>
      </c>
      <c r="E6125" t="s">
        <v>192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1</v>
      </c>
      <c r="O6125">
        <v>0</v>
      </c>
      <c r="P6125">
        <v>2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191</v>
      </c>
      <c r="D6126">
        <v>55</v>
      </c>
      <c r="E6126" t="s">
        <v>192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191</v>
      </c>
      <c r="D6127">
        <v>55</v>
      </c>
      <c r="E6127" t="s">
        <v>192</v>
      </c>
      <c r="F6127" t="s">
        <v>177</v>
      </c>
      <c r="G6127">
        <v>14003</v>
      </c>
      <c r="H6127" t="s">
        <v>56</v>
      </c>
      <c r="K6127">
        <v>20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191</v>
      </c>
      <c r="D6128">
        <v>55</v>
      </c>
      <c r="E6128" t="s">
        <v>192</v>
      </c>
      <c r="F6128" t="s">
        <v>177</v>
      </c>
      <c r="G6128">
        <v>14003</v>
      </c>
      <c r="H6128" t="s">
        <v>56</v>
      </c>
      <c r="K6128">
        <v>21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191</v>
      </c>
      <c r="D6129">
        <v>55</v>
      </c>
      <c r="E6129" t="s">
        <v>192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191</v>
      </c>
      <c r="D6130">
        <v>55</v>
      </c>
      <c r="E6130" t="s">
        <v>192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191</v>
      </c>
      <c r="D6131">
        <v>55</v>
      </c>
      <c r="E6131" t="s">
        <v>192</v>
      </c>
      <c r="F6131" t="s">
        <v>177</v>
      </c>
      <c r="G6131">
        <v>14003</v>
      </c>
      <c r="H6131" t="s">
        <v>56</v>
      </c>
      <c r="K6131">
        <v>24</v>
      </c>
      <c r="L6131">
        <v>2</v>
      </c>
      <c r="M6131">
        <v>0</v>
      </c>
      <c r="N6131">
        <v>3</v>
      </c>
      <c r="O6131">
        <v>0</v>
      </c>
      <c r="P6131">
        <v>5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191</v>
      </c>
      <c r="D6132">
        <v>55</v>
      </c>
      <c r="E6132" t="s">
        <v>192</v>
      </c>
      <c r="F6132" t="s">
        <v>177</v>
      </c>
      <c r="G6132">
        <v>14003</v>
      </c>
      <c r="H6132" t="s">
        <v>56</v>
      </c>
      <c r="K6132">
        <v>25</v>
      </c>
      <c r="L6132">
        <v>1</v>
      </c>
      <c r="M6132">
        <v>0</v>
      </c>
      <c r="N6132">
        <v>3</v>
      </c>
      <c r="O6132">
        <v>0</v>
      </c>
      <c r="P6132">
        <v>4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191</v>
      </c>
      <c r="D6133">
        <v>55</v>
      </c>
      <c r="E6133" t="s">
        <v>192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191</v>
      </c>
      <c r="D6134">
        <v>55</v>
      </c>
      <c r="E6134" t="s">
        <v>192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191</v>
      </c>
      <c r="D6135">
        <v>55</v>
      </c>
      <c r="E6135" t="s">
        <v>192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4</v>
      </c>
      <c r="O6135">
        <v>0</v>
      </c>
      <c r="P6135">
        <v>4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191</v>
      </c>
      <c r="D6136">
        <v>55</v>
      </c>
      <c r="E6136" t="s">
        <v>192</v>
      </c>
      <c r="F6136" t="s">
        <v>177</v>
      </c>
      <c r="G6136">
        <v>14003</v>
      </c>
      <c r="H6136" t="s">
        <v>56</v>
      </c>
      <c r="K6136">
        <v>29</v>
      </c>
      <c r="L6136">
        <v>2</v>
      </c>
      <c r="M6136">
        <v>0</v>
      </c>
      <c r="N6136">
        <v>0</v>
      </c>
      <c r="O6136">
        <v>0</v>
      </c>
      <c r="P6136">
        <v>2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191</v>
      </c>
      <c r="D6137">
        <v>55</v>
      </c>
      <c r="E6137" t="s">
        <v>192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191</v>
      </c>
      <c r="D6138">
        <v>55</v>
      </c>
      <c r="E6138" t="s">
        <v>192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3</v>
      </c>
      <c r="O6138">
        <v>0</v>
      </c>
      <c r="P6138">
        <v>6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191</v>
      </c>
      <c r="D6139">
        <v>55</v>
      </c>
      <c r="E6139" t="s">
        <v>192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191</v>
      </c>
      <c r="D6140">
        <v>55</v>
      </c>
      <c r="E6140" t="s">
        <v>192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1</v>
      </c>
      <c r="O6140">
        <v>0</v>
      </c>
      <c r="P6140">
        <v>1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191</v>
      </c>
      <c r="D6141">
        <v>55</v>
      </c>
      <c r="E6141" t="s">
        <v>192</v>
      </c>
      <c r="F6141" t="s">
        <v>177</v>
      </c>
      <c r="G6141">
        <v>14003</v>
      </c>
      <c r="H6141" t="s">
        <v>56</v>
      </c>
      <c r="K6141">
        <v>34</v>
      </c>
      <c r="L6141">
        <v>1</v>
      </c>
      <c r="M6141">
        <v>0</v>
      </c>
      <c r="N6141">
        <v>3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191</v>
      </c>
      <c r="D6142">
        <v>55</v>
      </c>
      <c r="E6142" t="s">
        <v>192</v>
      </c>
      <c r="F6142" t="s">
        <v>177</v>
      </c>
      <c r="G6142">
        <v>14003</v>
      </c>
      <c r="H6142" t="s">
        <v>56</v>
      </c>
      <c r="K6142">
        <v>35</v>
      </c>
      <c r="L6142">
        <v>1</v>
      </c>
      <c r="M6142">
        <v>0</v>
      </c>
      <c r="N6142">
        <v>3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191</v>
      </c>
      <c r="D6143">
        <v>55</v>
      </c>
      <c r="E6143" t="s">
        <v>192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191</v>
      </c>
      <c r="D6144">
        <v>55</v>
      </c>
      <c r="E6144" t="s">
        <v>192</v>
      </c>
      <c r="F6144" t="s">
        <v>177</v>
      </c>
      <c r="G6144">
        <v>14003</v>
      </c>
      <c r="H6144" t="s">
        <v>56</v>
      </c>
      <c r="K6144">
        <v>37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191</v>
      </c>
      <c r="D6145">
        <v>55</v>
      </c>
      <c r="E6145" t="s">
        <v>192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1</v>
      </c>
      <c r="O6145">
        <v>0</v>
      </c>
      <c r="P6145">
        <v>1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191</v>
      </c>
      <c r="D6146">
        <v>55</v>
      </c>
      <c r="E6146" t="s">
        <v>192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191</v>
      </c>
      <c r="D6147">
        <v>55</v>
      </c>
      <c r="E6147" t="s">
        <v>192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191</v>
      </c>
      <c r="D6148">
        <v>55</v>
      </c>
      <c r="E6148" t="s">
        <v>192</v>
      </c>
      <c r="F6148" t="s">
        <v>177</v>
      </c>
      <c r="G6148">
        <v>14003</v>
      </c>
      <c r="H6148" t="s">
        <v>56</v>
      </c>
      <c r="K6148">
        <v>41</v>
      </c>
      <c r="L6148">
        <v>2</v>
      </c>
      <c r="M6148">
        <v>0</v>
      </c>
      <c r="N6148">
        <v>0</v>
      </c>
      <c r="O6148">
        <v>0</v>
      </c>
      <c r="P6148">
        <v>2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191</v>
      </c>
      <c r="D6149">
        <v>55</v>
      </c>
      <c r="E6149" t="s">
        <v>192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2</v>
      </c>
      <c r="O6149">
        <v>0</v>
      </c>
      <c r="P6149">
        <v>3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191</v>
      </c>
      <c r="D6150">
        <v>55</v>
      </c>
      <c r="E6150" t="s">
        <v>192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1</v>
      </c>
      <c r="O6150">
        <v>0</v>
      </c>
      <c r="P6150">
        <v>3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191</v>
      </c>
      <c r="D6151">
        <v>55</v>
      </c>
      <c r="E6151" t="s">
        <v>192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1</v>
      </c>
      <c r="O6151">
        <v>0</v>
      </c>
      <c r="P6151">
        <v>3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191</v>
      </c>
      <c r="D6152">
        <v>55</v>
      </c>
      <c r="E6152" t="s">
        <v>192</v>
      </c>
      <c r="F6152" t="s">
        <v>177</v>
      </c>
      <c r="G6152">
        <v>14003</v>
      </c>
      <c r="H6152" t="s">
        <v>56</v>
      </c>
      <c r="K6152">
        <v>45</v>
      </c>
      <c r="L6152">
        <v>1</v>
      </c>
      <c r="M6152">
        <v>0</v>
      </c>
      <c r="N6152">
        <v>0</v>
      </c>
      <c r="O6152">
        <v>0</v>
      </c>
      <c r="P6152">
        <v>1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191</v>
      </c>
      <c r="D6153">
        <v>55</v>
      </c>
      <c r="E6153" t="s">
        <v>192</v>
      </c>
      <c r="F6153" t="s">
        <v>177</v>
      </c>
      <c r="G6153">
        <v>14003</v>
      </c>
      <c r="H6153" t="s">
        <v>56</v>
      </c>
      <c r="K6153">
        <v>46</v>
      </c>
      <c r="L6153">
        <v>2</v>
      </c>
      <c r="M6153">
        <v>0</v>
      </c>
      <c r="N6153">
        <v>0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191</v>
      </c>
      <c r="D6154">
        <v>55</v>
      </c>
      <c r="E6154" t="s">
        <v>192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1</v>
      </c>
      <c r="O6154">
        <v>0</v>
      </c>
      <c r="P6154">
        <v>1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191</v>
      </c>
      <c r="D6155">
        <v>55</v>
      </c>
      <c r="E6155" t="s">
        <v>192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3</v>
      </c>
      <c r="O6155">
        <v>0</v>
      </c>
      <c r="P6155">
        <v>3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191</v>
      </c>
      <c r="D6156">
        <v>55</v>
      </c>
      <c r="E6156" t="s">
        <v>192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1</v>
      </c>
      <c r="O6156">
        <v>0</v>
      </c>
      <c r="P6156">
        <v>1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191</v>
      </c>
      <c r="D6157">
        <v>55</v>
      </c>
      <c r="E6157" t="s">
        <v>192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191</v>
      </c>
      <c r="D6158">
        <v>55</v>
      </c>
      <c r="E6158" t="s">
        <v>192</v>
      </c>
      <c r="F6158" t="s">
        <v>177</v>
      </c>
      <c r="G6158">
        <v>14003</v>
      </c>
      <c r="H6158" t="s">
        <v>56</v>
      </c>
      <c r="K6158">
        <v>51</v>
      </c>
      <c r="L6158">
        <v>1</v>
      </c>
      <c r="M6158">
        <v>0</v>
      </c>
      <c r="N6158">
        <v>2</v>
      </c>
      <c r="O6158">
        <v>0</v>
      </c>
      <c r="P6158">
        <v>3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191</v>
      </c>
      <c r="D6159">
        <v>55</v>
      </c>
      <c r="E6159" t="s">
        <v>192</v>
      </c>
      <c r="F6159" t="s">
        <v>177</v>
      </c>
      <c r="G6159">
        <v>14003</v>
      </c>
      <c r="H6159" t="s">
        <v>56</v>
      </c>
      <c r="K6159">
        <v>52</v>
      </c>
      <c r="L6159">
        <v>1</v>
      </c>
      <c r="M6159">
        <v>0</v>
      </c>
      <c r="N6159">
        <v>3</v>
      </c>
      <c r="O6159">
        <v>0</v>
      </c>
      <c r="P6159">
        <v>4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191</v>
      </c>
      <c r="D6160">
        <v>55</v>
      </c>
      <c r="E6160" t="s">
        <v>192</v>
      </c>
      <c r="F6160" t="s">
        <v>177</v>
      </c>
      <c r="G6160">
        <v>14003</v>
      </c>
      <c r="H6160" t="s">
        <v>56</v>
      </c>
      <c r="K6160">
        <v>53</v>
      </c>
      <c r="L6160">
        <v>3</v>
      </c>
      <c r="M6160">
        <v>0</v>
      </c>
      <c r="N6160">
        <v>2</v>
      </c>
      <c r="O6160">
        <v>0</v>
      </c>
      <c r="P6160">
        <v>5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191</v>
      </c>
      <c r="D6161">
        <v>55</v>
      </c>
      <c r="E6161" t="s">
        <v>192</v>
      </c>
      <c r="F6161" t="s">
        <v>177</v>
      </c>
      <c r="G6161">
        <v>14003</v>
      </c>
      <c r="H6161" t="s">
        <v>56</v>
      </c>
      <c r="K6161">
        <v>54</v>
      </c>
      <c r="L6161">
        <v>1</v>
      </c>
      <c r="M6161">
        <v>0</v>
      </c>
      <c r="N6161">
        <v>2</v>
      </c>
      <c r="O6161">
        <v>0</v>
      </c>
      <c r="P6161">
        <v>3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191</v>
      </c>
      <c r="D6162">
        <v>55</v>
      </c>
      <c r="E6162" t="s">
        <v>192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0</v>
      </c>
      <c r="O6162">
        <v>0</v>
      </c>
      <c r="P6162">
        <v>1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191</v>
      </c>
      <c r="D6163">
        <v>55</v>
      </c>
      <c r="E6163" t="s">
        <v>192</v>
      </c>
      <c r="F6163" t="s">
        <v>177</v>
      </c>
      <c r="G6163">
        <v>14003</v>
      </c>
      <c r="H6163" t="s">
        <v>56</v>
      </c>
      <c r="K6163">
        <v>56</v>
      </c>
      <c r="L6163">
        <v>1</v>
      </c>
      <c r="M6163">
        <v>0</v>
      </c>
      <c r="N6163">
        <v>2</v>
      </c>
      <c r="O6163">
        <v>0</v>
      </c>
      <c r="P6163">
        <v>3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191</v>
      </c>
      <c r="D6164">
        <v>55</v>
      </c>
      <c r="E6164" t="s">
        <v>192</v>
      </c>
      <c r="F6164" t="s">
        <v>177</v>
      </c>
      <c r="G6164">
        <v>14003</v>
      </c>
      <c r="H6164" t="s">
        <v>56</v>
      </c>
      <c r="K6164">
        <v>57</v>
      </c>
      <c r="L6164">
        <v>0</v>
      </c>
      <c r="M6164">
        <v>0</v>
      </c>
      <c r="N6164">
        <v>1</v>
      </c>
      <c r="O6164">
        <v>0</v>
      </c>
      <c r="P6164">
        <v>1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191</v>
      </c>
      <c r="D6165">
        <v>55</v>
      </c>
      <c r="E6165" t="s">
        <v>192</v>
      </c>
      <c r="F6165" t="s">
        <v>177</v>
      </c>
      <c r="G6165">
        <v>14003</v>
      </c>
      <c r="H6165" t="s">
        <v>56</v>
      </c>
      <c r="K6165">
        <v>58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191</v>
      </c>
      <c r="D6166">
        <v>55</v>
      </c>
      <c r="E6166" t="s">
        <v>192</v>
      </c>
      <c r="F6166" t="s">
        <v>177</v>
      </c>
      <c r="G6166">
        <v>14003</v>
      </c>
      <c r="H6166" t="s">
        <v>56</v>
      </c>
      <c r="K6166">
        <v>59</v>
      </c>
      <c r="L6166">
        <v>1</v>
      </c>
      <c r="M6166">
        <v>0</v>
      </c>
      <c r="N6166">
        <v>4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191</v>
      </c>
      <c r="D6167">
        <v>55</v>
      </c>
      <c r="E6167" t="s">
        <v>192</v>
      </c>
      <c r="F6167" t="s">
        <v>177</v>
      </c>
      <c r="G6167">
        <v>14003</v>
      </c>
      <c r="H6167" t="s">
        <v>56</v>
      </c>
      <c r="K6167">
        <v>60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191</v>
      </c>
      <c r="D6168">
        <v>55</v>
      </c>
      <c r="E6168" t="s">
        <v>192</v>
      </c>
      <c r="F6168" t="s">
        <v>177</v>
      </c>
      <c r="G6168">
        <v>14003</v>
      </c>
      <c r="H6168" t="s">
        <v>56</v>
      </c>
      <c r="K6168">
        <v>61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191</v>
      </c>
      <c r="D6169">
        <v>55</v>
      </c>
      <c r="E6169" t="s">
        <v>192</v>
      </c>
      <c r="F6169" t="s">
        <v>177</v>
      </c>
      <c r="G6169">
        <v>14003</v>
      </c>
      <c r="H6169" t="s">
        <v>56</v>
      </c>
      <c r="K6169">
        <v>62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191</v>
      </c>
      <c r="D6170">
        <v>55</v>
      </c>
      <c r="E6170" t="s">
        <v>192</v>
      </c>
      <c r="F6170" t="s">
        <v>177</v>
      </c>
      <c r="G6170">
        <v>14003</v>
      </c>
      <c r="H6170" t="s">
        <v>56</v>
      </c>
      <c r="K6170">
        <v>63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191</v>
      </c>
      <c r="D6171">
        <v>55</v>
      </c>
      <c r="E6171" t="s">
        <v>192</v>
      </c>
      <c r="F6171" t="s">
        <v>177</v>
      </c>
      <c r="G6171">
        <v>14003</v>
      </c>
      <c r="H6171" t="s">
        <v>56</v>
      </c>
      <c r="K6171">
        <v>64</v>
      </c>
      <c r="L6171">
        <v>2</v>
      </c>
      <c r="M6171">
        <v>0</v>
      </c>
      <c r="N6171">
        <v>0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191</v>
      </c>
      <c r="D6172">
        <v>55</v>
      </c>
      <c r="E6172" t="s">
        <v>192</v>
      </c>
      <c r="F6172" t="s">
        <v>177</v>
      </c>
      <c r="G6172">
        <v>14003</v>
      </c>
      <c r="H6172" t="s">
        <v>56</v>
      </c>
      <c r="K6172">
        <v>65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191</v>
      </c>
      <c r="D6173">
        <v>55</v>
      </c>
      <c r="E6173" t="s">
        <v>192</v>
      </c>
      <c r="F6173" t="s">
        <v>177</v>
      </c>
      <c r="G6173">
        <v>14003</v>
      </c>
      <c r="H6173" t="s">
        <v>56</v>
      </c>
      <c r="K6173">
        <v>66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191</v>
      </c>
      <c r="D6174">
        <v>55</v>
      </c>
      <c r="E6174" t="s">
        <v>192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0</v>
      </c>
      <c r="O6174">
        <v>0</v>
      </c>
      <c r="P6174">
        <v>1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191</v>
      </c>
      <c r="D6175">
        <v>55</v>
      </c>
      <c r="E6175" t="s">
        <v>192</v>
      </c>
      <c r="F6175" t="s">
        <v>177</v>
      </c>
      <c r="G6175">
        <v>14003</v>
      </c>
      <c r="H6175" t="s">
        <v>56</v>
      </c>
      <c r="K6175">
        <v>68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191</v>
      </c>
      <c r="D6176">
        <v>55</v>
      </c>
      <c r="E6176" t="s">
        <v>192</v>
      </c>
      <c r="F6176" t="s">
        <v>177</v>
      </c>
      <c r="G6176">
        <v>14003</v>
      </c>
      <c r="H6176" t="s">
        <v>56</v>
      </c>
      <c r="K6176">
        <v>69</v>
      </c>
      <c r="L6176">
        <v>1</v>
      </c>
      <c r="M6176">
        <v>0</v>
      </c>
      <c r="N6176">
        <v>0</v>
      </c>
      <c r="O6176">
        <v>0</v>
      </c>
      <c r="P6176">
        <v>1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191</v>
      </c>
      <c r="D6177">
        <v>55</v>
      </c>
      <c r="E6177" t="s">
        <v>192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191</v>
      </c>
      <c r="D6178">
        <v>55</v>
      </c>
      <c r="E6178" t="s">
        <v>192</v>
      </c>
      <c r="F6178" t="s">
        <v>177</v>
      </c>
      <c r="G6178">
        <v>14003</v>
      </c>
      <c r="H6178" t="s">
        <v>56</v>
      </c>
      <c r="K6178">
        <v>71</v>
      </c>
      <c r="L6178">
        <v>1</v>
      </c>
      <c r="M6178">
        <v>0</v>
      </c>
      <c r="N6178">
        <v>4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191</v>
      </c>
      <c r="D6179">
        <v>55</v>
      </c>
      <c r="E6179" t="s">
        <v>192</v>
      </c>
      <c r="F6179" t="s">
        <v>177</v>
      </c>
      <c r="G6179">
        <v>14003</v>
      </c>
      <c r="H6179" t="s">
        <v>56</v>
      </c>
      <c r="K6179">
        <v>72</v>
      </c>
      <c r="L6179">
        <v>1</v>
      </c>
      <c r="M6179">
        <v>0</v>
      </c>
      <c r="N6179">
        <v>3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191</v>
      </c>
      <c r="D6180">
        <v>55</v>
      </c>
      <c r="E6180" t="s">
        <v>192</v>
      </c>
      <c r="F6180" t="s">
        <v>177</v>
      </c>
      <c r="G6180">
        <v>14003</v>
      </c>
      <c r="H6180" t="s">
        <v>56</v>
      </c>
      <c r="K6180">
        <v>73</v>
      </c>
      <c r="L6180">
        <v>0</v>
      </c>
      <c r="M6180">
        <v>0</v>
      </c>
      <c r="N6180">
        <v>2</v>
      </c>
      <c r="O6180">
        <v>0</v>
      </c>
      <c r="P6180">
        <v>2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191</v>
      </c>
      <c r="D6181">
        <v>55</v>
      </c>
      <c r="E6181" t="s">
        <v>192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191</v>
      </c>
      <c r="D6182">
        <v>55</v>
      </c>
      <c r="E6182" t="s">
        <v>192</v>
      </c>
      <c r="F6182" t="s">
        <v>177</v>
      </c>
      <c r="G6182">
        <v>14003</v>
      </c>
      <c r="H6182" t="s">
        <v>56</v>
      </c>
      <c r="K6182">
        <v>75</v>
      </c>
      <c r="L6182">
        <v>1</v>
      </c>
      <c r="M6182">
        <v>0</v>
      </c>
      <c r="N6182">
        <v>1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191</v>
      </c>
      <c r="D6183">
        <v>55</v>
      </c>
      <c r="E6183" t="s">
        <v>192</v>
      </c>
      <c r="F6183" t="s">
        <v>177</v>
      </c>
      <c r="G6183">
        <v>14003</v>
      </c>
      <c r="H6183" t="s">
        <v>56</v>
      </c>
      <c r="K6183">
        <v>76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191</v>
      </c>
      <c r="D6184">
        <v>55</v>
      </c>
      <c r="E6184" t="s">
        <v>192</v>
      </c>
      <c r="F6184" t="s">
        <v>177</v>
      </c>
      <c r="G6184">
        <v>14003</v>
      </c>
      <c r="H6184" t="s">
        <v>56</v>
      </c>
      <c r="K6184">
        <v>77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191</v>
      </c>
      <c r="D6185">
        <v>55</v>
      </c>
      <c r="E6185" t="s">
        <v>192</v>
      </c>
      <c r="F6185" t="s">
        <v>177</v>
      </c>
      <c r="G6185">
        <v>14003</v>
      </c>
      <c r="H6185" t="s">
        <v>56</v>
      </c>
      <c r="K6185">
        <v>78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191</v>
      </c>
      <c r="D6186">
        <v>55</v>
      </c>
      <c r="E6186" t="s">
        <v>192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191</v>
      </c>
      <c r="D6187">
        <v>55</v>
      </c>
      <c r="E6187" t="s">
        <v>192</v>
      </c>
      <c r="F6187" t="s">
        <v>177</v>
      </c>
      <c r="G6187">
        <v>14003</v>
      </c>
      <c r="H6187" t="s">
        <v>56</v>
      </c>
      <c r="K6187">
        <v>80</v>
      </c>
      <c r="L6187">
        <v>1</v>
      </c>
      <c r="M6187">
        <v>0</v>
      </c>
      <c r="N6187">
        <v>5</v>
      </c>
      <c r="O6187">
        <v>0</v>
      </c>
      <c r="P6187">
        <v>6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191</v>
      </c>
      <c r="D6188">
        <v>55</v>
      </c>
      <c r="E6188" t="s">
        <v>192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191</v>
      </c>
      <c r="D6189">
        <v>55</v>
      </c>
      <c r="E6189" t="s">
        <v>192</v>
      </c>
      <c r="F6189" t="s">
        <v>177</v>
      </c>
      <c r="G6189">
        <v>14003</v>
      </c>
      <c r="H6189" t="s">
        <v>56</v>
      </c>
      <c r="K6189">
        <v>82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191</v>
      </c>
      <c r="D6190">
        <v>55</v>
      </c>
      <c r="E6190" t="s">
        <v>192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191</v>
      </c>
      <c r="D6191">
        <v>55</v>
      </c>
      <c r="E6191" t="s">
        <v>192</v>
      </c>
      <c r="F6191" t="s">
        <v>177</v>
      </c>
      <c r="G6191">
        <v>14003</v>
      </c>
      <c r="H6191" t="s">
        <v>56</v>
      </c>
      <c r="K6191">
        <v>84</v>
      </c>
      <c r="L6191">
        <v>2</v>
      </c>
      <c r="M6191">
        <v>0</v>
      </c>
      <c r="N6191">
        <v>3</v>
      </c>
      <c r="O6191">
        <v>0</v>
      </c>
      <c r="P6191">
        <v>5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191</v>
      </c>
      <c r="D6192">
        <v>55</v>
      </c>
      <c r="E6192" t="s">
        <v>192</v>
      </c>
      <c r="F6192" t="s">
        <v>177</v>
      </c>
      <c r="G6192">
        <v>14003</v>
      </c>
      <c r="H6192" t="s">
        <v>56</v>
      </c>
      <c r="K6192">
        <v>85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191</v>
      </c>
      <c r="D6193">
        <v>55</v>
      </c>
      <c r="E6193" t="s">
        <v>192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191</v>
      </c>
      <c r="D6194">
        <v>55</v>
      </c>
      <c r="E6194" t="s">
        <v>192</v>
      </c>
      <c r="F6194" t="s">
        <v>177</v>
      </c>
      <c r="G6194">
        <v>14003</v>
      </c>
      <c r="H6194" t="s">
        <v>56</v>
      </c>
      <c r="K6194">
        <v>87</v>
      </c>
      <c r="L6194">
        <v>2</v>
      </c>
      <c r="M6194">
        <v>0</v>
      </c>
      <c r="N6194">
        <v>1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191</v>
      </c>
      <c r="D6195">
        <v>55</v>
      </c>
      <c r="E6195" t="s">
        <v>192</v>
      </c>
      <c r="F6195" t="s">
        <v>177</v>
      </c>
      <c r="G6195">
        <v>14003</v>
      </c>
      <c r="H6195" t="s">
        <v>56</v>
      </c>
      <c r="K6195">
        <v>88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191</v>
      </c>
      <c r="D6196">
        <v>55</v>
      </c>
      <c r="E6196" t="s">
        <v>192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191</v>
      </c>
      <c r="D6197">
        <v>55</v>
      </c>
      <c r="E6197" t="s">
        <v>192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191</v>
      </c>
      <c r="D6198">
        <v>55</v>
      </c>
      <c r="E6198" t="s">
        <v>192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191</v>
      </c>
      <c r="D6199">
        <v>55</v>
      </c>
      <c r="E6199" t="s">
        <v>192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191</v>
      </c>
      <c r="D6200">
        <v>55</v>
      </c>
      <c r="E6200" t="s">
        <v>192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191</v>
      </c>
      <c r="D6201">
        <v>55</v>
      </c>
      <c r="E6201" t="s">
        <v>192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191</v>
      </c>
      <c r="D6202">
        <v>55</v>
      </c>
      <c r="E6202" t="s">
        <v>192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191</v>
      </c>
      <c r="D6203">
        <v>55</v>
      </c>
      <c r="E6203" t="s">
        <v>192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191</v>
      </c>
      <c r="D6204">
        <v>55</v>
      </c>
      <c r="E6204" t="s">
        <v>192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191</v>
      </c>
      <c r="D6205">
        <v>55</v>
      </c>
      <c r="E6205" t="s">
        <v>192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191</v>
      </c>
      <c r="D6206">
        <v>55</v>
      </c>
      <c r="E6206" t="s">
        <v>192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191</v>
      </c>
      <c r="D6207">
        <v>55</v>
      </c>
      <c r="E6207" t="s">
        <v>192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191</v>
      </c>
      <c r="D6208">
        <v>55</v>
      </c>
      <c r="E6208" t="s">
        <v>192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191</v>
      </c>
      <c r="D6209">
        <v>55</v>
      </c>
      <c r="E6209" t="s">
        <v>192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191</v>
      </c>
      <c r="D6210">
        <v>55</v>
      </c>
      <c r="E6210" t="s">
        <v>192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191</v>
      </c>
      <c r="D6211">
        <v>55</v>
      </c>
      <c r="E6211" t="s">
        <v>192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191</v>
      </c>
      <c r="D6212">
        <v>55</v>
      </c>
      <c r="E6212" t="s">
        <v>192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191</v>
      </c>
      <c r="D6213">
        <v>55</v>
      </c>
      <c r="E6213" t="s">
        <v>192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191</v>
      </c>
      <c r="D6214">
        <v>55</v>
      </c>
      <c r="E6214" t="s">
        <v>192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191</v>
      </c>
      <c r="D6215">
        <v>55</v>
      </c>
      <c r="E6215" t="s">
        <v>192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191</v>
      </c>
      <c r="D6216">
        <v>55</v>
      </c>
      <c r="E6216" t="s">
        <v>192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191</v>
      </c>
      <c r="D6217">
        <v>55</v>
      </c>
      <c r="E6217" t="s">
        <v>192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191</v>
      </c>
      <c r="D6218">
        <v>55</v>
      </c>
      <c r="E6218" t="s">
        <v>192</v>
      </c>
      <c r="F6218" t="s">
        <v>177</v>
      </c>
      <c r="G6218">
        <v>14003</v>
      </c>
      <c r="H6218" t="s">
        <v>56</v>
      </c>
      <c r="K6218" t="s">
        <v>2</v>
      </c>
      <c r="L6218">
        <v>97</v>
      </c>
      <c r="M6218">
        <v>0</v>
      </c>
      <c r="N6218">
        <v>120</v>
      </c>
      <c r="O6218">
        <v>0</v>
      </c>
      <c r="P6218">
        <v>217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191</v>
      </c>
      <c r="D6219">
        <v>56</v>
      </c>
      <c r="E6219" t="s">
        <v>192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191</v>
      </c>
      <c r="D6220">
        <v>56</v>
      </c>
      <c r="E6220" t="s">
        <v>192</v>
      </c>
      <c r="F6220" t="s">
        <v>177</v>
      </c>
      <c r="G6220">
        <v>14004</v>
      </c>
      <c r="H6220" t="s">
        <v>57</v>
      </c>
      <c r="K6220">
        <v>0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191</v>
      </c>
      <c r="D6221">
        <v>56</v>
      </c>
      <c r="E6221" t="s">
        <v>192</v>
      </c>
      <c r="F6221" t="s">
        <v>177</v>
      </c>
      <c r="G6221">
        <v>14004</v>
      </c>
      <c r="H6221" t="s">
        <v>57</v>
      </c>
      <c r="K6221">
        <v>1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191</v>
      </c>
      <c r="D6222">
        <v>56</v>
      </c>
      <c r="E6222" t="s">
        <v>192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191</v>
      </c>
      <c r="D6223">
        <v>56</v>
      </c>
      <c r="E6223" t="s">
        <v>192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191</v>
      </c>
      <c r="D6224">
        <v>56</v>
      </c>
      <c r="E6224" t="s">
        <v>192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1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191</v>
      </c>
      <c r="D6225">
        <v>56</v>
      </c>
      <c r="E6225" t="s">
        <v>192</v>
      </c>
      <c r="F6225" t="s">
        <v>177</v>
      </c>
      <c r="G6225">
        <v>14004</v>
      </c>
      <c r="H6225" t="s">
        <v>57</v>
      </c>
      <c r="K6225">
        <v>5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191</v>
      </c>
      <c r="D6226">
        <v>56</v>
      </c>
      <c r="E6226" t="s">
        <v>192</v>
      </c>
      <c r="F6226" t="s">
        <v>177</v>
      </c>
      <c r="G6226">
        <v>14004</v>
      </c>
      <c r="H6226" t="s">
        <v>57</v>
      </c>
      <c r="K6226">
        <v>6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191</v>
      </c>
      <c r="D6227">
        <v>56</v>
      </c>
      <c r="E6227" t="s">
        <v>192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191</v>
      </c>
      <c r="D6228">
        <v>56</v>
      </c>
      <c r="E6228" t="s">
        <v>192</v>
      </c>
      <c r="F6228" t="s">
        <v>177</v>
      </c>
      <c r="G6228">
        <v>14004</v>
      </c>
      <c r="H6228" t="s">
        <v>57</v>
      </c>
      <c r="K6228">
        <v>8</v>
      </c>
      <c r="L6228">
        <v>1</v>
      </c>
      <c r="M6228">
        <v>0</v>
      </c>
      <c r="N6228">
        <v>4</v>
      </c>
      <c r="O6228">
        <v>0</v>
      </c>
      <c r="P6228">
        <v>5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191</v>
      </c>
      <c r="D6229">
        <v>56</v>
      </c>
      <c r="E6229" t="s">
        <v>192</v>
      </c>
      <c r="F6229" t="s">
        <v>177</v>
      </c>
      <c r="G6229">
        <v>14004</v>
      </c>
      <c r="H6229" t="s">
        <v>57</v>
      </c>
      <c r="K6229">
        <v>9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191</v>
      </c>
      <c r="D6230">
        <v>56</v>
      </c>
      <c r="E6230" t="s">
        <v>192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3</v>
      </c>
      <c r="O6230">
        <v>0</v>
      </c>
      <c r="P6230">
        <v>5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191</v>
      </c>
      <c r="D6231">
        <v>56</v>
      </c>
      <c r="E6231" t="s">
        <v>192</v>
      </c>
      <c r="F6231" t="s">
        <v>177</v>
      </c>
      <c r="G6231">
        <v>14004</v>
      </c>
      <c r="H6231" t="s">
        <v>57</v>
      </c>
      <c r="K6231">
        <v>11</v>
      </c>
      <c r="L6231">
        <v>1</v>
      </c>
      <c r="M6231">
        <v>0</v>
      </c>
      <c r="N6231">
        <v>4</v>
      </c>
      <c r="O6231">
        <v>0</v>
      </c>
      <c r="P6231">
        <v>5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191</v>
      </c>
      <c r="D6232">
        <v>56</v>
      </c>
      <c r="E6232" t="s">
        <v>192</v>
      </c>
      <c r="F6232" t="s">
        <v>177</v>
      </c>
      <c r="G6232">
        <v>14004</v>
      </c>
      <c r="H6232" t="s">
        <v>57</v>
      </c>
      <c r="K6232">
        <v>12</v>
      </c>
      <c r="L6232">
        <v>2</v>
      </c>
      <c r="M6232">
        <v>0</v>
      </c>
      <c r="N6232">
        <v>0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191</v>
      </c>
      <c r="D6233">
        <v>56</v>
      </c>
      <c r="E6233" t="s">
        <v>192</v>
      </c>
      <c r="F6233" t="s">
        <v>177</v>
      </c>
      <c r="G6233">
        <v>14004</v>
      </c>
      <c r="H6233" t="s">
        <v>57</v>
      </c>
      <c r="K6233">
        <v>13</v>
      </c>
      <c r="L6233">
        <v>1</v>
      </c>
      <c r="M6233">
        <v>0</v>
      </c>
      <c r="N6233">
        <v>3</v>
      </c>
      <c r="O6233">
        <v>0</v>
      </c>
      <c r="P6233">
        <v>4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191</v>
      </c>
      <c r="D6234">
        <v>56</v>
      </c>
      <c r="E6234" t="s">
        <v>192</v>
      </c>
      <c r="F6234" t="s">
        <v>177</v>
      </c>
      <c r="G6234">
        <v>14004</v>
      </c>
      <c r="H6234" t="s">
        <v>57</v>
      </c>
      <c r="K6234">
        <v>14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191</v>
      </c>
      <c r="D6235">
        <v>56</v>
      </c>
      <c r="E6235" t="s">
        <v>192</v>
      </c>
      <c r="F6235" t="s">
        <v>177</v>
      </c>
      <c r="G6235">
        <v>14004</v>
      </c>
      <c r="H6235" t="s">
        <v>57</v>
      </c>
      <c r="K6235">
        <v>15</v>
      </c>
      <c r="L6235">
        <v>4</v>
      </c>
      <c r="M6235">
        <v>0</v>
      </c>
      <c r="N6235">
        <v>1</v>
      </c>
      <c r="O6235">
        <v>0</v>
      </c>
      <c r="P6235">
        <v>5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191</v>
      </c>
      <c r="D6236">
        <v>56</v>
      </c>
      <c r="E6236" t="s">
        <v>192</v>
      </c>
      <c r="F6236" t="s">
        <v>177</v>
      </c>
      <c r="G6236">
        <v>14004</v>
      </c>
      <c r="H6236" t="s">
        <v>57</v>
      </c>
      <c r="K6236">
        <v>16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191</v>
      </c>
      <c r="D6237">
        <v>56</v>
      </c>
      <c r="E6237" t="s">
        <v>192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191</v>
      </c>
      <c r="D6238">
        <v>56</v>
      </c>
      <c r="E6238" t="s">
        <v>192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191</v>
      </c>
      <c r="D6239">
        <v>56</v>
      </c>
      <c r="E6239" t="s">
        <v>192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191</v>
      </c>
      <c r="D6240">
        <v>56</v>
      </c>
      <c r="E6240" t="s">
        <v>192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191</v>
      </c>
      <c r="D6241">
        <v>56</v>
      </c>
      <c r="E6241" t="s">
        <v>192</v>
      </c>
      <c r="F6241" t="s">
        <v>177</v>
      </c>
      <c r="G6241">
        <v>14004</v>
      </c>
      <c r="H6241" t="s">
        <v>57</v>
      </c>
      <c r="K6241">
        <v>21</v>
      </c>
      <c r="L6241">
        <v>1</v>
      </c>
      <c r="M6241">
        <v>0</v>
      </c>
      <c r="N6241">
        <v>0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191</v>
      </c>
      <c r="D6242">
        <v>56</v>
      </c>
      <c r="E6242" t="s">
        <v>192</v>
      </c>
      <c r="F6242" t="s">
        <v>177</v>
      </c>
      <c r="G6242">
        <v>14004</v>
      </c>
      <c r="H6242" t="s">
        <v>57</v>
      </c>
      <c r="K6242">
        <v>22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191</v>
      </c>
      <c r="D6243">
        <v>56</v>
      </c>
      <c r="E6243" t="s">
        <v>192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191</v>
      </c>
      <c r="D6244">
        <v>56</v>
      </c>
      <c r="E6244" t="s">
        <v>192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191</v>
      </c>
      <c r="D6245">
        <v>56</v>
      </c>
      <c r="E6245" t="s">
        <v>192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191</v>
      </c>
      <c r="D6246">
        <v>56</v>
      </c>
      <c r="E6246" t="s">
        <v>192</v>
      </c>
      <c r="F6246" t="s">
        <v>177</v>
      </c>
      <c r="G6246">
        <v>14004</v>
      </c>
      <c r="H6246" t="s">
        <v>57</v>
      </c>
      <c r="K6246">
        <v>26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191</v>
      </c>
      <c r="D6247">
        <v>56</v>
      </c>
      <c r="E6247" t="s">
        <v>192</v>
      </c>
      <c r="F6247" t="s">
        <v>177</v>
      </c>
      <c r="G6247">
        <v>14004</v>
      </c>
      <c r="H6247" t="s">
        <v>57</v>
      </c>
      <c r="K6247">
        <v>27</v>
      </c>
      <c r="L6247">
        <v>2</v>
      </c>
      <c r="M6247">
        <v>0</v>
      </c>
      <c r="N6247">
        <v>0</v>
      </c>
      <c r="O6247">
        <v>0</v>
      </c>
      <c r="P6247">
        <v>2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191</v>
      </c>
      <c r="D6248">
        <v>56</v>
      </c>
      <c r="E6248" t="s">
        <v>192</v>
      </c>
      <c r="F6248" t="s">
        <v>177</v>
      </c>
      <c r="G6248">
        <v>14004</v>
      </c>
      <c r="H6248" t="s">
        <v>57</v>
      </c>
      <c r="K6248">
        <v>28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191</v>
      </c>
      <c r="D6249">
        <v>56</v>
      </c>
      <c r="E6249" t="s">
        <v>192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191</v>
      </c>
      <c r="D6250">
        <v>56</v>
      </c>
      <c r="E6250" t="s">
        <v>192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191</v>
      </c>
      <c r="D6251">
        <v>56</v>
      </c>
      <c r="E6251" t="s">
        <v>192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191</v>
      </c>
      <c r="D6252">
        <v>56</v>
      </c>
      <c r="E6252" t="s">
        <v>192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191</v>
      </c>
      <c r="D6253">
        <v>56</v>
      </c>
      <c r="E6253" t="s">
        <v>192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191</v>
      </c>
      <c r="D6254">
        <v>56</v>
      </c>
      <c r="E6254" t="s">
        <v>192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191</v>
      </c>
      <c r="D6255">
        <v>56</v>
      </c>
      <c r="E6255" t="s">
        <v>192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191</v>
      </c>
      <c r="D6256">
        <v>56</v>
      </c>
      <c r="E6256" t="s">
        <v>192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191</v>
      </c>
      <c r="D6257">
        <v>56</v>
      </c>
      <c r="E6257" t="s">
        <v>192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191</v>
      </c>
      <c r="D6258">
        <v>56</v>
      </c>
      <c r="E6258" t="s">
        <v>192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191</v>
      </c>
      <c r="D6259">
        <v>56</v>
      </c>
      <c r="E6259" t="s">
        <v>192</v>
      </c>
      <c r="F6259" t="s">
        <v>177</v>
      </c>
      <c r="G6259">
        <v>14004</v>
      </c>
      <c r="H6259" t="s">
        <v>57</v>
      </c>
      <c r="K6259">
        <v>39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191</v>
      </c>
      <c r="D6260">
        <v>56</v>
      </c>
      <c r="E6260" t="s">
        <v>192</v>
      </c>
      <c r="F6260" t="s">
        <v>177</v>
      </c>
      <c r="G6260">
        <v>14004</v>
      </c>
      <c r="H6260" t="s">
        <v>57</v>
      </c>
      <c r="K6260">
        <v>40</v>
      </c>
      <c r="L6260">
        <v>0</v>
      </c>
      <c r="M6260">
        <v>0</v>
      </c>
      <c r="N6260">
        <v>3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191</v>
      </c>
      <c r="D6261">
        <v>56</v>
      </c>
      <c r="E6261" t="s">
        <v>192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191</v>
      </c>
      <c r="D6262">
        <v>56</v>
      </c>
      <c r="E6262" t="s">
        <v>192</v>
      </c>
      <c r="F6262" t="s">
        <v>177</v>
      </c>
      <c r="G6262">
        <v>14004</v>
      </c>
      <c r="H6262" t="s">
        <v>57</v>
      </c>
      <c r="K6262">
        <v>42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191</v>
      </c>
      <c r="D6263">
        <v>56</v>
      </c>
      <c r="E6263" t="s">
        <v>192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191</v>
      </c>
      <c r="D6264">
        <v>56</v>
      </c>
      <c r="E6264" t="s">
        <v>192</v>
      </c>
      <c r="F6264" t="s">
        <v>177</v>
      </c>
      <c r="G6264">
        <v>14004</v>
      </c>
      <c r="H6264" t="s">
        <v>57</v>
      </c>
      <c r="K6264">
        <v>44</v>
      </c>
      <c r="L6264">
        <v>6</v>
      </c>
      <c r="M6264">
        <v>0</v>
      </c>
      <c r="N6264">
        <v>1</v>
      </c>
      <c r="O6264">
        <v>0</v>
      </c>
      <c r="P6264">
        <v>7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191</v>
      </c>
      <c r="D6265">
        <v>56</v>
      </c>
      <c r="E6265" t="s">
        <v>192</v>
      </c>
      <c r="F6265" t="s">
        <v>177</v>
      </c>
      <c r="G6265">
        <v>14004</v>
      </c>
      <c r="H6265" t="s">
        <v>57</v>
      </c>
      <c r="K6265">
        <v>45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191</v>
      </c>
      <c r="D6266">
        <v>56</v>
      </c>
      <c r="E6266" t="s">
        <v>192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191</v>
      </c>
      <c r="D6267">
        <v>56</v>
      </c>
      <c r="E6267" t="s">
        <v>192</v>
      </c>
      <c r="F6267" t="s">
        <v>177</v>
      </c>
      <c r="G6267">
        <v>14004</v>
      </c>
      <c r="H6267" t="s">
        <v>57</v>
      </c>
      <c r="K6267">
        <v>47</v>
      </c>
      <c r="L6267">
        <v>3</v>
      </c>
      <c r="M6267">
        <v>0</v>
      </c>
      <c r="N6267">
        <v>1</v>
      </c>
      <c r="O6267">
        <v>0</v>
      </c>
      <c r="P6267">
        <v>4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191</v>
      </c>
      <c r="D6268">
        <v>56</v>
      </c>
      <c r="E6268" t="s">
        <v>192</v>
      </c>
      <c r="F6268" t="s">
        <v>177</v>
      </c>
      <c r="G6268">
        <v>14004</v>
      </c>
      <c r="H6268" t="s">
        <v>57</v>
      </c>
      <c r="K6268">
        <v>48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191</v>
      </c>
      <c r="D6269">
        <v>56</v>
      </c>
      <c r="E6269" t="s">
        <v>192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191</v>
      </c>
      <c r="D6270">
        <v>56</v>
      </c>
      <c r="E6270" t="s">
        <v>192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191</v>
      </c>
      <c r="D6271">
        <v>56</v>
      </c>
      <c r="E6271" t="s">
        <v>192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191</v>
      </c>
      <c r="D6272">
        <v>56</v>
      </c>
      <c r="E6272" t="s">
        <v>192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191</v>
      </c>
      <c r="D6273">
        <v>56</v>
      </c>
      <c r="E6273" t="s">
        <v>192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191</v>
      </c>
      <c r="D6274">
        <v>56</v>
      </c>
      <c r="E6274" t="s">
        <v>192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2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191</v>
      </c>
      <c r="D6275">
        <v>56</v>
      </c>
      <c r="E6275" t="s">
        <v>192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0</v>
      </c>
      <c r="O6275">
        <v>0</v>
      </c>
      <c r="P6275">
        <v>1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191</v>
      </c>
      <c r="D6276">
        <v>56</v>
      </c>
      <c r="E6276" t="s">
        <v>192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191</v>
      </c>
      <c r="D6277">
        <v>56</v>
      </c>
      <c r="E6277" t="s">
        <v>192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191</v>
      </c>
      <c r="D6278">
        <v>56</v>
      </c>
      <c r="E6278" t="s">
        <v>192</v>
      </c>
      <c r="F6278" t="s">
        <v>177</v>
      </c>
      <c r="G6278">
        <v>14004</v>
      </c>
      <c r="H6278" t="s">
        <v>57</v>
      </c>
      <c r="K6278">
        <v>58</v>
      </c>
      <c r="L6278">
        <v>1</v>
      </c>
      <c r="M6278">
        <v>0</v>
      </c>
      <c r="N6278">
        <v>0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191</v>
      </c>
      <c r="D6279">
        <v>56</v>
      </c>
      <c r="E6279" t="s">
        <v>192</v>
      </c>
      <c r="F6279" t="s">
        <v>177</v>
      </c>
      <c r="G6279">
        <v>14004</v>
      </c>
      <c r="H6279" t="s">
        <v>57</v>
      </c>
      <c r="K6279">
        <v>59</v>
      </c>
      <c r="L6279">
        <v>2</v>
      </c>
      <c r="M6279">
        <v>0</v>
      </c>
      <c r="N6279">
        <v>0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191</v>
      </c>
      <c r="D6280">
        <v>56</v>
      </c>
      <c r="E6280" t="s">
        <v>192</v>
      </c>
      <c r="F6280" t="s">
        <v>177</v>
      </c>
      <c r="G6280">
        <v>14004</v>
      </c>
      <c r="H6280" t="s">
        <v>57</v>
      </c>
      <c r="K6280">
        <v>60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191</v>
      </c>
      <c r="D6281">
        <v>56</v>
      </c>
      <c r="E6281" t="s">
        <v>192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191</v>
      </c>
      <c r="D6282">
        <v>56</v>
      </c>
      <c r="E6282" t="s">
        <v>192</v>
      </c>
      <c r="F6282" t="s">
        <v>177</v>
      </c>
      <c r="G6282">
        <v>14004</v>
      </c>
      <c r="H6282" t="s">
        <v>57</v>
      </c>
      <c r="K6282">
        <v>62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191</v>
      </c>
      <c r="D6283">
        <v>56</v>
      </c>
      <c r="E6283" t="s">
        <v>192</v>
      </c>
      <c r="F6283" t="s">
        <v>177</v>
      </c>
      <c r="G6283">
        <v>14004</v>
      </c>
      <c r="H6283" t="s">
        <v>57</v>
      </c>
      <c r="K6283">
        <v>63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191</v>
      </c>
      <c r="D6284">
        <v>56</v>
      </c>
      <c r="E6284" t="s">
        <v>192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1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191</v>
      </c>
      <c r="D6285">
        <v>56</v>
      </c>
      <c r="E6285" t="s">
        <v>192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0</v>
      </c>
      <c r="O6285">
        <v>0</v>
      </c>
      <c r="P6285">
        <v>1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191</v>
      </c>
      <c r="D6286">
        <v>56</v>
      </c>
      <c r="E6286" t="s">
        <v>192</v>
      </c>
      <c r="F6286" t="s">
        <v>177</v>
      </c>
      <c r="G6286">
        <v>14004</v>
      </c>
      <c r="H6286" t="s">
        <v>57</v>
      </c>
      <c r="K6286">
        <v>66</v>
      </c>
      <c r="L6286">
        <v>1</v>
      </c>
      <c r="M6286">
        <v>0</v>
      </c>
      <c r="N6286">
        <v>1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191</v>
      </c>
      <c r="D6287">
        <v>56</v>
      </c>
      <c r="E6287" t="s">
        <v>192</v>
      </c>
      <c r="F6287" t="s">
        <v>177</v>
      </c>
      <c r="G6287">
        <v>14004</v>
      </c>
      <c r="H6287" t="s">
        <v>57</v>
      </c>
      <c r="K6287">
        <v>67</v>
      </c>
      <c r="L6287">
        <v>0</v>
      </c>
      <c r="M6287">
        <v>0</v>
      </c>
      <c r="N6287">
        <v>2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191</v>
      </c>
      <c r="D6288">
        <v>56</v>
      </c>
      <c r="E6288" t="s">
        <v>192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0</v>
      </c>
      <c r="O6288">
        <v>0</v>
      </c>
      <c r="P6288">
        <v>1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191</v>
      </c>
      <c r="D6289">
        <v>56</v>
      </c>
      <c r="E6289" t="s">
        <v>192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191</v>
      </c>
      <c r="D6290">
        <v>56</v>
      </c>
      <c r="E6290" t="s">
        <v>192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191</v>
      </c>
      <c r="D6291">
        <v>56</v>
      </c>
      <c r="E6291" t="s">
        <v>192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191</v>
      </c>
      <c r="D6292">
        <v>56</v>
      </c>
      <c r="E6292" t="s">
        <v>192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1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191</v>
      </c>
      <c r="D6293">
        <v>56</v>
      </c>
      <c r="E6293" t="s">
        <v>192</v>
      </c>
      <c r="F6293" t="s">
        <v>177</v>
      </c>
      <c r="G6293">
        <v>14004</v>
      </c>
      <c r="H6293" t="s">
        <v>57</v>
      </c>
      <c r="K6293">
        <v>73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191</v>
      </c>
      <c r="D6294">
        <v>56</v>
      </c>
      <c r="E6294" t="s">
        <v>192</v>
      </c>
      <c r="F6294" t="s">
        <v>177</v>
      </c>
      <c r="G6294">
        <v>14004</v>
      </c>
      <c r="H6294" t="s">
        <v>57</v>
      </c>
      <c r="K6294">
        <v>74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191</v>
      </c>
      <c r="D6295">
        <v>56</v>
      </c>
      <c r="E6295" t="s">
        <v>192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191</v>
      </c>
      <c r="D6296">
        <v>56</v>
      </c>
      <c r="E6296" t="s">
        <v>192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191</v>
      </c>
      <c r="D6297">
        <v>56</v>
      </c>
      <c r="E6297" t="s">
        <v>192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191</v>
      </c>
      <c r="D6298">
        <v>56</v>
      </c>
      <c r="E6298" t="s">
        <v>192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191</v>
      </c>
      <c r="D6299">
        <v>56</v>
      </c>
      <c r="E6299" t="s">
        <v>192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191</v>
      </c>
      <c r="D6300">
        <v>56</v>
      </c>
      <c r="E6300" t="s">
        <v>192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191</v>
      </c>
      <c r="D6301">
        <v>56</v>
      </c>
      <c r="E6301" t="s">
        <v>192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191</v>
      </c>
      <c r="D6302">
        <v>56</v>
      </c>
      <c r="E6302" t="s">
        <v>192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191</v>
      </c>
      <c r="D6303">
        <v>56</v>
      </c>
      <c r="E6303" t="s">
        <v>192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191</v>
      </c>
      <c r="D6304">
        <v>56</v>
      </c>
      <c r="E6304" t="s">
        <v>192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191</v>
      </c>
      <c r="D6305">
        <v>56</v>
      </c>
      <c r="E6305" t="s">
        <v>192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191</v>
      </c>
      <c r="D6306">
        <v>56</v>
      </c>
      <c r="E6306" t="s">
        <v>192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191</v>
      </c>
      <c r="D6307">
        <v>56</v>
      </c>
      <c r="E6307" t="s">
        <v>192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191</v>
      </c>
      <c r="D6308">
        <v>56</v>
      </c>
      <c r="E6308" t="s">
        <v>192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191</v>
      </c>
      <c r="D6309">
        <v>56</v>
      </c>
      <c r="E6309" t="s">
        <v>192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191</v>
      </c>
      <c r="D6310">
        <v>56</v>
      </c>
      <c r="E6310" t="s">
        <v>192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191</v>
      </c>
      <c r="D6311">
        <v>56</v>
      </c>
      <c r="E6311" t="s">
        <v>192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191</v>
      </c>
      <c r="D6312">
        <v>56</v>
      </c>
      <c r="E6312" t="s">
        <v>192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191</v>
      </c>
      <c r="D6313">
        <v>56</v>
      </c>
      <c r="E6313" t="s">
        <v>192</v>
      </c>
      <c r="F6313" t="s">
        <v>177</v>
      </c>
      <c r="G6313">
        <v>14004</v>
      </c>
      <c r="H6313" t="s">
        <v>57</v>
      </c>
      <c r="K6313">
        <v>93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191</v>
      </c>
      <c r="D6314">
        <v>56</v>
      </c>
      <c r="E6314" t="s">
        <v>192</v>
      </c>
      <c r="F6314" t="s">
        <v>177</v>
      </c>
      <c r="G6314">
        <v>14004</v>
      </c>
      <c r="H6314" t="s">
        <v>57</v>
      </c>
      <c r="K6314">
        <v>94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191</v>
      </c>
      <c r="D6315">
        <v>56</v>
      </c>
      <c r="E6315" t="s">
        <v>192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191</v>
      </c>
      <c r="D6316">
        <v>56</v>
      </c>
      <c r="E6316" t="s">
        <v>192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191</v>
      </c>
      <c r="D6317">
        <v>56</v>
      </c>
      <c r="E6317" t="s">
        <v>192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191</v>
      </c>
      <c r="D6318">
        <v>56</v>
      </c>
      <c r="E6318" t="s">
        <v>192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1</v>
      </c>
      <c r="O6318">
        <v>0</v>
      </c>
      <c r="P6318">
        <v>1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191</v>
      </c>
      <c r="D6319">
        <v>56</v>
      </c>
      <c r="E6319" t="s">
        <v>192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191</v>
      </c>
      <c r="D6320">
        <v>56</v>
      </c>
      <c r="E6320" t="s">
        <v>192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191</v>
      </c>
      <c r="D6321">
        <v>56</v>
      </c>
      <c r="E6321" t="s">
        <v>192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191</v>
      </c>
      <c r="D6322">
        <v>56</v>
      </c>
      <c r="E6322" t="s">
        <v>192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191</v>
      </c>
      <c r="D6323">
        <v>56</v>
      </c>
      <c r="E6323" t="s">
        <v>192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191</v>
      </c>
      <c r="D6324">
        <v>56</v>
      </c>
      <c r="E6324" t="s">
        <v>192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191</v>
      </c>
      <c r="D6325">
        <v>56</v>
      </c>
      <c r="E6325" t="s">
        <v>192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191</v>
      </c>
      <c r="D6326">
        <v>56</v>
      </c>
      <c r="E6326" t="s">
        <v>192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191</v>
      </c>
      <c r="D6327">
        <v>56</v>
      </c>
      <c r="E6327" t="s">
        <v>192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191</v>
      </c>
      <c r="D6328">
        <v>56</v>
      </c>
      <c r="E6328" t="s">
        <v>192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191</v>
      </c>
      <c r="D6329">
        <v>56</v>
      </c>
      <c r="E6329" t="s">
        <v>192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191</v>
      </c>
      <c r="D6330">
        <v>56</v>
      </c>
      <c r="E6330" t="s">
        <v>192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191</v>
      </c>
      <c r="D6331">
        <v>56</v>
      </c>
      <c r="E6331" t="s">
        <v>192</v>
      </c>
      <c r="F6331" t="s">
        <v>177</v>
      </c>
      <c r="G6331">
        <v>14004</v>
      </c>
      <c r="H6331" t="s">
        <v>57</v>
      </c>
      <c r="K6331" t="s">
        <v>2</v>
      </c>
      <c r="L6331">
        <v>57</v>
      </c>
      <c r="M6331">
        <v>1</v>
      </c>
      <c r="N6331">
        <v>69</v>
      </c>
      <c r="O6331">
        <v>0</v>
      </c>
      <c r="P6331">
        <v>126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191</v>
      </c>
      <c r="D6332">
        <v>57</v>
      </c>
      <c r="E6332" t="s">
        <v>192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191</v>
      </c>
      <c r="D6333">
        <v>57</v>
      </c>
      <c r="E6333" t="s">
        <v>192</v>
      </c>
      <c r="F6333" t="s">
        <v>177</v>
      </c>
      <c r="G6333">
        <v>14005</v>
      </c>
      <c r="H6333" t="s">
        <v>58</v>
      </c>
      <c r="K6333">
        <v>0</v>
      </c>
      <c r="L6333">
        <v>1</v>
      </c>
      <c r="M6333">
        <v>0</v>
      </c>
      <c r="N6333">
        <v>2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191</v>
      </c>
      <c r="D6334">
        <v>57</v>
      </c>
      <c r="E6334" t="s">
        <v>192</v>
      </c>
      <c r="F6334" t="s">
        <v>177</v>
      </c>
      <c r="G6334">
        <v>14005</v>
      </c>
      <c r="H6334" t="s">
        <v>58</v>
      </c>
      <c r="K6334">
        <v>1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191</v>
      </c>
      <c r="D6335">
        <v>57</v>
      </c>
      <c r="E6335" t="s">
        <v>192</v>
      </c>
      <c r="F6335" t="s">
        <v>177</v>
      </c>
      <c r="G6335">
        <v>14005</v>
      </c>
      <c r="H6335" t="s">
        <v>58</v>
      </c>
      <c r="K6335">
        <v>2</v>
      </c>
      <c r="L6335">
        <v>4</v>
      </c>
      <c r="M6335">
        <v>0</v>
      </c>
      <c r="N6335">
        <v>2</v>
      </c>
      <c r="O6335">
        <v>0</v>
      </c>
      <c r="P6335">
        <v>6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191</v>
      </c>
      <c r="D6336">
        <v>57</v>
      </c>
      <c r="E6336" t="s">
        <v>192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2</v>
      </c>
      <c r="O6336">
        <v>0</v>
      </c>
      <c r="P6336">
        <v>3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191</v>
      </c>
      <c r="D6337">
        <v>57</v>
      </c>
      <c r="E6337" t="s">
        <v>192</v>
      </c>
      <c r="F6337" t="s">
        <v>177</v>
      </c>
      <c r="G6337">
        <v>14005</v>
      </c>
      <c r="H6337" t="s">
        <v>58</v>
      </c>
      <c r="K6337">
        <v>4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191</v>
      </c>
      <c r="D6338">
        <v>57</v>
      </c>
      <c r="E6338" t="s">
        <v>192</v>
      </c>
      <c r="F6338" t="s">
        <v>177</v>
      </c>
      <c r="G6338">
        <v>14005</v>
      </c>
      <c r="H6338" t="s">
        <v>58</v>
      </c>
      <c r="K6338">
        <v>5</v>
      </c>
      <c r="L6338">
        <v>3</v>
      </c>
      <c r="M6338">
        <v>0</v>
      </c>
      <c r="N6338">
        <v>11</v>
      </c>
      <c r="O6338">
        <v>0</v>
      </c>
      <c r="P6338">
        <v>14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191</v>
      </c>
      <c r="D6339">
        <v>57</v>
      </c>
      <c r="E6339" t="s">
        <v>192</v>
      </c>
      <c r="F6339" t="s">
        <v>177</v>
      </c>
      <c r="G6339">
        <v>14005</v>
      </c>
      <c r="H6339" t="s">
        <v>58</v>
      </c>
      <c r="K6339">
        <v>6</v>
      </c>
      <c r="L6339">
        <v>4</v>
      </c>
      <c r="M6339">
        <v>0</v>
      </c>
      <c r="N6339">
        <v>2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191</v>
      </c>
      <c r="D6340">
        <v>57</v>
      </c>
      <c r="E6340" t="s">
        <v>192</v>
      </c>
      <c r="F6340" t="s">
        <v>177</v>
      </c>
      <c r="G6340">
        <v>14005</v>
      </c>
      <c r="H6340" t="s">
        <v>58</v>
      </c>
      <c r="K6340">
        <v>7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191</v>
      </c>
      <c r="D6341">
        <v>57</v>
      </c>
      <c r="E6341" t="s">
        <v>192</v>
      </c>
      <c r="F6341" t="s">
        <v>177</v>
      </c>
      <c r="G6341">
        <v>14005</v>
      </c>
      <c r="H6341" t="s">
        <v>58</v>
      </c>
      <c r="K6341">
        <v>8</v>
      </c>
      <c r="L6341">
        <v>6</v>
      </c>
      <c r="M6341">
        <v>0</v>
      </c>
      <c r="N6341">
        <v>7</v>
      </c>
      <c r="O6341">
        <v>0</v>
      </c>
      <c r="P6341">
        <v>13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191</v>
      </c>
      <c r="D6342">
        <v>57</v>
      </c>
      <c r="E6342" t="s">
        <v>192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5</v>
      </c>
      <c r="O6342">
        <v>0</v>
      </c>
      <c r="P6342">
        <v>6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191</v>
      </c>
      <c r="D6343">
        <v>57</v>
      </c>
      <c r="E6343" t="s">
        <v>192</v>
      </c>
      <c r="F6343" t="s">
        <v>177</v>
      </c>
      <c r="G6343">
        <v>14005</v>
      </c>
      <c r="H6343" t="s">
        <v>58</v>
      </c>
      <c r="K6343">
        <v>10</v>
      </c>
      <c r="L6343">
        <v>5</v>
      </c>
      <c r="M6343">
        <v>0</v>
      </c>
      <c r="N6343">
        <v>7</v>
      </c>
      <c r="O6343">
        <v>0</v>
      </c>
      <c r="P6343">
        <v>12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191</v>
      </c>
      <c r="D6344">
        <v>57</v>
      </c>
      <c r="E6344" t="s">
        <v>192</v>
      </c>
      <c r="F6344" t="s">
        <v>177</v>
      </c>
      <c r="G6344">
        <v>14005</v>
      </c>
      <c r="H6344" t="s">
        <v>58</v>
      </c>
      <c r="K6344">
        <v>11</v>
      </c>
      <c r="L6344">
        <v>5</v>
      </c>
      <c r="M6344">
        <v>0</v>
      </c>
      <c r="N6344">
        <v>5</v>
      </c>
      <c r="O6344">
        <v>0</v>
      </c>
      <c r="P6344">
        <v>10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191</v>
      </c>
      <c r="D6345">
        <v>57</v>
      </c>
      <c r="E6345" t="s">
        <v>192</v>
      </c>
      <c r="F6345" t="s">
        <v>177</v>
      </c>
      <c r="G6345">
        <v>14005</v>
      </c>
      <c r="H6345" t="s">
        <v>58</v>
      </c>
      <c r="K6345">
        <v>12</v>
      </c>
      <c r="L6345">
        <v>2</v>
      </c>
      <c r="M6345">
        <v>0</v>
      </c>
      <c r="N6345">
        <v>4</v>
      </c>
      <c r="O6345">
        <v>0</v>
      </c>
      <c r="P6345">
        <v>6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191</v>
      </c>
      <c r="D6346">
        <v>57</v>
      </c>
      <c r="E6346" t="s">
        <v>192</v>
      </c>
      <c r="F6346" t="s">
        <v>177</v>
      </c>
      <c r="G6346">
        <v>14005</v>
      </c>
      <c r="H6346" t="s">
        <v>58</v>
      </c>
      <c r="K6346">
        <v>13</v>
      </c>
      <c r="L6346">
        <v>4</v>
      </c>
      <c r="M6346">
        <v>0</v>
      </c>
      <c r="N6346">
        <v>2</v>
      </c>
      <c r="O6346">
        <v>0</v>
      </c>
      <c r="P6346">
        <v>6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191</v>
      </c>
      <c r="D6347">
        <v>57</v>
      </c>
      <c r="E6347" t="s">
        <v>192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7</v>
      </c>
      <c r="O6347">
        <v>0</v>
      </c>
      <c r="P6347">
        <v>7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191</v>
      </c>
      <c r="D6348">
        <v>57</v>
      </c>
      <c r="E6348" t="s">
        <v>192</v>
      </c>
      <c r="F6348" t="s">
        <v>177</v>
      </c>
      <c r="G6348">
        <v>14005</v>
      </c>
      <c r="H6348" t="s">
        <v>58</v>
      </c>
      <c r="K6348">
        <v>15</v>
      </c>
      <c r="L6348">
        <v>2</v>
      </c>
      <c r="M6348">
        <v>0</v>
      </c>
      <c r="N6348">
        <v>4</v>
      </c>
      <c r="O6348">
        <v>0</v>
      </c>
      <c r="P6348">
        <v>6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191</v>
      </c>
      <c r="D6349">
        <v>57</v>
      </c>
      <c r="E6349" t="s">
        <v>192</v>
      </c>
      <c r="F6349" t="s">
        <v>177</v>
      </c>
      <c r="G6349">
        <v>14005</v>
      </c>
      <c r="H6349" t="s">
        <v>58</v>
      </c>
      <c r="K6349">
        <v>16</v>
      </c>
      <c r="L6349">
        <v>2</v>
      </c>
      <c r="M6349">
        <v>0</v>
      </c>
      <c r="N6349">
        <v>2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191</v>
      </c>
      <c r="D6350">
        <v>57</v>
      </c>
      <c r="E6350" t="s">
        <v>192</v>
      </c>
      <c r="F6350" t="s">
        <v>177</v>
      </c>
      <c r="G6350">
        <v>14005</v>
      </c>
      <c r="H6350" t="s">
        <v>58</v>
      </c>
      <c r="K6350">
        <v>17</v>
      </c>
      <c r="L6350">
        <v>5</v>
      </c>
      <c r="M6350">
        <v>0</v>
      </c>
      <c r="N6350">
        <v>1</v>
      </c>
      <c r="O6350">
        <v>0</v>
      </c>
      <c r="P6350">
        <v>6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191</v>
      </c>
      <c r="D6351">
        <v>57</v>
      </c>
      <c r="E6351" t="s">
        <v>192</v>
      </c>
      <c r="F6351" t="s">
        <v>177</v>
      </c>
      <c r="G6351">
        <v>14005</v>
      </c>
      <c r="H6351" t="s">
        <v>58</v>
      </c>
      <c r="K6351">
        <v>18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191</v>
      </c>
      <c r="D6352">
        <v>57</v>
      </c>
      <c r="E6352" t="s">
        <v>192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5</v>
      </c>
      <c r="O6352">
        <v>0</v>
      </c>
      <c r="P6352">
        <v>6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191</v>
      </c>
      <c r="D6353">
        <v>57</v>
      </c>
      <c r="E6353" t="s">
        <v>192</v>
      </c>
      <c r="F6353" t="s">
        <v>177</v>
      </c>
      <c r="G6353">
        <v>14005</v>
      </c>
      <c r="H6353" t="s">
        <v>58</v>
      </c>
      <c r="K6353">
        <v>20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191</v>
      </c>
      <c r="D6354">
        <v>57</v>
      </c>
      <c r="E6354" t="s">
        <v>192</v>
      </c>
      <c r="F6354" t="s">
        <v>177</v>
      </c>
      <c r="G6354">
        <v>14005</v>
      </c>
      <c r="H6354" t="s">
        <v>58</v>
      </c>
      <c r="K6354">
        <v>21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191</v>
      </c>
      <c r="D6355">
        <v>57</v>
      </c>
      <c r="E6355" t="s">
        <v>192</v>
      </c>
      <c r="F6355" t="s">
        <v>177</v>
      </c>
      <c r="G6355">
        <v>14005</v>
      </c>
      <c r="H6355" t="s">
        <v>58</v>
      </c>
      <c r="K6355">
        <v>22</v>
      </c>
      <c r="L6355">
        <v>1</v>
      </c>
      <c r="M6355">
        <v>0</v>
      </c>
      <c r="N6355">
        <v>2</v>
      </c>
      <c r="O6355">
        <v>0</v>
      </c>
      <c r="P6355">
        <v>3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191</v>
      </c>
      <c r="D6356">
        <v>57</v>
      </c>
      <c r="E6356" t="s">
        <v>192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191</v>
      </c>
      <c r="D6357">
        <v>57</v>
      </c>
      <c r="E6357" t="s">
        <v>192</v>
      </c>
      <c r="F6357" t="s">
        <v>177</v>
      </c>
      <c r="G6357">
        <v>14005</v>
      </c>
      <c r="H6357" t="s">
        <v>58</v>
      </c>
      <c r="K6357">
        <v>24</v>
      </c>
      <c r="L6357">
        <v>4</v>
      </c>
      <c r="M6357">
        <v>0</v>
      </c>
      <c r="N6357">
        <v>2</v>
      </c>
      <c r="O6357">
        <v>0</v>
      </c>
      <c r="P6357">
        <v>6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191</v>
      </c>
      <c r="D6358">
        <v>57</v>
      </c>
      <c r="E6358" t="s">
        <v>192</v>
      </c>
      <c r="F6358" t="s">
        <v>177</v>
      </c>
      <c r="G6358">
        <v>14005</v>
      </c>
      <c r="H6358" t="s">
        <v>58</v>
      </c>
      <c r="K6358">
        <v>25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191</v>
      </c>
      <c r="D6359">
        <v>57</v>
      </c>
      <c r="E6359" t="s">
        <v>192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191</v>
      </c>
      <c r="D6360">
        <v>57</v>
      </c>
      <c r="E6360" t="s">
        <v>192</v>
      </c>
      <c r="F6360" t="s">
        <v>177</v>
      </c>
      <c r="G6360">
        <v>14005</v>
      </c>
      <c r="H6360" t="s">
        <v>58</v>
      </c>
      <c r="K6360">
        <v>27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191</v>
      </c>
      <c r="D6361">
        <v>57</v>
      </c>
      <c r="E6361" t="s">
        <v>192</v>
      </c>
      <c r="F6361" t="s">
        <v>177</v>
      </c>
      <c r="G6361">
        <v>14005</v>
      </c>
      <c r="H6361" t="s">
        <v>58</v>
      </c>
      <c r="K6361">
        <v>28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191</v>
      </c>
      <c r="D6362">
        <v>57</v>
      </c>
      <c r="E6362" t="s">
        <v>192</v>
      </c>
      <c r="F6362" t="s">
        <v>177</v>
      </c>
      <c r="G6362">
        <v>14005</v>
      </c>
      <c r="H6362" t="s">
        <v>58</v>
      </c>
      <c r="K6362">
        <v>29</v>
      </c>
      <c r="L6362">
        <v>2</v>
      </c>
      <c r="M6362">
        <v>0</v>
      </c>
      <c r="N6362">
        <v>1</v>
      </c>
      <c r="O6362">
        <v>0</v>
      </c>
      <c r="P6362">
        <v>3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191</v>
      </c>
      <c r="D6363">
        <v>57</v>
      </c>
      <c r="E6363" t="s">
        <v>192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191</v>
      </c>
      <c r="D6364">
        <v>57</v>
      </c>
      <c r="E6364" t="s">
        <v>192</v>
      </c>
      <c r="F6364" t="s">
        <v>177</v>
      </c>
      <c r="G6364">
        <v>14005</v>
      </c>
      <c r="H6364" t="s">
        <v>58</v>
      </c>
      <c r="K6364">
        <v>31</v>
      </c>
      <c r="L6364">
        <v>3</v>
      </c>
      <c r="M6364">
        <v>0</v>
      </c>
      <c r="N6364">
        <v>2</v>
      </c>
      <c r="O6364">
        <v>0</v>
      </c>
      <c r="P6364">
        <v>5</v>
      </c>
      <c r="Q6364">
        <v>0</v>
      </c>
      <c r="R6364">
        <v>0</v>
      </c>
    </row>
    <row r="6365" spans="1:18" x14ac:dyDescent="0.15">
      <c r="A6365">
        <v>57</v>
      </c>
      <c r="B6365" t="s">
        <v>176</v>
      </c>
      <c r="C6365" t="s">
        <v>191</v>
      </c>
      <c r="D6365">
        <v>57</v>
      </c>
      <c r="E6365" t="s">
        <v>192</v>
      </c>
      <c r="F6365" t="s">
        <v>177</v>
      </c>
      <c r="G6365">
        <v>14005</v>
      </c>
      <c r="H6365" t="s">
        <v>58</v>
      </c>
      <c r="K6365">
        <v>32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191</v>
      </c>
      <c r="D6366">
        <v>57</v>
      </c>
      <c r="E6366" t="s">
        <v>192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0</v>
      </c>
      <c r="O6366">
        <v>0</v>
      </c>
      <c r="P6366">
        <v>2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191</v>
      </c>
      <c r="D6367">
        <v>57</v>
      </c>
      <c r="E6367" t="s">
        <v>192</v>
      </c>
      <c r="F6367" t="s">
        <v>177</v>
      </c>
      <c r="G6367">
        <v>14005</v>
      </c>
      <c r="H6367" t="s">
        <v>58</v>
      </c>
      <c r="K6367">
        <v>34</v>
      </c>
      <c r="L6367">
        <v>2</v>
      </c>
      <c r="M6367">
        <v>0</v>
      </c>
      <c r="N6367">
        <v>1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191</v>
      </c>
      <c r="D6368">
        <v>57</v>
      </c>
      <c r="E6368" t="s">
        <v>192</v>
      </c>
      <c r="F6368" t="s">
        <v>177</v>
      </c>
      <c r="G6368">
        <v>14005</v>
      </c>
      <c r="H6368" t="s">
        <v>58</v>
      </c>
      <c r="K6368">
        <v>35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191</v>
      </c>
      <c r="D6369">
        <v>57</v>
      </c>
      <c r="E6369" t="s">
        <v>192</v>
      </c>
      <c r="F6369" t="s">
        <v>177</v>
      </c>
      <c r="G6369">
        <v>14005</v>
      </c>
      <c r="H6369" t="s">
        <v>58</v>
      </c>
      <c r="K6369">
        <v>36</v>
      </c>
      <c r="L6369">
        <v>4</v>
      </c>
      <c r="M6369">
        <v>0</v>
      </c>
      <c r="N6369">
        <v>4</v>
      </c>
      <c r="O6369">
        <v>0</v>
      </c>
      <c r="P6369">
        <v>8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191</v>
      </c>
      <c r="D6370">
        <v>57</v>
      </c>
      <c r="E6370" t="s">
        <v>192</v>
      </c>
      <c r="F6370" t="s">
        <v>177</v>
      </c>
      <c r="G6370">
        <v>14005</v>
      </c>
      <c r="H6370" t="s">
        <v>58</v>
      </c>
      <c r="K6370">
        <v>37</v>
      </c>
      <c r="L6370">
        <v>3</v>
      </c>
      <c r="M6370">
        <v>0</v>
      </c>
      <c r="N6370">
        <v>3</v>
      </c>
      <c r="O6370">
        <v>0</v>
      </c>
      <c r="P6370">
        <v>6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191</v>
      </c>
      <c r="D6371">
        <v>57</v>
      </c>
      <c r="E6371" t="s">
        <v>192</v>
      </c>
      <c r="F6371" t="s">
        <v>177</v>
      </c>
      <c r="G6371">
        <v>14005</v>
      </c>
      <c r="H6371" t="s">
        <v>58</v>
      </c>
      <c r="K6371">
        <v>38</v>
      </c>
      <c r="L6371">
        <v>0</v>
      </c>
      <c r="M6371">
        <v>0</v>
      </c>
      <c r="N6371">
        <v>1</v>
      </c>
      <c r="O6371">
        <v>0</v>
      </c>
      <c r="P6371">
        <v>1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191</v>
      </c>
      <c r="D6372">
        <v>57</v>
      </c>
      <c r="E6372" t="s">
        <v>192</v>
      </c>
      <c r="F6372" t="s">
        <v>177</v>
      </c>
      <c r="G6372">
        <v>14005</v>
      </c>
      <c r="H6372" t="s">
        <v>58</v>
      </c>
      <c r="K6372">
        <v>39</v>
      </c>
      <c r="L6372">
        <v>4</v>
      </c>
      <c r="M6372">
        <v>0</v>
      </c>
      <c r="N6372">
        <v>3</v>
      </c>
      <c r="O6372">
        <v>0</v>
      </c>
      <c r="P6372">
        <v>7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191</v>
      </c>
      <c r="D6373">
        <v>57</v>
      </c>
      <c r="E6373" t="s">
        <v>192</v>
      </c>
      <c r="F6373" t="s">
        <v>177</v>
      </c>
      <c r="G6373">
        <v>14005</v>
      </c>
      <c r="H6373" t="s">
        <v>58</v>
      </c>
      <c r="K6373">
        <v>40</v>
      </c>
      <c r="L6373">
        <v>6</v>
      </c>
      <c r="M6373">
        <v>0</v>
      </c>
      <c r="N6373">
        <v>5</v>
      </c>
      <c r="O6373">
        <v>0</v>
      </c>
      <c r="P6373">
        <v>11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191</v>
      </c>
      <c r="D6374">
        <v>57</v>
      </c>
      <c r="E6374" t="s">
        <v>192</v>
      </c>
      <c r="F6374" t="s">
        <v>177</v>
      </c>
      <c r="G6374">
        <v>14005</v>
      </c>
      <c r="H6374" t="s">
        <v>58</v>
      </c>
      <c r="K6374">
        <v>41</v>
      </c>
      <c r="L6374">
        <v>4</v>
      </c>
      <c r="M6374">
        <v>0</v>
      </c>
      <c r="N6374">
        <v>8</v>
      </c>
      <c r="O6374">
        <v>0</v>
      </c>
      <c r="P6374">
        <v>12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191</v>
      </c>
      <c r="D6375">
        <v>57</v>
      </c>
      <c r="E6375" t="s">
        <v>192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4</v>
      </c>
      <c r="O6375">
        <v>0</v>
      </c>
      <c r="P6375">
        <v>8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191</v>
      </c>
      <c r="D6376">
        <v>57</v>
      </c>
      <c r="E6376" t="s">
        <v>192</v>
      </c>
      <c r="F6376" t="s">
        <v>177</v>
      </c>
      <c r="G6376">
        <v>14005</v>
      </c>
      <c r="H6376" t="s">
        <v>58</v>
      </c>
      <c r="K6376">
        <v>43</v>
      </c>
      <c r="L6376">
        <v>1</v>
      </c>
      <c r="M6376">
        <v>0</v>
      </c>
      <c r="N6376">
        <v>4</v>
      </c>
      <c r="O6376">
        <v>0</v>
      </c>
      <c r="P6376">
        <v>5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191</v>
      </c>
      <c r="D6377">
        <v>57</v>
      </c>
      <c r="E6377" t="s">
        <v>192</v>
      </c>
      <c r="F6377" t="s">
        <v>177</v>
      </c>
      <c r="G6377">
        <v>14005</v>
      </c>
      <c r="H6377" t="s">
        <v>58</v>
      </c>
      <c r="K6377">
        <v>44</v>
      </c>
      <c r="L6377">
        <v>7</v>
      </c>
      <c r="M6377">
        <v>0</v>
      </c>
      <c r="N6377">
        <v>7</v>
      </c>
      <c r="O6377">
        <v>0</v>
      </c>
      <c r="P6377">
        <v>14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191</v>
      </c>
      <c r="D6378">
        <v>57</v>
      </c>
      <c r="E6378" t="s">
        <v>192</v>
      </c>
      <c r="F6378" t="s">
        <v>177</v>
      </c>
      <c r="G6378">
        <v>14005</v>
      </c>
      <c r="H6378" t="s">
        <v>58</v>
      </c>
      <c r="K6378">
        <v>45</v>
      </c>
      <c r="L6378">
        <v>4</v>
      </c>
      <c r="M6378">
        <v>0</v>
      </c>
      <c r="N6378">
        <v>4</v>
      </c>
      <c r="O6378">
        <v>0</v>
      </c>
      <c r="P6378">
        <v>8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191</v>
      </c>
      <c r="D6379">
        <v>57</v>
      </c>
      <c r="E6379" t="s">
        <v>192</v>
      </c>
      <c r="F6379" t="s">
        <v>177</v>
      </c>
      <c r="G6379">
        <v>14005</v>
      </c>
      <c r="H6379" t="s">
        <v>58</v>
      </c>
      <c r="K6379">
        <v>46</v>
      </c>
      <c r="L6379">
        <v>2</v>
      </c>
      <c r="M6379">
        <v>0</v>
      </c>
      <c r="N6379">
        <v>3</v>
      </c>
      <c r="O6379">
        <v>0</v>
      </c>
      <c r="P6379">
        <v>5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191</v>
      </c>
      <c r="D6380">
        <v>57</v>
      </c>
      <c r="E6380" t="s">
        <v>192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191</v>
      </c>
      <c r="D6381">
        <v>57</v>
      </c>
      <c r="E6381" t="s">
        <v>192</v>
      </c>
      <c r="F6381" t="s">
        <v>177</v>
      </c>
      <c r="G6381">
        <v>14005</v>
      </c>
      <c r="H6381" t="s">
        <v>58</v>
      </c>
      <c r="K6381">
        <v>48</v>
      </c>
      <c r="L6381">
        <v>2</v>
      </c>
      <c r="M6381">
        <v>0</v>
      </c>
      <c r="N6381">
        <v>5</v>
      </c>
      <c r="O6381">
        <v>0</v>
      </c>
      <c r="P6381">
        <v>7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191</v>
      </c>
      <c r="D6382">
        <v>57</v>
      </c>
      <c r="E6382" t="s">
        <v>192</v>
      </c>
      <c r="F6382" t="s">
        <v>177</v>
      </c>
      <c r="G6382">
        <v>14005</v>
      </c>
      <c r="H6382" t="s">
        <v>58</v>
      </c>
      <c r="K6382">
        <v>49</v>
      </c>
      <c r="L6382">
        <v>4</v>
      </c>
      <c r="M6382">
        <v>0</v>
      </c>
      <c r="N6382">
        <v>2</v>
      </c>
      <c r="O6382">
        <v>0</v>
      </c>
      <c r="P6382">
        <v>6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191</v>
      </c>
      <c r="D6383">
        <v>57</v>
      </c>
      <c r="E6383" t="s">
        <v>192</v>
      </c>
      <c r="F6383" t="s">
        <v>177</v>
      </c>
      <c r="G6383">
        <v>14005</v>
      </c>
      <c r="H6383" t="s">
        <v>58</v>
      </c>
      <c r="K6383">
        <v>50</v>
      </c>
      <c r="L6383">
        <v>7</v>
      </c>
      <c r="M6383">
        <v>0</v>
      </c>
      <c r="N6383">
        <v>9</v>
      </c>
      <c r="O6383">
        <v>0</v>
      </c>
      <c r="P6383">
        <v>16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191</v>
      </c>
      <c r="D6384">
        <v>57</v>
      </c>
      <c r="E6384" t="s">
        <v>192</v>
      </c>
      <c r="F6384" t="s">
        <v>177</v>
      </c>
      <c r="G6384">
        <v>14005</v>
      </c>
      <c r="H6384" t="s">
        <v>58</v>
      </c>
      <c r="K6384">
        <v>51</v>
      </c>
      <c r="L6384">
        <v>7</v>
      </c>
      <c r="M6384">
        <v>1</v>
      </c>
      <c r="N6384">
        <v>6</v>
      </c>
      <c r="O6384">
        <v>0</v>
      </c>
      <c r="P6384">
        <v>13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191</v>
      </c>
      <c r="D6385">
        <v>57</v>
      </c>
      <c r="E6385" t="s">
        <v>192</v>
      </c>
      <c r="F6385" t="s">
        <v>177</v>
      </c>
      <c r="G6385">
        <v>14005</v>
      </c>
      <c r="H6385" t="s">
        <v>58</v>
      </c>
      <c r="K6385">
        <v>52</v>
      </c>
      <c r="L6385">
        <v>5</v>
      </c>
      <c r="M6385">
        <v>0</v>
      </c>
      <c r="N6385">
        <v>5</v>
      </c>
      <c r="O6385">
        <v>0</v>
      </c>
      <c r="P6385">
        <v>10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191</v>
      </c>
      <c r="D6386">
        <v>57</v>
      </c>
      <c r="E6386" t="s">
        <v>192</v>
      </c>
      <c r="F6386" t="s">
        <v>177</v>
      </c>
      <c r="G6386">
        <v>14005</v>
      </c>
      <c r="H6386" t="s">
        <v>58</v>
      </c>
      <c r="K6386">
        <v>53</v>
      </c>
      <c r="L6386">
        <v>2</v>
      </c>
      <c r="M6386">
        <v>0</v>
      </c>
      <c r="N6386">
        <v>2</v>
      </c>
      <c r="O6386">
        <v>0</v>
      </c>
      <c r="P6386">
        <v>4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191</v>
      </c>
      <c r="D6387">
        <v>57</v>
      </c>
      <c r="E6387" t="s">
        <v>192</v>
      </c>
      <c r="F6387" t="s">
        <v>177</v>
      </c>
      <c r="G6387">
        <v>14005</v>
      </c>
      <c r="H6387" t="s">
        <v>58</v>
      </c>
      <c r="K6387">
        <v>54</v>
      </c>
      <c r="L6387">
        <v>8</v>
      </c>
      <c r="M6387">
        <v>0</v>
      </c>
      <c r="N6387">
        <v>4</v>
      </c>
      <c r="O6387">
        <v>0</v>
      </c>
      <c r="P6387">
        <v>12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191</v>
      </c>
      <c r="D6388">
        <v>57</v>
      </c>
      <c r="E6388" t="s">
        <v>192</v>
      </c>
      <c r="F6388" t="s">
        <v>177</v>
      </c>
      <c r="G6388">
        <v>14005</v>
      </c>
      <c r="H6388" t="s">
        <v>58</v>
      </c>
      <c r="K6388">
        <v>55</v>
      </c>
      <c r="L6388">
        <v>2</v>
      </c>
      <c r="M6388">
        <v>0</v>
      </c>
      <c r="N6388">
        <v>3</v>
      </c>
      <c r="O6388">
        <v>0</v>
      </c>
      <c r="P6388">
        <v>5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191</v>
      </c>
      <c r="D6389">
        <v>57</v>
      </c>
      <c r="E6389" t="s">
        <v>192</v>
      </c>
      <c r="F6389" t="s">
        <v>177</v>
      </c>
      <c r="G6389">
        <v>14005</v>
      </c>
      <c r="H6389" t="s">
        <v>58</v>
      </c>
      <c r="K6389">
        <v>56</v>
      </c>
      <c r="L6389">
        <v>2</v>
      </c>
      <c r="M6389">
        <v>0</v>
      </c>
      <c r="N6389">
        <v>3</v>
      </c>
      <c r="O6389">
        <v>0</v>
      </c>
      <c r="P6389">
        <v>5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191</v>
      </c>
      <c r="D6390">
        <v>57</v>
      </c>
      <c r="E6390" t="s">
        <v>192</v>
      </c>
      <c r="F6390" t="s">
        <v>177</v>
      </c>
      <c r="G6390">
        <v>14005</v>
      </c>
      <c r="H6390" t="s">
        <v>58</v>
      </c>
      <c r="K6390">
        <v>57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191</v>
      </c>
      <c r="D6391">
        <v>57</v>
      </c>
      <c r="E6391" t="s">
        <v>192</v>
      </c>
      <c r="F6391" t="s">
        <v>177</v>
      </c>
      <c r="G6391">
        <v>14005</v>
      </c>
      <c r="H6391" t="s">
        <v>58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191</v>
      </c>
      <c r="D6392">
        <v>57</v>
      </c>
      <c r="E6392" t="s">
        <v>192</v>
      </c>
      <c r="F6392" t="s">
        <v>177</v>
      </c>
      <c r="G6392">
        <v>14005</v>
      </c>
      <c r="H6392" t="s">
        <v>58</v>
      </c>
      <c r="K6392">
        <v>59</v>
      </c>
      <c r="L6392">
        <v>2</v>
      </c>
      <c r="M6392">
        <v>0</v>
      </c>
      <c r="N6392">
        <v>2</v>
      </c>
      <c r="O6392">
        <v>0</v>
      </c>
      <c r="P6392">
        <v>4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191</v>
      </c>
      <c r="D6393">
        <v>57</v>
      </c>
      <c r="E6393" t="s">
        <v>192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2</v>
      </c>
      <c r="O6393">
        <v>0</v>
      </c>
      <c r="P6393">
        <v>4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191</v>
      </c>
      <c r="D6394">
        <v>57</v>
      </c>
      <c r="E6394" t="s">
        <v>192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191</v>
      </c>
      <c r="D6395">
        <v>57</v>
      </c>
      <c r="E6395" t="s">
        <v>192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3</v>
      </c>
      <c r="O6395">
        <v>0</v>
      </c>
      <c r="P6395">
        <v>4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191</v>
      </c>
      <c r="D6396">
        <v>57</v>
      </c>
      <c r="E6396" t="s">
        <v>192</v>
      </c>
      <c r="F6396" t="s">
        <v>177</v>
      </c>
      <c r="G6396">
        <v>14005</v>
      </c>
      <c r="H6396" t="s">
        <v>58</v>
      </c>
      <c r="K6396">
        <v>63</v>
      </c>
      <c r="L6396">
        <v>2</v>
      </c>
      <c r="M6396">
        <v>0</v>
      </c>
      <c r="N6396">
        <v>3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191</v>
      </c>
      <c r="D6397">
        <v>57</v>
      </c>
      <c r="E6397" t="s">
        <v>192</v>
      </c>
      <c r="F6397" t="s">
        <v>177</v>
      </c>
      <c r="G6397">
        <v>14005</v>
      </c>
      <c r="H6397" t="s">
        <v>58</v>
      </c>
      <c r="K6397">
        <v>64</v>
      </c>
      <c r="L6397">
        <v>1</v>
      </c>
      <c r="M6397">
        <v>0</v>
      </c>
      <c r="N6397">
        <v>0</v>
      </c>
      <c r="O6397">
        <v>0</v>
      </c>
      <c r="P6397">
        <v>1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191</v>
      </c>
      <c r="D6398">
        <v>57</v>
      </c>
      <c r="E6398" t="s">
        <v>192</v>
      </c>
      <c r="F6398" t="s">
        <v>177</v>
      </c>
      <c r="G6398">
        <v>14005</v>
      </c>
      <c r="H6398" t="s">
        <v>58</v>
      </c>
      <c r="K6398">
        <v>65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191</v>
      </c>
      <c r="D6399">
        <v>57</v>
      </c>
      <c r="E6399" t="s">
        <v>192</v>
      </c>
      <c r="F6399" t="s">
        <v>177</v>
      </c>
      <c r="G6399">
        <v>14005</v>
      </c>
      <c r="H6399" t="s">
        <v>58</v>
      </c>
      <c r="K6399">
        <v>66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191</v>
      </c>
      <c r="D6400">
        <v>57</v>
      </c>
      <c r="E6400" t="s">
        <v>192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1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191</v>
      </c>
      <c r="D6401">
        <v>57</v>
      </c>
      <c r="E6401" t="s">
        <v>192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191</v>
      </c>
      <c r="D6402">
        <v>57</v>
      </c>
      <c r="E6402" t="s">
        <v>192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191</v>
      </c>
      <c r="D6403">
        <v>57</v>
      </c>
      <c r="E6403" t="s">
        <v>192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191</v>
      </c>
      <c r="D6404">
        <v>57</v>
      </c>
      <c r="E6404" t="s">
        <v>192</v>
      </c>
      <c r="F6404" t="s">
        <v>177</v>
      </c>
      <c r="G6404">
        <v>14005</v>
      </c>
      <c r="H6404" t="s">
        <v>58</v>
      </c>
      <c r="K6404">
        <v>71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191</v>
      </c>
      <c r="D6405">
        <v>57</v>
      </c>
      <c r="E6405" t="s">
        <v>192</v>
      </c>
      <c r="F6405" t="s">
        <v>177</v>
      </c>
      <c r="G6405">
        <v>14005</v>
      </c>
      <c r="H6405" t="s">
        <v>58</v>
      </c>
      <c r="K6405">
        <v>72</v>
      </c>
      <c r="L6405">
        <v>1</v>
      </c>
      <c r="M6405">
        <v>0</v>
      </c>
      <c r="N6405">
        <v>1</v>
      </c>
      <c r="O6405">
        <v>0</v>
      </c>
      <c r="P6405">
        <v>2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191</v>
      </c>
      <c r="D6406">
        <v>57</v>
      </c>
      <c r="E6406" t="s">
        <v>192</v>
      </c>
      <c r="F6406" t="s">
        <v>177</v>
      </c>
      <c r="G6406">
        <v>14005</v>
      </c>
      <c r="H6406" t="s">
        <v>58</v>
      </c>
      <c r="K6406">
        <v>73</v>
      </c>
      <c r="L6406">
        <v>1</v>
      </c>
      <c r="M6406">
        <v>0</v>
      </c>
      <c r="N6406">
        <v>1</v>
      </c>
      <c r="O6406">
        <v>0</v>
      </c>
      <c r="P6406">
        <v>2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191</v>
      </c>
      <c r="D6407">
        <v>57</v>
      </c>
      <c r="E6407" t="s">
        <v>192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0</v>
      </c>
      <c r="O6407">
        <v>0</v>
      </c>
      <c r="P6407">
        <v>1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191</v>
      </c>
      <c r="D6408">
        <v>57</v>
      </c>
      <c r="E6408" t="s">
        <v>192</v>
      </c>
      <c r="F6408" t="s">
        <v>177</v>
      </c>
      <c r="G6408">
        <v>14005</v>
      </c>
      <c r="H6408" t="s">
        <v>58</v>
      </c>
      <c r="K6408">
        <v>75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191</v>
      </c>
      <c r="D6409">
        <v>57</v>
      </c>
      <c r="E6409" t="s">
        <v>192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191</v>
      </c>
      <c r="D6410">
        <v>57</v>
      </c>
      <c r="E6410" t="s">
        <v>192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3</v>
      </c>
      <c r="O6410">
        <v>0</v>
      </c>
      <c r="P6410">
        <v>3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191</v>
      </c>
      <c r="D6411">
        <v>57</v>
      </c>
      <c r="E6411" t="s">
        <v>192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191</v>
      </c>
      <c r="D6412">
        <v>57</v>
      </c>
      <c r="E6412" t="s">
        <v>192</v>
      </c>
      <c r="F6412" t="s">
        <v>177</v>
      </c>
      <c r="G6412">
        <v>14005</v>
      </c>
      <c r="H6412" t="s">
        <v>58</v>
      </c>
      <c r="K6412">
        <v>79</v>
      </c>
      <c r="L6412">
        <v>1</v>
      </c>
      <c r="M6412">
        <v>0</v>
      </c>
      <c r="N6412">
        <v>0</v>
      </c>
      <c r="O6412">
        <v>0</v>
      </c>
      <c r="P6412">
        <v>1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191</v>
      </c>
      <c r="D6413">
        <v>57</v>
      </c>
      <c r="E6413" t="s">
        <v>192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2</v>
      </c>
      <c r="O6413">
        <v>0</v>
      </c>
      <c r="P6413">
        <v>3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191</v>
      </c>
      <c r="D6414">
        <v>57</v>
      </c>
      <c r="E6414" t="s">
        <v>192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2</v>
      </c>
      <c r="O6414">
        <v>0</v>
      </c>
      <c r="P6414">
        <v>2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191</v>
      </c>
      <c r="D6415">
        <v>57</v>
      </c>
      <c r="E6415" t="s">
        <v>192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191</v>
      </c>
      <c r="D6416">
        <v>57</v>
      </c>
      <c r="E6416" t="s">
        <v>192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1</v>
      </c>
      <c r="O6416">
        <v>0</v>
      </c>
      <c r="P6416">
        <v>2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191</v>
      </c>
      <c r="D6417">
        <v>57</v>
      </c>
      <c r="E6417" t="s">
        <v>192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2</v>
      </c>
      <c r="O6417">
        <v>0</v>
      </c>
      <c r="P6417">
        <v>2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191</v>
      </c>
      <c r="D6418">
        <v>57</v>
      </c>
      <c r="E6418" t="s">
        <v>192</v>
      </c>
      <c r="F6418" t="s">
        <v>177</v>
      </c>
      <c r="G6418">
        <v>14005</v>
      </c>
      <c r="H6418" t="s">
        <v>58</v>
      </c>
      <c r="K6418">
        <v>85</v>
      </c>
      <c r="L6418">
        <v>1</v>
      </c>
      <c r="M6418">
        <v>0</v>
      </c>
      <c r="N6418">
        <v>1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191</v>
      </c>
      <c r="D6419">
        <v>57</v>
      </c>
      <c r="E6419" t="s">
        <v>192</v>
      </c>
      <c r="F6419" t="s">
        <v>177</v>
      </c>
      <c r="G6419">
        <v>14005</v>
      </c>
      <c r="H6419" t="s">
        <v>58</v>
      </c>
      <c r="K6419">
        <v>86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191</v>
      </c>
      <c r="D6420">
        <v>57</v>
      </c>
      <c r="E6420" t="s">
        <v>192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4</v>
      </c>
      <c r="O6420">
        <v>0</v>
      </c>
      <c r="P6420">
        <v>4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191</v>
      </c>
      <c r="D6421">
        <v>57</v>
      </c>
      <c r="E6421" t="s">
        <v>192</v>
      </c>
      <c r="F6421" t="s">
        <v>177</v>
      </c>
      <c r="G6421">
        <v>14005</v>
      </c>
      <c r="H6421" t="s">
        <v>58</v>
      </c>
      <c r="K6421">
        <v>88</v>
      </c>
      <c r="L6421">
        <v>4</v>
      </c>
      <c r="M6421">
        <v>0</v>
      </c>
      <c r="N6421">
        <v>2</v>
      </c>
      <c r="O6421">
        <v>0</v>
      </c>
      <c r="P6421">
        <v>6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191</v>
      </c>
      <c r="D6422">
        <v>57</v>
      </c>
      <c r="E6422" t="s">
        <v>192</v>
      </c>
      <c r="F6422" t="s">
        <v>177</v>
      </c>
      <c r="G6422">
        <v>14005</v>
      </c>
      <c r="H6422" t="s">
        <v>58</v>
      </c>
      <c r="K6422">
        <v>89</v>
      </c>
      <c r="L6422">
        <v>1</v>
      </c>
      <c r="M6422">
        <v>0</v>
      </c>
      <c r="N6422">
        <v>2</v>
      </c>
      <c r="O6422">
        <v>0</v>
      </c>
      <c r="P6422">
        <v>3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191</v>
      </c>
      <c r="D6423">
        <v>57</v>
      </c>
      <c r="E6423" t="s">
        <v>192</v>
      </c>
      <c r="F6423" t="s">
        <v>177</v>
      </c>
      <c r="G6423">
        <v>14005</v>
      </c>
      <c r="H6423" t="s">
        <v>58</v>
      </c>
      <c r="K6423">
        <v>90</v>
      </c>
      <c r="L6423">
        <v>1</v>
      </c>
      <c r="M6423">
        <v>0</v>
      </c>
      <c r="N6423">
        <v>1</v>
      </c>
      <c r="O6423">
        <v>0</v>
      </c>
      <c r="P6423">
        <v>2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191</v>
      </c>
      <c r="D6424">
        <v>57</v>
      </c>
      <c r="E6424" t="s">
        <v>192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191</v>
      </c>
      <c r="D6425">
        <v>57</v>
      </c>
      <c r="E6425" t="s">
        <v>192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191</v>
      </c>
      <c r="D6426">
        <v>57</v>
      </c>
      <c r="E6426" t="s">
        <v>192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191</v>
      </c>
      <c r="D6427">
        <v>57</v>
      </c>
      <c r="E6427" t="s">
        <v>192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191</v>
      </c>
      <c r="D6428">
        <v>57</v>
      </c>
      <c r="E6428" t="s">
        <v>192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191</v>
      </c>
      <c r="D6429">
        <v>57</v>
      </c>
      <c r="E6429" t="s">
        <v>192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191</v>
      </c>
      <c r="D6430">
        <v>57</v>
      </c>
      <c r="E6430" t="s">
        <v>192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191</v>
      </c>
      <c r="D6431">
        <v>57</v>
      </c>
      <c r="E6431" t="s">
        <v>192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191</v>
      </c>
      <c r="D6432">
        <v>57</v>
      </c>
      <c r="E6432" t="s">
        <v>192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191</v>
      </c>
      <c r="D6433">
        <v>57</v>
      </c>
      <c r="E6433" t="s">
        <v>192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191</v>
      </c>
      <c r="D6434">
        <v>57</v>
      </c>
      <c r="E6434" t="s">
        <v>192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191</v>
      </c>
      <c r="D6435">
        <v>57</v>
      </c>
      <c r="E6435" t="s">
        <v>192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191</v>
      </c>
      <c r="D6436">
        <v>57</v>
      </c>
      <c r="E6436" t="s">
        <v>192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191</v>
      </c>
      <c r="D6437">
        <v>57</v>
      </c>
      <c r="E6437" t="s">
        <v>192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191</v>
      </c>
      <c r="D6438">
        <v>57</v>
      </c>
      <c r="E6438" t="s">
        <v>192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191</v>
      </c>
      <c r="D6439">
        <v>57</v>
      </c>
      <c r="E6439" t="s">
        <v>192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191</v>
      </c>
      <c r="D6440">
        <v>57</v>
      </c>
      <c r="E6440" t="s">
        <v>192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191</v>
      </c>
      <c r="D6441">
        <v>57</v>
      </c>
      <c r="E6441" t="s">
        <v>192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191</v>
      </c>
      <c r="D6442">
        <v>57</v>
      </c>
      <c r="E6442" t="s">
        <v>192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191</v>
      </c>
      <c r="D6443">
        <v>57</v>
      </c>
      <c r="E6443" t="s">
        <v>192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191</v>
      </c>
      <c r="D6444">
        <v>57</v>
      </c>
      <c r="E6444" t="s">
        <v>192</v>
      </c>
      <c r="F6444" t="s">
        <v>177</v>
      </c>
      <c r="G6444">
        <v>14005</v>
      </c>
      <c r="H6444" t="s">
        <v>58</v>
      </c>
      <c r="K6444" t="s">
        <v>2</v>
      </c>
      <c r="L6444">
        <v>185</v>
      </c>
      <c r="M6444">
        <v>1</v>
      </c>
      <c r="N6444">
        <v>226</v>
      </c>
      <c r="O6444">
        <v>0</v>
      </c>
      <c r="P6444">
        <v>411</v>
      </c>
      <c r="Q6444">
        <v>1</v>
      </c>
      <c r="R6444">
        <v>0</v>
      </c>
    </row>
    <row r="6445" spans="1:18" x14ac:dyDescent="0.15">
      <c r="A6445">
        <v>58</v>
      </c>
      <c r="B6445" t="s">
        <v>176</v>
      </c>
      <c r="C6445" t="s">
        <v>191</v>
      </c>
      <c r="D6445">
        <v>58</v>
      </c>
      <c r="E6445" t="s">
        <v>192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191</v>
      </c>
      <c r="D6446">
        <v>58</v>
      </c>
      <c r="E6446" t="s">
        <v>192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191</v>
      </c>
      <c r="D6447">
        <v>58</v>
      </c>
      <c r="E6447" t="s">
        <v>192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191</v>
      </c>
      <c r="D6448">
        <v>58</v>
      </c>
      <c r="E6448" t="s">
        <v>192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191</v>
      </c>
      <c r="D6449">
        <v>58</v>
      </c>
      <c r="E6449" t="s">
        <v>192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191</v>
      </c>
      <c r="D6450">
        <v>58</v>
      </c>
      <c r="E6450" t="s">
        <v>192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191</v>
      </c>
      <c r="D6451">
        <v>58</v>
      </c>
      <c r="E6451" t="s">
        <v>192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191</v>
      </c>
      <c r="D6452">
        <v>58</v>
      </c>
      <c r="E6452" t="s">
        <v>192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191</v>
      </c>
      <c r="D6453">
        <v>58</v>
      </c>
      <c r="E6453" t="s">
        <v>192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191</v>
      </c>
      <c r="D6454">
        <v>58</v>
      </c>
      <c r="E6454" t="s">
        <v>192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191</v>
      </c>
      <c r="D6455">
        <v>58</v>
      </c>
      <c r="E6455" t="s">
        <v>192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191</v>
      </c>
      <c r="D6456">
        <v>58</v>
      </c>
      <c r="E6456" t="s">
        <v>192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191</v>
      </c>
      <c r="D6457">
        <v>58</v>
      </c>
      <c r="E6457" t="s">
        <v>192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191</v>
      </c>
      <c r="D6458">
        <v>58</v>
      </c>
      <c r="E6458" t="s">
        <v>192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191</v>
      </c>
      <c r="D6459">
        <v>58</v>
      </c>
      <c r="E6459" t="s">
        <v>192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191</v>
      </c>
      <c r="D6460">
        <v>58</v>
      </c>
      <c r="E6460" t="s">
        <v>192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191</v>
      </c>
      <c r="D6461">
        <v>58</v>
      </c>
      <c r="E6461" t="s">
        <v>192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191</v>
      </c>
      <c r="D6462">
        <v>58</v>
      </c>
      <c r="E6462" t="s">
        <v>192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191</v>
      </c>
      <c r="D6463">
        <v>58</v>
      </c>
      <c r="E6463" t="s">
        <v>192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191</v>
      </c>
      <c r="D6464">
        <v>58</v>
      </c>
      <c r="E6464" t="s">
        <v>192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191</v>
      </c>
      <c r="D6465">
        <v>58</v>
      </c>
      <c r="E6465" t="s">
        <v>192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191</v>
      </c>
      <c r="D6466">
        <v>58</v>
      </c>
      <c r="E6466" t="s">
        <v>192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191</v>
      </c>
      <c r="D6467">
        <v>58</v>
      </c>
      <c r="E6467" t="s">
        <v>192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191</v>
      </c>
      <c r="D6468">
        <v>58</v>
      </c>
      <c r="E6468" t="s">
        <v>192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191</v>
      </c>
      <c r="D6469">
        <v>58</v>
      </c>
      <c r="E6469" t="s">
        <v>192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191</v>
      </c>
      <c r="D6470">
        <v>58</v>
      </c>
      <c r="E6470" t="s">
        <v>192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191</v>
      </c>
      <c r="D6471">
        <v>58</v>
      </c>
      <c r="E6471" t="s">
        <v>192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191</v>
      </c>
      <c r="D6472">
        <v>58</v>
      </c>
      <c r="E6472" t="s">
        <v>192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191</v>
      </c>
      <c r="D6473">
        <v>58</v>
      </c>
      <c r="E6473" t="s">
        <v>192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191</v>
      </c>
      <c r="D6474">
        <v>58</v>
      </c>
      <c r="E6474" t="s">
        <v>192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191</v>
      </c>
      <c r="D6475">
        <v>58</v>
      </c>
      <c r="E6475" t="s">
        <v>192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191</v>
      </c>
      <c r="D6476">
        <v>58</v>
      </c>
      <c r="E6476" t="s">
        <v>192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191</v>
      </c>
      <c r="D6477">
        <v>58</v>
      </c>
      <c r="E6477" t="s">
        <v>192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191</v>
      </c>
      <c r="D6478">
        <v>58</v>
      </c>
      <c r="E6478" t="s">
        <v>192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191</v>
      </c>
      <c r="D6479">
        <v>58</v>
      </c>
      <c r="E6479" t="s">
        <v>192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191</v>
      </c>
      <c r="D6480">
        <v>58</v>
      </c>
      <c r="E6480" t="s">
        <v>192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191</v>
      </c>
      <c r="D6481">
        <v>58</v>
      </c>
      <c r="E6481" t="s">
        <v>192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191</v>
      </c>
      <c r="D6482">
        <v>58</v>
      </c>
      <c r="E6482" t="s">
        <v>192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191</v>
      </c>
      <c r="D6483">
        <v>58</v>
      </c>
      <c r="E6483" t="s">
        <v>192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191</v>
      </c>
      <c r="D6484">
        <v>58</v>
      </c>
      <c r="E6484" t="s">
        <v>192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191</v>
      </c>
      <c r="D6485">
        <v>58</v>
      </c>
      <c r="E6485" t="s">
        <v>192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191</v>
      </c>
      <c r="D6486">
        <v>58</v>
      </c>
      <c r="E6486" t="s">
        <v>192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191</v>
      </c>
      <c r="D6487">
        <v>58</v>
      </c>
      <c r="E6487" t="s">
        <v>192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191</v>
      </c>
      <c r="D6488">
        <v>58</v>
      </c>
      <c r="E6488" t="s">
        <v>192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191</v>
      </c>
      <c r="D6489">
        <v>58</v>
      </c>
      <c r="E6489" t="s">
        <v>192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191</v>
      </c>
      <c r="D6490">
        <v>58</v>
      </c>
      <c r="E6490" t="s">
        <v>192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191</v>
      </c>
      <c r="D6491">
        <v>58</v>
      </c>
      <c r="E6491" t="s">
        <v>192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191</v>
      </c>
      <c r="D6492">
        <v>58</v>
      </c>
      <c r="E6492" t="s">
        <v>192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191</v>
      </c>
      <c r="D6493">
        <v>58</v>
      </c>
      <c r="E6493" t="s">
        <v>192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191</v>
      </c>
      <c r="D6494">
        <v>58</v>
      </c>
      <c r="E6494" t="s">
        <v>192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191</v>
      </c>
      <c r="D6495">
        <v>58</v>
      </c>
      <c r="E6495" t="s">
        <v>192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191</v>
      </c>
      <c r="D6496">
        <v>58</v>
      </c>
      <c r="E6496" t="s">
        <v>192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191</v>
      </c>
      <c r="D6497">
        <v>58</v>
      </c>
      <c r="E6497" t="s">
        <v>192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191</v>
      </c>
      <c r="D6498">
        <v>58</v>
      </c>
      <c r="E6498" t="s">
        <v>192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191</v>
      </c>
      <c r="D6499">
        <v>58</v>
      </c>
      <c r="E6499" t="s">
        <v>192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191</v>
      </c>
      <c r="D6500">
        <v>58</v>
      </c>
      <c r="E6500" t="s">
        <v>192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191</v>
      </c>
      <c r="D6501">
        <v>58</v>
      </c>
      <c r="E6501" t="s">
        <v>192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191</v>
      </c>
      <c r="D6502">
        <v>58</v>
      </c>
      <c r="E6502" t="s">
        <v>192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191</v>
      </c>
      <c r="D6503">
        <v>58</v>
      </c>
      <c r="E6503" t="s">
        <v>192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191</v>
      </c>
      <c r="D6504">
        <v>58</v>
      </c>
      <c r="E6504" t="s">
        <v>192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191</v>
      </c>
      <c r="D6505">
        <v>58</v>
      </c>
      <c r="E6505" t="s">
        <v>192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191</v>
      </c>
      <c r="D6506">
        <v>58</v>
      </c>
      <c r="E6506" t="s">
        <v>192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191</v>
      </c>
      <c r="D6507">
        <v>58</v>
      </c>
      <c r="E6507" t="s">
        <v>192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191</v>
      </c>
      <c r="D6508">
        <v>58</v>
      </c>
      <c r="E6508" t="s">
        <v>192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191</v>
      </c>
      <c r="D6509">
        <v>58</v>
      </c>
      <c r="E6509" t="s">
        <v>192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191</v>
      </c>
      <c r="D6510">
        <v>58</v>
      </c>
      <c r="E6510" t="s">
        <v>192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191</v>
      </c>
      <c r="D6511">
        <v>58</v>
      </c>
      <c r="E6511" t="s">
        <v>192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191</v>
      </c>
      <c r="D6512">
        <v>58</v>
      </c>
      <c r="E6512" t="s">
        <v>192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191</v>
      </c>
      <c r="D6513">
        <v>58</v>
      </c>
      <c r="E6513" t="s">
        <v>192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191</v>
      </c>
      <c r="D6514">
        <v>58</v>
      </c>
      <c r="E6514" t="s">
        <v>192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191</v>
      </c>
      <c r="D6515">
        <v>58</v>
      </c>
      <c r="E6515" t="s">
        <v>192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191</v>
      </c>
      <c r="D6516">
        <v>58</v>
      </c>
      <c r="E6516" t="s">
        <v>192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191</v>
      </c>
      <c r="D6517">
        <v>58</v>
      </c>
      <c r="E6517" t="s">
        <v>192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191</v>
      </c>
      <c r="D6518">
        <v>58</v>
      </c>
      <c r="E6518" t="s">
        <v>192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191</v>
      </c>
      <c r="D6519">
        <v>58</v>
      </c>
      <c r="E6519" t="s">
        <v>192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191</v>
      </c>
      <c r="D6520">
        <v>58</v>
      </c>
      <c r="E6520" t="s">
        <v>192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191</v>
      </c>
      <c r="D6521">
        <v>58</v>
      </c>
      <c r="E6521" t="s">
        <v>192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191</v>
      </c>
      <c r="D6522">
        <v>58</v>
      </c>
      <c r="E6522" t="s">
        <v>192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191</v>
      </c>
      <c r="D6523">
        <v>58</v>
      </c>
      <c r="E6523" t="s">
        <v>192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191</v>
      </c>
      <c r="D6524">
        <v>58</v>
      </c>
      <c r="E6524" t="s">
        <v>192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191</v>
      </c>
      <c r="D6525">
        <v>58</v>
      </c>
      <c r="E6525" t="s">
        <v>192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191</v>
      </c>
      <c r="D6526">
        <v>58</v>
      </c>
      <c r="E6526" t="s">
        <v>192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191</v>
      </c>
      <c r="D6527">
        <v>58</v>
      </c>
      <c r="E6527" t="s">
        <v>192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191</v>
      </c>
      <c r="D6528">
        <v>58</v>
      </c>
      <c r="E6528" t="s">
        <v>192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191</v>
      </c>
      <c r="D6529">
        <v>58</v>
      </c>
      <c r="E6529" t="s">
        <v>192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191</v>
      </c>
      <c r="D6530">
        <v>58</v>
      </c>
      <c r="E6530" t="s">
        <v>192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191</v>
      </c>
      <c r="D6531">
        <v>58</v>
      </c>
      <c r="E6531" t="s">
        <v>192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191</v>
      </c>
      <c r="D6532">
        <v>58</v>
      </c>
      <c r="E6532" t="s">
        <v>192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191</v>
      </c>
      <c r="D6533">
        <v>58</v>
      </c>
      <c r="E6533" t="s">
        <v>192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191</v>
      </c>
      <c r="D6534">
        <v>58</v>
      </c>
      <c r="E6534" t="s">
        <v>192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191</v>
      </c>
      <c r="D6535">
        <v>58</v>
      </c>
      <c r="E6535" t="s">
        <v>192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191</v>
      </c>
      <c r="D6536">
        <v>58</v>
      </c>
      <c r="E6536" t="s">
        <v>192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191</v>
      </c>
      <c r="D6537">
        <v>58</v>
      </c>
      <c r="E6537" t="s">
        <v>192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191</v>
      </c>
      <c r="D6538">
        <v>58</v>
      </c>
      <c r="E6538" t="s">
        <v>192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191</v>
      </c>
      <c r="D6539">
        <v>58</v>
      </c>
      <c r="E6539" t="s">
        <v>192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191</v>
      </c>
      <c r="D6540">
        <v>58</v>
      </c>
      <c r="E6540" t="s">
        <v>192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191</v>
      </c>
      <c r="D6541">
        <v>58</v>
      </c>
      <c r="E6541" t="s">
        <v>192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191</v>
      </c>
      <c r="D6542">
        <v>58</v>
      </c>
      <c r="E6542" t="s">
        <v>192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191</v>
      </c>
      <c r="D6543">
        <v>58</v>
      </c>
      <c r="E6543" t="s">
        <v>192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191</v>
      </c>
      <c r="D6544">
        <v>58</v>
      </c>
      <c r="E6544" t="s">
        <v>192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191</v>
      </c>
      <c r="D6545">
        <v>58</v>
      </c>
      <c r="E6545" t="s">
        <v>192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191</v>
      </c>
      <c r="D6546">
        <v>58</v>
      </c>
      <c r="E6546" t="s">
        <v>192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191</v>
      </c>
      <c r="D6547">
        <v>58</v>
      </c>
      <c r="E6547" t="s">
        <v>192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191</v>
      </c>
      <c r="D6548">
        <v>58</v>
      </c>
      <c r="E6548" t="s">
        <v>192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191</v>
      </c>
      <c r="D6549">
        <v>58</v>
      </c>
      <c r="E6549" t="s">
        <v>192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191</v>
      </c>
      <c r="D6550">
        <v>58</v>
      </c>
      <c r="E6550" t="s">
        <v>192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191</v>
      </c>
      <c r="D6551">
        <v>58</v>
      </c>
      <c r="E6551" t="s">
        <v>192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191</v>
      </c>
      <c r="D6552">
        <v>58</v>
      </c>
      <c r="E6552" t="s">
        <v>192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191</v>
      </c>
      <c r="D6553">
        <v>58</v>
      </c>
      <c r="E6553" t="s">
        <v>192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191</v>
      </c>
      <c r="D6554">
        <v>58</v>
      </c>
      <c r="E6554" t="s">
        <v>192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191</v>
      </c>
      <c r="D6555">
        <v>58</v>
      </c>
      <c r="E6555" t="s">
        <v>192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191</v>
      </c>
      <c r="D6556">
        <v>58</v>
      </c>
      <c r="E6556" t="s">
        <v>192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191</v>
      </c>
      <c r="D6557">
        <v>58</v>
      </c>
      <c r="E6557" t="s">
        <v>192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191</v>
      </c>
      <c r="D6558">
        <v>59</v>
      </c>
      <c r="E6558" t="s">
        <v>192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191</v>
      </c>
      <c r="D6559">
        <v>59</v>
      </c>
      <c r="E6559" t="s">
        <v>192</v>
      </c>
      <c r="F6559" t="s">
        <v>177</v>
      </c>
      <c r="G6559">
        <v>15001</v>
      </c>
      <c r="H6559" t="s">
        <v>60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191</v>
      </c>
      <c r="D6560">
        <v>59</v>
      </c>
      <c r="E6560" t="s">
        <v>192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191</v>
      </c>
      <c r="D6561">
        <v>59</v>
      </c>
      <c r="E6561" t="s">
        <v>192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191</v>
      </c>
      <c r="D6562">
        <v>59</v>
      </c>
      <c r="E6562" t="s">
        <v>192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191</v>
      </c>
      <c r="D6563">
        <v>59</v>
      </c>
      <c r="E6563" t="s">
        <v>192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191</v>
      </c>
      <c r="D6564">
        <v>59</v>
      </c>
      <c r="E6564" t="s">
        <v>192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191</v>
      </c>
      <c r="D6565">
        <v>59</v>
      </c>
      <c r="E6565" t="s">
        <v>192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191</v>
      </c>
      <c r="D6566">
        <v>59</v>
      </c>
      <c r="E6566" t="s">
        <v>192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191</v>
      </c>
      <c r="D6567">
        <v>59</v>
      </c>
      <c r="E6567" t="s">
        <v>192</v>
      </c>
      <c r="F6567" t="s">
        <v>177</v>
      </c>
      <c r="G6567">
        <v>15001</v>
      </c>
      <c r="H6567" t="s">
        <v>60</v>
      </c>
      <c r="K6567">
        <v>8</v>
      </c>
      <c r="L6567">
        <v>1</v>
      </c>
      <c r="M6567">
        <v>0</v>
      </c>
      <c r="N6567">
        <v>1</v>
      </c>
      <c r="O6567">
        <v>0</v>
      </c>
      <c r="P6567">
        <v>2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191</v>
      </c>
      <c r="D6568">
        <v>59</v>
      </c>
      <c r="E6568" t="s">
        <v>192</v>
      </c>
      <c r="F6568" t="s">
        <v>177</v>
      </c>
      <c r="G6568">
        <v>15001</v>
      </c>
      <c r="H6568" t="s">
        <v>60</v>
      </c>
      <c r="K6568">
        <v>9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191</v>
      </c>
      <c r="D6569">
        <v>59</v>
      </c>
      <c r="E6569" t="s">
        <v>192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191</v>
      </c>
      <c r="D6570">
        <v>59</v>
      </c>
      <c r="E6570" t="s">
        <v>192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191</v>
      </c>
      <c r="D6571">
        <v>59</v>
      </c>
      <c r="E6571" t="s">
        <v>192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191</v>
      </c>
      <c r="D6572">
        <v>59</v>
      </c>
      <c r="E6572" t="s">
        <v>192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191</v>
      </c>
      <c r="D6573">
        <v>59</v>
      </c>
      <c r="E6573" t="s">
        <v>192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191</v>
      </c>
      <c r="D6574">
        <v>59</v>
      </c>
      <c r="E6574" t="s">
        <v>192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191</v>
      </c>
      <c r="D6575">
        <v>59</v>
      </c>
      <c r="E6575" t="s">
        <v>192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191</v>
      </c>
      <c r="D6576">
        <v>59</v>
      </c>
      <c r="E6576" t="s">
        <v>192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191</v>
      </c>
      <c r="D6577">
        <v>59</v>
      </c>
      <c r="E6577" t="s">
        <v>192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191</v>
      </c>
      <c r="D6578">
        <v>59</v>
      </c>
      <c r="E6578" t="s">
        <v>192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191</v>
      </c>
      <c r="D6579">
        <v>59</v>
      </c>
      <c r="E6579" t="s">
        <v>192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1</v>
      </c>
      <c r="O6579">
        <v>0</v>
      </c>
      <c r="P6579">
        <v>1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191</v>
      </c>
      <c r="D6580">
        <v>59</v>
      </c>
      <c r="E6580" t="s">
        <v>192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191</v>
      </c>
      <c r="D6581">
        <v>59</v>
      </c>
      <c r="E6581" t="s">
        <v>192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191</v>
      </c>
      <c r="D6582">
        <v>59</v>
      </c>
      <c r="E6582" t="s">
        <v>192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191</v>
      </c>
      <c r="D6583">
        <v>59</v>
      </c>
      <c r="E6583" t="s">
        <v>192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191</v>
      </c>
      <c r="D6584">
        <v>59</v>
      </c>
      <c r="E6584" t="s">
        <v>192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191</v>
      </c>
      <c r="D6585">
        <v>59</v>
      </c>
      <c r="E6585" t="s">
        <v>192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191</v>
      </c>
      <c r="D6586">
        <v>59</v>
      </c>
      <c r="E6586" t="s">
        <v>192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191</v>
      </c>
      <c r="D6587">
        <v>59</v>
      </c>
      <c r="E6587" t="s">
        <v>192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191</v>
      </c>
      <c r="D6588">
        <v>59</v>
      </c>
      <c r="E6588" t="s">
        <v>192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191</v>
      </c>
      <c r="D6589">
        <v>59</v>
      </c>
      <c r="E6589" t="s">
        <v>192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191</v>
      </c>
      <c r="D6590">
        <v>59</v>
      </c>
      <c r="E6590" t="s">
        <v>192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191</v>
      </c>
      <c r="D6591">
        <v>59</v>
      </c>
      <c r="E6591" t="s">
        <v>192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191</v>
      </c>
      <c r="D6592">
        <v>59</v>
      </c>
      <c r="E6592" t="s">
        <v>192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191</v>
      </c>
      <c r="D6593">
        <v>59</v>
      </c>
      <c r="E6593" t="s">
        <v>192</v>
      </c>
      <c r="F6593" t="s">
        <v>177</v>
      </c>
      <c r="G6593">
        <v>15001</v>
      </c>
      <c r="H6593" t="s">
        <v>60</v>
      </c>
      <c r="K6593">
        <v>34</v>
      </c>
      <c r="L6593">
        <v>1</v>
      </c>
      <c r="M6593">
        <v>0</v>
      </c>
      <c r="N6593">
        <v>0</v>
      </c>
      <c r="O6593">
        <v>0</v>
      </c>
      <c r="P6593">
        <v>1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191</v>
      </c>
      <c r="D6594">
        <v>59</v>
      </c>
      <c r="E6594" t="s">
        <v>192</v>
      </c>
      <c r="F6594" t="s">
        <v>177</v>
      </c>
      <c r="G6594">
        <v>15001</v>
      </c>
      <c r="H6594" t="s">
        <v>60</v>
      </c>
      <c r="K6594">
        <v>35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191</v>
      </c>
      <c r="D6595">
        <v>59</v>
      </c>
      <c r="E6595" t="s">
        <v>192</v>
      </c>
      <c r="F6595" t="s">
        <v>177</v>
      </c>
      <c r="G6595">
        <v>15001</v>
      </c>
      <c r="H6595" t="s">
        <v>60</v>
      </c>
      <c r="K6595">
        <v>36</v>
      </c>
      <c r="L6595">
        <v>1</v>
      </c>
      <c r="M6595">
        <v>0</v>
      </c>
      <c r="N6595">
        <v>0</v>
      </c>
      <c r="O6595">
        <v>0</v>
      </c>
      <c r="P6595">
        <v>1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191</v>
      </c>
      <c r="D6596">
        <v>59</v>
      </c>
      <c r="E6596" t="s">
        <v>192</v>
      </c>
      <c r="F6596" t="s">
        <v>177</v>
      </c>
      <c r="G6596">
        <v>15001</v>
      </c>
      <c r="H6596" t="s">
        <v>60</v>
      </c>
      <c r="K6596">
        <v>37</v>
      </c>
      <c r="L6596">
        <v>0</v>
      </c>
      <c r="M6596">
        <v>0</v>
      </c>
      <c r="N6596">
        <v>2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191</v>
      </c>
      <c r="D6597">
        <v>59</v>
      </c>
      <c r="E6597" t="s">
        <v>192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191</v>
      </c>
      <c r="D6598">
        <v>59</v>
      </c>
      <c r="E6598" t="s">
        <v>192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191</v>
      </c>
      <c r="D6599">
        <v>59</v>
      </c>
      <c r="E6599" t="s">
        <v>192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191</v>
      </c>
      <c r="D6600">
        <v>59</v>
      </c>
      <c r="E6600" t="s">
        <v>192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191</v>
      </c>
      <c r="D6601">
        <v>59</v>
      </c>
      <c r="E6601" t="s">
        <v>192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191</v>
      </c>
      <c r="D6602">
        <v>59</v>
      </c>
      <c r="E6602" t="s">
        <v>192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191</v>
      </c>
      <c r="D6603">
        <v>59</v>
      </c>
      <c r="E6603" t="s">
        <v>192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191</v>
      </c>
      <c r="D6604">
        <v>59</v>
      </c>
      <c r="E6604" t="s">
        <v>192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191</v>
      </c>
      <c r="D6605">
        <v>59</v>
      </c>
      <c r="E6605" t="s">
        <v>192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191</v>
      </c>
      <c r="D6606">
        <v>59</v>
      </c>
      <c r="E6606" t="s">
        <v>192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1</v>
      </c>
      <c r="O6606">
        <v>0</v>
      </c>
      <c r="P6606">
        <v>1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191</v>
      </c>
      <c r="D6607">
        <v>59</v>
      </c>
      <c r="E6607" t="s">
        <v>192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191</v>
      </c>
      <c r="D6608">
        <v>59</v>
      </c>
      <c r="E6608" t="s">
        <v>192</v>
      </c>
      <c r="F6608" t="s">
        <v>177</v>
      </c>
      <c r="G6608">
        <v>15001</v>
      </c>
      <c r="H6608" t="s">
        <v>60</v>
      </c>
      <c r="K6608">
        <v>49</v>
      </c>
      <c r="L6608">
        <v>2</v>
      </c>
      <c r="M6608">
        <v>0</v>
      </c>
      <c r="N6608">
        <v>0</v>
      </c>
      <c r="O6608">
        <v>0</v>
      </c>
      <c r="P6608">
        <v>2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191</v>
      </c>
      <c r="D6609">
        <v>59</v>
      </c>
      <c r="E6609" t="s">
        <v>192</v>
      </c>
      <c r="F6609" t="s">
        <v>177</v>
      </c>
      <c r="G6609">
        <v>15001</v>
      </c>
      <c r="H6609" t="s">
        <v>60</v>
      </c>
      <c r="K6609">
        <v>50</v>
      </c>
      <c r="L6609">
        <v>1</v>
      </c>
      <c r="M6609">
        <v>0</v>
      </c>
      <c r="N6609">
        <v>1</v>
      </c>
      <c r="O6609">
        <v>0</v>
      </c>
      <c r="P6609">
        <v>2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191</v>
      </c>
      <c r="D6610">
        <v>59</v>
      </c>
      <c r="E6610" t="s">
        <v>192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3</v>
      </c>
      <c r="O6610">
        <v>0</v>
      </c>
      <c r="P6610">
        <v>4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191</v>
      </c>
      <c r="D6611">
        <v>59</v>
      </c>
      <c r="E6611" t="s">
        <v>192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191</v>
      </c>
      <c r="D6612">
        <v>59</v>
      </c>
      <c r="E6612" t="s">
        <v>192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1</v>
      </c>
      <c r="O6612">
        <v>0</v>
      </c>
      <c r="P6612">
        <v>1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191</v>
      </c>
      <c r="D6613">
        <v>59</v>
      </c>
      <c r="E6613" t="s">
        <v>192</v>
      </c>
      <c r="F6613" t="s">
        <v>177</v>
      </c>
      <c r="G6613">
        <v>15001</v>
      </c>
      <c r="H6613" t="s">
        <v>60</v>
      </c>
      <c r="K6613">
        <v>54</v>
      </c>
      <c r="L6613">
        <v>1</v>
      </c>
      <c r="M6613">
        <v>0</v>
      </c>
      <c r="N6613">
        <v>0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191</v>
      </c>
      <c r="D6614">
        <v>59</v>
      </c>
      <c r="E6614" t="s">
        <v>192</v>
      </c>
      <c r="F6614" t="s">
        <v>177</v>
      </c>
      <c r="G6614">
        <v>15001</v>
      </c>
      <c r="H6614" t="s">
        <v>60</v>
      </c>
      <c r="K6614">
        <v>55</v>
      </c>
      <c r="L6614">
        <v>1</v>
      </c>
      <c r="M6614">
        <v>0</v>
      </c>
      <c r="N6614">
        <v>0</v>
      </c>
      <c r="O6614">
        <v>0</v>
      </c>
      <c r="P6614">
        <v>1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191</v>
      </c>
      <c r="D6615">
        <v>59</v>
      </c>
      <c r="E6615" t="s">
        <v>192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191</v>
      </c>
      <c r="D6616">
        <v>59</v>
      </c>
      <c r="E6616" t="s">
        <v>192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191</v>
      </c>
      <c r="D6617">
        <v>59</v>
      </c>
      <c r="E6617" t="s">
        <v>192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191</v>
      </c>
      <c r="D6618">
        <v>59</v>
      </c>
      <c r="E6618" t="s">
        <v>192</v>
      </c>
      <c r="F6618" t="s">
        <v>177</v>
      </c>
      <c r="G6618">
        <v>15001</v>
      </c>
      <c r="H6618" t="s">
        <v>60</v>
      </c>
      <c r="K6618">
        <v>59</v>
      </c>
      <c r="L6618">
        <v>2</v>
      </c>
      <c r="M6618">
        <v>0</v>
      </c>
      <c r="N6618">
        <v>1</v>
      </c>
      <c r="O6618">
        <v>0</v>
      </c>
      <c r="P6618">
        <v>3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191</v>
      </c>
      <c r="D6619">
        <v>59</v>
      </c>
      <c r="E6619" t="s">
        <v>192</v>
      </c>
      <c r="F6619" t="s">
        <v>177</v>
      </c>
      <c r="G6619">
        <v>15001</v>
      </c>
      <c r="H6619" t="s">
        <v>60</v>
      </c>
      <c r="K6619">
        <v>60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191</v>
      </c>
      <c r="D6620">
        <v>59</v>
      </c>
      <c r="E6620" t="s">
        <v>192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191</v>
      </c>
      <c r="D6621">
        <v>59</v>
      </c>
      <c r="E6621" t="s">
        <v>192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191</v>
      </c>
      <c r="D6622">
        <v>59</v>
      </c>
      <c r="E6622" t="s">
        <v>192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191</v>
      </c>
      <c r="D6623">
        <v>59</v>
      </c>
      <c r="E6623" t="s">
        <v>192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191</v>
      </c>
      <c r="D6624">
        <v>59</v>
      </c>
      <c r="E6624" t="s">
        <v>192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191</v>
      </c>
      <c r="D6625">
        <v>59</v>
      </c>
      <c r="E6625" t="s">
        <v>192</v>
      </c>
      <c r="F6625" t="s">
        <v>177</v>
      </c>
      <c r="G6625">
        <v>15001</v>
      </c>
      <c r="H6625" t="s">
        <v>60</v>
      </c>
      <c r="K6625">
        <v>66</v>
      </c>
      <c r="L6625">
        <v>1</v>
      </c>
      <c r="M6625">
        <v>0</v>
      </c>
      <c r="N6625">
        <v>0</v>
      </c>
      <c r="O6625">
        <v>0</v>
      </c>
      <c r="P6625">
        <v>1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191</v>
      </c>
      <c r="D6626">
        <v>59</v>
      </c>
      <c r="E6626" t="s">
        <v>192</v>
      </c>
      <c r="F6626" t="s">
        <v>177</v>
      </c>
      <c r="G6626">
        <v>15001</v>
      </c>
      <c r="H6626" t="s">
        <v>60</v>
      </c>
      <c r="K6626">
        <v>67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191</v>
      </c>
      <c r="D6627">
        <v>59</v>
      </c>
      <c r="E6627" t="s">
        <v>192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191</v>
      </c>
      <c r="D6628">
        <v>59</v>
      </c>
      <c r="E6628" t="s">
        <v>192</v>
      </c>
      <c r="F6628" t="s">
        <v>177</v>
      </c>
      <c r="G6628">
        <v>15001</v>
      </c>
      <c r="H6628" t="s">
        <v>60</v>
      </c>
      <c r="K6628">
        <v>69</v>
      </c>
      <c r="L6628">
        <v>1</v>
      </c>
      <c r="M6628">
        <v>0</v>
      </c>
      <c r="N6628">
        <v>0</v>
      </c>
      <c r="O6628">
        <v>0</v>
      </c>
      <c r="P6628">
        <v>1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191</v>
      </c>
      <c r="D6629">
        <v>59</v>
      </c>
      <c r="E6629" t="s">
        <v>192</v>
      </c>
      <c r="F6629" t="s">
        <v>177</v>
      </c>
      <c r="G6629">
        <v>15001</v>
      </c>
      <c r="H6629" t="s">
        <v>60</v>
      </c>
      <c r="K6629">
        <v>70</v>
      </c>
      <c r="L6629">
        <v>0</v>
      </c>
      <c r="M6629">
        <v>0</v>
      </c>
      <c r="N6629">
        <v>1</v>
      </c>
      <c r="O6629">
        <v>0</v>
      </c>
      <c r="P6629">
        <v>1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191</v>
      </c>
      <c r="D6630">
        <v>59</v>
      </c>
      <c r="E6630" t="s">
        <v>192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191</v>
      </c>
      <c r="D6631">
        <v>59</v>
      </c>
      <c r="E6631" t="s">
        <v>192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191</v>
      </c>
      <c r="D6632">
        <v>59</v>
      </c>
      <c r="E6632" t="s">
        <v>192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191</v>
      </c>
      <c r="D6633">
        <v>59</v>
      </c>
      <c r="E6633" t="s">
        <v>192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191</v>
      </c>
      <c r="D6634">
        <v>59</v>
      </c>
      <c r="E6634" t="s">
        <v>192</v>
      </c>
      <c r="F6634" t="s">
        <v>177</v>
      </c>
      <c r="G6634">
        <v>15001</v>
      </c>
      <c r="H6634" t="s">
        <v>60</v>
      </c>
      <c r="K6634">
        <v>75</v>
      </c>
      <c r="L6634">
        <v>1</v>
      </c>
      <c r="M6634">
        <v>0</v>
      </c>
      <c r="N6634">
        <v>0</v>
      </c>
      <c r="O6634">
        <v>0</v>
      </c>
      <c r="P6634">
        <v>1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191</v>
      </c>
      <c r="D6635">
        <v>59</v>
      </c>
      <c r="E6635" t="s">
        <v>192</v>
      </c>
      <c r="F6635" t="s">
        <v>177</v>
      </c>
      <c r="G6635">
        <v>15001</v>
      </c>
      <c r="H6635" t="s">
        <v>60</v>
      </c>
      <c r="K6635">
        <v>76</v>
      </c>
      <c r="L6635">
        <v>0</v>
      </c>
      <c r="M6635">
        <v>0</v>
      </c>
      <c r="N6635">
        <v>3</v>
      </c>
      <c r="O6635">
        <v>0</v>
      </c>
      <c r="P6635">
        <v>3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191</v>
      </c>
      <c r="D6636">
        <v>59</v>
      </c>
      <c r="E6636" t="s">
        <v>192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1</v>
      </c>
      <c r="O6636">
        <v>0</v>
      </c>
      <c r="P6636">
        <v>2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191</v>
      </c>
      <c r="D6637">
        <v>59</v>
      </c>
      <c r="E6637" t="s">
        <v>192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191</v>
      </c>
      <c r="D6638">
        <v>59</v>
      </c>
      <c r="E6638" t="s">
        <v>192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1</v>
      </c>
      <c r="O6638">
        <v>0</v>
      </c>
      <c r="P6638">
        <v>1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191</v>
      </c>
      <c r="D6639">
        <v>59</v>
      </c>
      <c r="E6639" t="s">
        <v>192</v>
      </c>
      <c r="F6639" t="s">
        <v>177</v>
      </c>
      <c r="G6639">
        <v>15001</v>
      </c>
      <c r="H6639" t="s">
        <v>60</v>
      </c>
      <c r="K6639">
        <v>80</v>
      </c>
      <c r="L6639">
        <v>1</v>
      </c>
      <c r="M6639">
        <v>0</v>
      </c>
      <c r="N6639">
        <v>0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191</v>
      </c>
      <c r="D6640">
        <v>59</v>
      </c>
      <c r="E6640" t="s">
        <v>192</v>
      </c>
      <c r="F6640" t="s">
        <v>177</v>
      </c>
      <c r="G6640">
        <v>15001</v>
      </c>
      <c r="H6640" t="s">
        <v>60</v>
      </c>
      <c r="K6640">
        <v>81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191</v>
      </c>
      <c r="D6641">
        <v>59</v>
      </c>
      <c r="E6641" t="s">
        <v>192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191</v>
      </c>
      <c r="D6642">
        <v>59</v>
      </c>
      <c r="E6642" t="s">
        <v>192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191</v>
      </c>
      <c r="D6643">
        <v>59</v>
      </c>
      <c r="E6643" t="s">
        <v>192</v>
      </c>
      <c r="F6643" t="s">
        <v>177</v>
      </c>
      <c r="G6643">
        <v>15001</v>
      </c>
      <c r="H6643" t="s">
        <v>60</v>
      </c>
      <c r="K6643">
        <v>84</v>
      </c>
      <c r="L6643">
        <v>2</v>
      </c>
      <c r="M6643">
        <v>0</v>
      </c>
      <c r="N6643">
        <v>0</v>
      </c>
      <c r="O6643">
        <v>0</v>
      </c>
      <c r="P6643">
        <v>2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191</v>
      </c>
      <c r="D6644">
        <v>59</v>
      </c>
      <c r="E6644" t="s">
        <v>192</v>
      </c>
      <c r="F6644" t="s">
        <v>177</v>
      </c>
      <c r="G6644">
        <v>15001</v>
      </c>
      <c r="H6644" t="s">
        <v>60</v>
      </c>
      <c r="K6644">
        <v>85</v>
      </c>
      <c r="L6644">
        <v>0</v>
      </c>
      <c r="M6644">
        <v>0</v>
      </c>
      <c r="N6644">
        <v>1</v>
      </c>
      <c r="O6644">
        <v>0</v>
      </c>
      <c r="P6644">
        <v>1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191</v>
      </c>
      <c r="D6645">
        <v>59</v>
      </c>
      <c r="E6645" t="s">
        <v>192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191</v>
      </c>
      <c r="D6646">
        <v>59</v>
      </c>
      <c r="E6646" t="s">
        <v>192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191</v>
      </c>
      <c r="D6647">
        <v>59</v>
      </c>
      <c r="E6647" t="s">
        <v>192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191</v>
      </c>
      <c r="D6648">
        <v>59</v>
      </c>
      <c r="E6648" t="s">
        <v>192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191</v>
      </c>
      <c r="D6649">
        <v>59</v>
      </c>
      <c r="E6649" t="s">
        <v>192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191</v>
      </c>
      <c r="D6650">
        <v>59</v>
      </c>
      <c r="E6650" t="s">
        <v>192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191</v>
      </c>
      <c r="D6651">
        <v>59</v>
      </c>
      <c r="E6651" t="s">
        <v>192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191</v>
      </c>
      <c r="D6652">
        <v>59</v>
      </c>
      <c r="E6652" t="s">
        <v>192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191</v>
      </c>
      <c r="D6653">
        <v>59</v>
      </c>
      <c r="E6653" t="s">
        <v>192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191</v>
      </c>
      <c r="D6654">
        <v>59</v>
      </c>
      <c r="E6654" t="s">
        <v>192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191</v>
      </c>
      <c r="D6655">
        <v>59</v>
      </c>
      <c r="E6655" t="s">
        <v>192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191</v>
      </c>
      <c r="D6656">
        <v>59</v>
      </c>
      <c r="E6656" t="s">
        <v>192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191</v>
      </c>
      <c r="D6657">
        <v>59</v>
      </c>
      <c r="E6657" t="s">
        <v>192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191</v>
      </c>
      <c r="D6658">
        <v>59</v>
      </c>
      <c r="E6658" t="s">
        <v>192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191</v>
      </c>
      <c r="D6659">
        <v>59</v>
      </c>
      <c r="E6659" t="s">
        <v>192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191</v>
      </c>
      <c r="D6660">
        <v>59</v>
      </c>
      <c r="E6660" t="s">
        <v>192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191</v>
      </c>
      <c r="D6661">
        <v>59</v>
      </c>
      <c r="E6661" t="s">
        <v>192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191</v>
      </c>
      <c r="D6662">
        <v>59</v>
      </c>
      <c r="E6662" t="s">
        <v>192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191</v>
      </c>
      <c r="D6663">
        <v>59</v>
      </c>
      <c r="E6663" t="s">
        <v>192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191</v>
      </c>
      <c r="D6664">
        <v>59</v>
      </c>
      <c r="E6664" t="s">
        <v>192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191</v>
      </c>
      <c r="D6665">
        <v>59</v>
      </c>
      <c r="E6665" t="s">
        <v>192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191</v>
      </c>
      <c r="D6666">
        <v>59</v>
      </c>
      <c r="E6666" t="s">
        <v>192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191</v>
      </c>
      <c r="D6667">
        <v>59</v>
      </c>
      <c r="E6667" t="s">
        <v>192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191</v>
      </c>
      <c r="D6668">
        <v>59</v>
      </c>
      <c r="E6668" t="s">
        <v>192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191</v>
      </c>
      <c r="D6669">
        <v>59</v>
      </c>
      <c r="E6669" t="s">
        <v>192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191</v>
      </c>
      <c r="D6670">
        <v>59</v>
      </c>
      <c r="E6670" t="s">
        <v>192</v>
      </c>
      <c r="F6670" t="s">
        <v>177</v>
      </c>
      <c r="G6670">
        <v>15001</v>
      </c>
      <c r="H6670" t="s">
        <v>60</v>
      </c>
      <c r="K6670" t="s">
        <v>2</v>
      </c>
      <c r="L6670">
        <v>29</v>
      </c>
      <c r="M6670">
        <v>0</v>
      </c>
      <c r="N6670">
        <v>31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191</v>
      </c>
      <c r="D6671">
        <v>60</v>
      </c>
      <c r="E6671" t="s">
        <v>192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191</v>
      </c>
      <c r="D6672">
        <v>60</v>
      </c>
      <c r="E6672" t="s">
        <v>192</v>
      </c>
      <c r="F6672" t="s">
        <v>177</v>
      </c>
      <c r="G6672">
        <v>15002</v>
      </c>
      <c r="H6672" t="s">
        <v>61</v>
      </c>
      <c r="K6672">
        <v>0</v>
      </c>
      <c r="L6672">
        <v>3</v>
      </c>
      <c r="M6672">
        <v>0</v>
      </c>
      <c r="N6672">
        <v>3</v>
      </c>
      <c r="O6672">
        <v>0</v>
      </c>
      <c r="P6672">
        <v>6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191</v>
      </c>
      <c r="D6673">
        <v>60</v>
      </c>
      <c r="E6673" t="s">
        <v>192</v>
      </c>
      <c r="F6673" t="s">
        <v>177</v>
      </c>
      <c r="G6673">
        <v>15002</v>
      </c>
      <c r="H6673" t="s">
        <v>61</v>
      </c>
      <c r="K6673">
        <v>1</v>
      </c>
      <c r="L6673">
        <v>4</v>
      </c>
      <c r="M6673">
        <v>0</v>
      </c>
      <c r="N6673">
        <v>1</v>
      </c>
      <c r="O6673">
        <v>0</v>
      </c>
      <c r="P6673">
        <v>5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191</v>
      </c>
      <c r="D6674">
        <v>60</v>
      </c>
      <c r="E6674" t="s">
        <v>192</v>
      </c>
      <c r="F6674" t="s">
        <v>177</v>
      </c>
      <c r="G6674">
        <v>15002</v>
      </c>
      <c r="H6674" t="s">
        <v>61</v>
      </c>
      <c r="K6674">
        <v>2</v>
      </c>
      <c r="L6674">
        <v>4</v>
      </c>
      <c r="M6674">
        <v>0</v>
      </c>
      <c r="N6674">
        <v>1</v>
      </c>
      <c r="O6674">
        <v>0</v>
      </c>
      <c r="P6674">
        <v>5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191</v>
      </c>
      <c r="D6675">
        <v>60</v>
      </c>
      <c r="E6675" t="s">
        <v>192</v>
      </c>
      <c r="F6675" t="s">
        <v>177</v>
      </c>
      <c r="G6675">
        <v>15002</v>
      </c>
      <c r="H6675" t="s">
        <v>61</v>
      </c>
      <c r="K6675">
        <v>3</v>
      </c>
      <c r="L6675">
        <v>8</v>
      </c>
      <c r="M6675">
        <v>0</v>
      </c>
      <c r="N6675">
        <v>1</v>
      </c>
      <c r="O6675">
        <v>0</v>
      </c>
      <c r="P6675">
        <v>9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191</v>
      </c>
      <c r="D6676">
        <v>60</v>
      </c>
      <c r="E6676" t="s">
        <v>192</v>
      </c>
      <c r="F6676" t="s">
        <v>177</v>
      </c>
      <c r="G6676">
        <v>15002</v>
      </c>
      <c r="H6676" t="s">
        <v>61</v>
      </c>
      <c r="K6676">
        <v>4</v>
      </c>
      <c r="L6676">
        <v>4</v>
      </c>
      <c r="M6676">
        <v>0</v>
      </c>
      <c r="N6676">
        <v>4</v>
      </c>
      <c r="O6676">
        <v>0</v>
      </c>
      <c r="P6676">
        <v>8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191</v>
      </c>
      <c r="D6677">
        <v>60</v>
      </c>
      <c r="E6677" t="s">
        <v>192</v>
      </c>
      <c r="F6677" t="s">
        <v>177</v>
      </c>
      <c r="G6677">
        <v>15002</v>
      </c>
      <c r="H6677" t="s">
        <v>61</v>
      </c>
      <c r="K6677">
        <v>5</v>
      </c>
      <c r="L6677">
        <v>4</v>
      </c>
      <c r="M6677">
        <v>0</v>
      </c>
      <c r="N6677">
        <v>2</v>
      </c>
      <c r="O6677">
        <v>0</v>
      </c>
      <c r="P6677">
        <v>6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191</v>
      </c>
      <c r="D6678">
        <v>60</v>
      </c>
      <c r="E6678" t="s">
        <v>192</v>
      </c>
      <c r="F6678" t="s">
        <v>177</v>
      </c>
      <c r="G6678">
        <v>15002</v>
      </c>
      <c r="H6678" t="s">
        <v>61</v>
      </c>
      <c r="K6678">
        <v>6</v>
      </c>
      <c r="L6678">
        <v>4</v>
      </c>
      <c r="M6678">
        <v>0</v>
      </c>
      <c r="N6678">
        <v>2</v>
      </c>
      <c r="O6678">
        <v>0</v>
      </c>
      <c r="P6678">
        <v>6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191</v>
      </c>
      <c r="D6679">
        <v>60</v>
      </c>
      <c r="E6679" t="s">
        <v>192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7</v>
      </c>
      <c r="O6679">
        <v>0</v>
      </c>
      <c r="P6679">
        <v>11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191</v>
      </c>
      <c r="D6680">
        <v>60</v>
      </c>
      <c r="E6680" t="s">
        <v>192</v>
      </c>
      <c r="F6680" t="s">
        <v>177</v>
      </c>
      <c r="G6680">
        <v>15002</v>
      </c>
      <c r="H6680" t="s">
        <v>61</v>
      </c>
      <c r="K6680">
        <v>8</v>
      </c>
      <c r="L6680">
        <v>6</v>
      </c>
      <c r="M6680">
        <v>0</v>
      </c>
      <c r="N6680">
        <v>4</v>
      </c>
      <c r="O6680">
        <v>0</v>
      </c>
      <c r="P6680">
        <v>10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191</v>
      </c>
      <c r="D6681">
        <v>60</v>
      </c>
      <c r="E6681" t="s">
        <v>192</v>
      </c>
      <c r="F6681" t="s">
        <v>177</v>
      </c>
      <c r="G6681">
        <v>15002</v>
      </c>
      <c r="H6681" t="s">
        <v>61</v>
      </c>
      <c r="K6681">
        <v>9</v>
      </c>
      <c r="L6681">
        <v>5</v>
      </c>
      <c r="M6681">
        <v>0</v>
      </c>
      <c r="N6681">
        <v>4</v>
      </c>
      <c r="O6681">
        <v>0</v>
      </c>
      <c r="P6681">
        <v>9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191</v>
      </c>
      <c r="D6682">
        <v>60</v>
      </c>
      <c r="E6682" t="s">
        <v>192</v>
      </c>
      <c r="F6682" t="s">
        <v>177</v>
      </c>
      <c r="G6682">
        <v>15002</v>
      </c>
      <c r="H6682" t="s">
        <v>61</v>
      </c>
      <c r="K6682">
        <v>10</v>
      </c>
      <c r="L6682">
        <v>3</v>
      </c>
      <c r="M6682">
        <v>0</v>
      </c>
      <c r="N6682">
        <v>4</v>
      </c>
      <c r="O6682">
        <v>0</v>
      </c>
      <c r="P6682">
        <v>7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191</v>
      </c>
      <c r="D6683">
        <v>60</v>
      </c>
      <c r="E6683" t="s">
        <v>192</v>
      </c>
      <c r="F6683" t="s">
        <v>177</v>
      </c>
      <c r="G6683">
        <v>15002</v>
      </c>
      <c r="H6683" t="s">
        <v>61</v>
      </c>
      <c r="K6683">
        <v>11</v>
      </c>
      <c r="L6683">
        <v>6</v>
      </c>
      <c r="M6683">
        <v>0</v>
      </c>
      <c r="N6683">
        <v>3</v>
      </c>
      <c r="O6683">
        <v>0</v>
      </c>
      <c r="P6683">
        <v>9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191</v>
      </c>
      <c r="D6684">
        <v>60</v>
      </c>
      <c r="E6684" t="s">
        <v>192</v>
      </c>
      <c r="F6684" t="s">
        <v>177</v>
      </c>
      <c r="G6684">
        <v>15002</v>
      </c>
      <c r="H6684" t="s">
        <v>61</v>
      </c>
      <c r="K6684">
        <v>12</v>
      </c>
      <c r="L6684">
        <v>7</v>
      </c>
      <c r="M6684">
        <v>0</v>
      </c>
      <c r="N6684">
        <v>4</v>
      </c>
      <c r="O6684">
        <v>0</v>
      </c>
      <c r="P6684">
        <v>11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191</v>
      </c>
      <c r="D6685">
        <v>60</v>
      </c>
      <c r="E6685" t="s">
        <v>192</v>
      </c>
      <c r="F6685" t="s">
        <v>177</v>
      </c>
      <c r="G6685">
        <v>15002</v>
      </c>
      <c r="H6685" t="s">
        <v>61</v>
      </c>
      <c r="K6685">
        <v>13</v>
      </c>
      <c r="L6685">
        <v>2</v>
      </c>
      <c r="M6685">
        <v>0</v>
      </c>
      <c r="N6685">
        <v>8</v>
      </c>
      <c r="O6685">
        <v>0</v>
      </c>
      <c r="P6685">
        <v>10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191</v>
      </c>
      <c r="D6686">
        <v>60</v>
      </c>
      <c r="E6686" t="s">
        <v>192</v>
      </c>
      <c r="F6686" t="s">
        <v>177</v>
      </c>
      <c r="G6686">
        <v>15002</v>
      </c>
      <c r="H6686" t="s">
        <v>61</v>
      </c>
      <c r="K6686">
        <v>14</v>
      </c>
      <c r="L6686">
        <v>7</v>
      </c>
      <c r="M6686">
        <v>0</v>
      </c>
      <c r="N6686">
        <v>5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191</v>
      </c>
      <c r="D6687">
        <v>60</v>
      </c>
      <c r="E6687" t="s">
        <v>192</v>
      </c>
      <c r="F6687" t="s">
        <v>177</v>
      </c>
      <c r="G6687">
        <v>15002</v>
      </c>
      <c r="H6687" t="s">
        <v>61</v>
      </c>
      <c r="K6687">
        <v>15</v>
      </c>
      <c r="L6687">
        <v>6</v>
      </c>
      <c r="M6687">
        <v>0</v>
      </c>
      <c r="N6687">
        <v>8</v>
      </c>
      <c r="O6687">
        <v>0</v>
      </c>
      <c r="P6687">
        <v>14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191</v>
      </c>
      <c r="D6688">
        <v>60</v>
      </c>
      <c r="E6688" t="s">
        <v>192</v>
      </c>
      <c r="F6688" t="s">
        <v>177</v>
      </c>
      <c r="G6688">
        <v>15002</v>
      </c>
      <c r="H6688" t="s">
        <v>61</v>
      </c>
      <c r="K6688">
        <v>16</v>
      </c>
      <c r="L6688">
        <v>6</v>
      </c>
      <c r="M6688">
        <v>0</v>
      </c>
      <c r="N6688">
        <v>4</v>
      </c>
      <c r="O6688">
        <v>0</v>
      </c>
      <c r="P6688">
        <v>10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191</v>
      </c>
      <c r="D6689">
        <v>60</v>
      </c>
      <c r="E6689" t="s">
        <v>192</v>
      </c>
      <c r="F6689" t="s">
        <v>177</v>
      </c>
      <c r="G6689">
        <v>15002</v>
      </c>
      <c r="H6689" t="s">
        <v>61</v>
      </c>
      <c r="K6689">
        <v>17</v>
      </c>
      <c r="L6689">
        <v>8</v>
      </c>
      <c r="M6689">
        <v>0</v>
      </c>
      <c r="N6689">
        <v>3</v>
      </c>
      <c r="O6689">
        <v>0</v>
      </c>
      <c r="P6689">
        <v>11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191</v>
      </c>
      <c r="D6690">
        <v>60</v>
      </c>
      <c r="E6690" t="s">
        <v>192</v>
      </c>
      <c r="F6690" t="s">
        <v>177</v>
      </c>
      <c r="G6690">
        <v>15002</v>
      </c>
      <c r="H6690" t="s">
        <v>61</v>
      </c>
      <c r="K6690">
        <v>18</v>
      </c>
      <c r="L6690">
        <v>6</v>
      </c>
      <c r="M6690">
        <v>0</v>
      </c>
      <c r="N6690">
        <v>7</v>
      </c>
      <c r="O6690">
        <v>0</v>
      </c>
      <c r="P6690">
        <v>13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191</v>
      </c>
      <c r="D6691">
        <v>60</v>
      </c>
      <c r="E6691" t="s">
        <v>192</v>
      </c>
      <c r="F6691" t="s">
        <v>177</v>
      </c>
      <c r="G6691">
        <v>15002</v>
      </c>
      <c r="H6691" t="s">
        <v>61</v>
      </c>
      <c r="K6691">
        <v>19</v>
      </c>
      <c r="L6691">
        <v>6</v>
      </c>
      <c r="M6691">
        <v>0</v>
      </c>
      <c r="N6691">
        <v>9</v>
      </c>
      <c r="O6691">
        <v>1</v>
      </c>
      <c r="P6691">
        <v>15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191</v>
      </c>
      <c r="D6692">
        <v>60</v>
      </c>
      <c r="E6692" t="s">
        <v>192</v>
      </c>
      <c r="F6692" t="s">
        <v>177</v>
      </c>
      <c r="G6692">
        <v>15002</v>
      </c>
      <c r="H6692" t="s">
        <v>61</v>
      </c>
      <c r="K6692">
        <v>20</v>
      </c>
      <c r="L6692">
        <v>4</v>
      </c>
      <c r="M6692">
        <v>0</v>
      </c>
      <c r="N6692">
        <v>9</v>
      </c>
      <c r="O6692">
        <v>0</v>
      </c>
      <c r="P6692">
        <v>13</v>
      </c>
      <c r="Q6692">
        <v>0</v>
      </c>
      <c r="R6692">
        <v>0</v>
      </c>
    </row>
    <row r="6693" spans="1:18" x14ac:dyDescent="0.15">
      <c r="A6693">
        <v>60</v>
      </c>
      <c r="B6693" t="s">
        <v>176</v>
      </c>
      <c r="C6693" t="s">
        <v>191</v>
      </c>
      <c r="D6693">
        <v>60</v>
      </c>
      <c r="E6693" t="s">
        <v>192</v>
      </c>
      <c r="F6693" t="s">
        <v>177</v>
      </c>
      <c r="G6693">
        <v>15002</v>
      </c>
      <c r="H6693" t="s">
        <v>61</v>
      </c>
      <c r="K6693">
        <v>21</v>
      </c>
      <c r="L6693">
        <v>8</v>
      </c>
      <c r="M6693">
        <v>1</v>
      </c>
      <c r="N6693">
        <v>8</v>
      </c>
      <c r="O6693">
        <v>1</v>
      </c>
      <c r="P6693">
        <v>16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191</v>
      </c>
      <c r="D6694">
        <v>60</v>
      </c>
      <c r="E6694" t="s">
        <v>192</v>
      </c>
      <c r="F6694" t="s">
        <v>177</v>
      </c>
      <c r="G6694">
        <v>15002</v>
      </c>
      <c r="H6694" t="s">
        <v>61</v>
      </c>
      <c r="K6694">
        <v>22</v>
      </c>
      <c r="L6694">
        <v>7</v>
      </c>
      <c r="M6694">
        <v>0</v>
      </c>
      <c r="N6694">
        <v>7</v>
      </c>
      <c r="O6694">
        <v>0</v>
      </c>
      <c r="P6694">
        <v>14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191</v>
      </c>
      <c r="D6695">
        <v>60</v>
      </c>
      <c r="E6695" t="s">
        <v>192</v>
      </c>
      <c r="F6695" t="s">
        <v>177</v>
      </c>
      <c r="G6695">
        <v>15002</v>
      </c>
      <c r="H6695" t="s">
        <v>61</v>
      </c>
      <c r="K6695">
        <v>23</v>
      </c>
      <c r="L6695">
        <v>6</v>
      </c>
      <c r="M6695">
        <v>0</v>
      </c>
      <c r="N6695">
        <v>2</v>
      </c>
      <c r="O6695">
        <v>0</v>
      </c>
      <c r="P6695">
        <v>8</v>
      </c>
      <c r="Q6695">
        <v>0</v>
      </c>
      <c r="R6695">
        <v>0</v>
      </c>
    </row>
    <row r="6696" spans="1:18" x14ac:dyDescent="0.15">
      <c r="A6696">
        <v>60</v>
      </c>
      <c r="B6696" t="s">
        <v>176</v>
      </c>
      <c r="C6696" t="s">
        <v>191</v>
      </c>
      <c r="D6696">
        <v>60</v>
      </c>
      <c r="E6696" t="s">
        <v>192</v>
      </c>
      <c r="F6696" t="s">
        <v>177</v>
      </c>
      <c r="G6696">
        <v>15002</v>
      </c>
      <c r="H6696" t="s">
        <v>61</v>
      </c>
      <c r="K6696">
        <v>24</v>
      </c>
      <c r="L6696">
        <v>7</v>
      </c>
      <c r="M6696">
        <v>0</v>
      </c>
      <c r="N6696">
        <v>2</v>
      </c>
      <c r="O6696">
        <v>0</v>
      </c>
      <c r="P6696">
        <v>9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191</v>
      </c>
      <c r="D6697">
        <v>60</v>
      </c>
      <c r="E6697" t="s">
        <v>192</v>
      </c>
      <c r="F6697" t="s">
        <v>177</v>
      </c>
      <c r="G6697">
        <v>15002</v>
      </c>
      <c r="H6697" t="s">
        <v>61</v>
      </c>
      <c r="K6697">
        <v>25</v>
      </c>
      <c r="L6697">
        <v>3</v>
      </c>
      <c r="M6697">
        <v>0</v>
      </c>
      <c r="N6697">
        <v>10</v>
      </c>
      <c r="O6697">
        <v>0</v>
      </c>
      <c r="P6697">
        <v>13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191</v>
      </c>
      <c r="D6698">
        <v>60</v>
      </c>
      <c r="E6698" t="s">
        <v>192</v>
      </c>
      <c r="F6698" t="s">
        <v>177</v>
      </c>
      <c r="G6698">
        <v>15002</v>
      </c>
      <c r="H6698" t="s">
        <v>61</v>
      </c>
      <c r="K6698">
        <v>26</v>
      </c>
      <c r="L6698">
        <v>0</v>
      </c>
      <c r="M6698">
        <v>0</v>
      </c>
      <c r="N6698">
        <v>5</v>
      </c>
      <c r="O6698">
        <v>1</v>
      </c>
      <c r="P6698">
        <v>5</v>
      </c>
      <c r="Q6698">
        <v>1</v>
      </c>
      <c r="R6698">
        <v>0</v>
      </c>
    </row>
    <row r="6699" spans="1:18" x14ac:dyDescent="0.15">
      <c r="A6699">
        <v>60</v>
      </c>
      <c r="B6699" t="s">
        <v>176</v>
      </c>
      <c r="C6699" t="s">
        <v>191</v>
      </c>
      <c r="D6699">
        <v>60</v>
      </c>
      <c r="E6699" t="s">
        <v>192</v>
      </c>
      <c r="F6699" t="s">
        <v>177</v>
      </c>
      <c r="G6699">
        <v>15002</v>
      </c>
      <c r="H6699" t="s">
        <v>61</v>
      </c>
      <c r="K6699">
        <v>27</v>
      </c>
      <c r="L6699">
        <v>4</v>
      </c>
      <c r="M6699">
        <v>1</v>
      </c>
      <c r="N6699">
        <v>6</v>
      </c>
      <c r="O6699">
        <v>0</v>
      </c>
      <c r="P6699">
        <v>10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191</v>
      </c>
      <c r="D6700">
        <v>60</v>
      </c>
      <c r="E6700" t="s">
        <v>192</v>
      </c>
      <c r="F6700" t="s">
        <v>177</v>
      </c>
      <c r="G6700">
        <v>15002</v>
      </c>
      <c r="H6700" t="s">
        <v>61</v>
      </c>
      <c r="K6700">
        <v>28</v>
      </c>
      <c r="L6700">
        <v>7</v>
      </c>
      <c r="M6700">
        <v>2</v>
      </c>
      <c r="N6700">
        <v>7</v>
      </c>
      <c r="O6700">
        <v>0</v>
      </c>
      <c r="P6700">
        <v>14</v>
      </c>
      <c r="Q6700">
        <v>2</v>
      </c>
      <c r="R6700">
        <v>0</v>
      </c>
    </row>
    <row r="6701" spans="1:18" x14ac:dyDescent="0.15">
      <c r="A6701">
        <v>60</v>
      </c>
      <c r="B6701" t="s">
        <v>176</v>
      </c>
      <c r="C6701" t="s">
        <v>191</v>
      </c>
      <c r="D6701">
        <v>60</v>
      </c>
      <c r="E6701" t="s">
        <v>192</v>
      </c>
      <c r="F6701" t="s">
        <v>177</v>
      </c>
      <c r="G6701">
        <v>15002</v>
      </c>
      <c r="H6701" t="s">
        <v>61</v>
      </c>
      <c r="K6701">
        <v>29</v>
      </c>
      <c r="L6701">
        <v>6</v>
      </c>
      <c r="M6701">
        <v>1</v>
      </c>
      <c r="N6701">
        <v>4</v>
      </c>
      <c r="O6701">
        <v>3</v>
      </c>
      <c r="P6701">
        <v>10</v>
      </c>
      <c r="Q6701">
        <v>4</v>
      </c>
      <c r="R6701">
        <v>0</v>
      </c>
    </row>
    <row r="6702" spans="1:18" x14ac:dyDescent="0.15">
      <c r="A6702">
        <v>60</v>
      </c>
      <c r="B6702" t="s">
        <v>176</v>
      </c>
      <c r="C6702" t="s">
        <v>191</v>
      </c>
      <c r="D6702">
        <v>60</v>
      </c>
      <c r="E6702" t="s">
        <v>192</v>
      </c>
      <c r="F6702" t="s">
        <v>177</v>
      </c>
      <c r="G6702">
        <v>15002</v>
      </c>
      <c r="H6702" t="s">
        <v>61</v>
      </c>
      <c r="K6702">
        <v>30</v>
      </c>
      <c r="L6702">
        <v>4</v>
      </c>
      <c r="M6702">
        <v>0</v>
      </c>
      <c r="N6702">
        <v>2</v>
      </c>
      <c r="O6702">
        <v>0</v>
      </c>
      <c r="P6702">
        <v>6</v>
      </c>
      <c r="Q6702">
        <v>0</v>
      </c>
      <c r="R6702">
        <v>0</v>
      </c>
    </row>
    <row r="6703" spans="1:18" x14ac:dyDescent="0.15">
      <c r="A6703">
        <v>60</v>
      </c>
      <c r="B6703" t="s">
        <v>176</v>
      </c>
      <c r="C6703" t="s">
        <v>191</v>
      </c>
      <c r="D6703">
        <v>60</v>
      </c>
      <c r="E6703" t="s">
        <v>192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3</v>
      </c>
      <c r="O6703">
        <v>0</v>
      </c>
      <c r="P6703">
        <v>4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191</v>
      </c>
      <c r="D6704">
        <v>60</v>
      </c>
      <c r="E6704" t="s">
        <v>192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4</v>
      </c>
      <c r="O6704">
        <v>0</v>
      </c>
      <c r="P6704">
        <v>6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191</v>
      </c>
      <c r="D6705">
        <v>60</v>
      </c>
      <c r="E6705" t="s">
        <v>192</v>
      </c>
      <c r="F6705" t="s">
        <v>177</v>
      </c>
      <c r="G6705">
        <v>15002</v>
      </c>
      <c r="H6705" t="s">
        <v>61</v>
      </c>
      <c r="K6705">
        <v>33</v>
      </c>
      <c r="L6705">
        <v>5</v>
      </c>
      <c r="M6705">
        <v>0</v>
      </c>
      <c r="N6705">
        <v>5</v>
      </c>
      <c r="O6705">
        <v>0</v>
      </c>
      <c r="P6705">
        <v>10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191</v>
      </c>
      <c r="D6706">
        <v>60</v>
      </c>
      <c r="E6706" t="s">
        <v>192</v>
      </c>
      <c r="F6706" t="s">
        <v>177</v>
      </c>
      <c r="G6706">
        <v>15002</v>
      </c>
      <c r="H6706" t="s">
        <v>61</v>
      </c>
      <c r="K6706">
        <v>34</v>
      </c>
      <c r="L6706">
        <v>2</v>
      </c>
      <c r="M6706">
        <v>0</v>
      </c>
      <c r="N6706">
        <v>4</v>
      </c>
      <c r="O6706">
        <v>0</v>
      </c>
      <c r="P6706">
        <v>6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191</v>
      </c>
      <c r="D6707">
        <v>60</v>
      </c>
      <c r="E6707" t="s">
        <v>192</v>
      </c>
      <c r="F6707" t="s">
        <v>177</v>
      </c>
      <c r="G6707">
        <v>15002</v>
      </c>
      <c r="H6707" t="s">
        <v>61</v>
      </c>
      <c r="K6707">
        <v>35</v>
      </c>
      <c r="L6707">
        <v>6</v>
      </c>
      <c r="M6707">
        <v>0</v>
      </c>
      <c r="N6707">
        <v>7</v>
      </c>
      <c r="O6707">
        <v>0</v>
      </c>
      <c r="P6707">
        <v>13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191</v>
      </c>
      <c r="D6708">
        <v>60</v>
      </c>
      <c r="E6708" t="s">
        <v>192</v>
      </c>
      <c r="F6708" t="s">
        <v>177</v>
      </c>
      <c r="G6708">
        <v>15002</v>
      </c>
      <c r="H6708" t="s">
        <v>61</v>
      </c>
      <c r="K6708">
        <v>36</v>
      </c>
      <c r="L6708">
        <v>8</v>
      </c>
      <c r="M6708">
        <v>0</v>
      </c>
      <c r="N6708">
        <v>6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191</v>
      </c>
      <c r="D6709">
        <v>60</v>
      </c>
      <c r="E6709" t="s">
        <v>192</v>
      </c>
      <c r="F6709" t="s">
        <v>177</v>
      </c>
      <c r="G6709">
        <v>15002</v>
      </c>
      <c r="H6709" t="s">
        <v>61</v>
      </c>
      <c r="K6709">
        <v>37</v>
      </c>
      <c r="L6709">
        <v>7</v>
      </c>
      <c r="M6709">
        <v>0</v>
      </c>
      <c r="N6709">
        <v>2</v>
      </c>
      <c r="O6709">
        <v>0</v>
      </c>
      <c r="P6709">
        <v>9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191</v>
      </c>
      <c r="D6710">
        <v>60</v>
      </c>
      <c r="E6710" t="s">
        <v>192</v>
      </c>
      <c r="F6710" t="s">
        <v>177</v>
      </c>
      <c r="G6710">
        <v>15002</v>
      </c>
      <c r="H6710" t="s">
        <v>61</v>
      </c>
      <c r="K6710">
        <v>38</v>
      </c>
      <c r="L6710">
        <v>6</v>
      </c>
      <c r="M6710">
        <v>0</v>
      </c>
      <c r="N6710">
        <v>1</v>
      </c>
      <c r="O6710">
        <v>0</v>
      </c>
      <c r="P6710">
        <v>7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191</v>
      </c>
      <c r="D6711">
        <v>60</v>
      </c>
      <c r="E6711" t="s">
        <v>192</v>
      </c>
      <c r="F6711" t="s">
        <v>177</v>
      </c>
      <c r="G6711">
        <v>15002</v>
      </c>
      <c r="H6711" t="s">
        <v>61</v>
      </c>
      <c r="K6711">
        <v>39</v>
      </c>
      <c r="L6711">
        <v>3</v>
      </c>
      <c r="M6711">
        <v>0</v>
      </c>
      <c r="N6711">
        <v>6</v>
      </c>
      <c r="O6711">
        <v>0</v>
      </c>
      <c r="P6711">
        <v>9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191</v>
      </c>
      <c r="D6712">
        <v>60</v>
      </c>
      <c r="E6712" t="s">
        <v>192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6</v>
      </c>
      <c r="O6712">
        <v>1</v>
      </c>
      <c r="P6712">
        <v>11</v>
      </c>
      <c r="Q6712">
        <v>1</v>
      </c>
      <c r="R6712">
        <v>0</v>
      </c>
    </row>
    <row r="6713" spans="1:18" x14ac:dyDescent="0.15">
      <c r="A6713">
        <v>60</v>
      </c>
      <c r="B6713" t="s">
        <v>176</v>
      </c>
      <c r="C6713" t="s">
        <v>191</v>
      </c>
      <c r="D6713">
        <v>60</v>
      </c>
      <c r="E6713" t="s">
        <v>192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7</v>
      </c>
      <c r="O6713">
        <v>0</v>
      </c>
      <c r="P6713">
        <v>12</v>
      </c>
      <c r="Q6713">
        <v>0</v>
      </c>
      <c r="R6713">
        <v>0</v>
      </c>
    </row>
    <row r="6714" spans="1:18" x14ac:dyDescent="0.15">
      <c r="A6714">
        <v>60</v>
      </c>
      <c r="B6714" t="s">
        <v>176</v>
      </c>
      <c r="C6714" t="s">
        <v>191</v>
      </c>
      <c r="D6714">
        <v>60</v>
      </c>
      <c r="E6714" t="s">
        <v>192</v>
      </c>
      <c r="F6714" t="s">
        <v>177</v>
      </c>
      <c r="G6714">
        <v>15002</v>
      </c>
      <c r="H6714" t="s">
        <v>61</v>
      </c>
      <c r="K6714">
        <v>42</v>
      </c>
      <c r="L6714">
        <v>2</v>
      </c>
      <c r="M6714">
        <v>0</v>
      </c>
      <c r="N6714">
        <v>0</v>
      </c>
      <c r="O6714">
        <v>0</v>
      </c>
      <c r="P6714">
        <v>2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191</v>
      </c>
      <c r="D6715">
        <v>60</v>
      </c>
      <c r="E6715" t="s">
        <v>192</v>
      </c>
      <c r="F6715" t="s">
        <v>177</v>
      </c>
      <c r="G6715">
        <v>15002</v>
      </c>
      <c r="H6715" t="s">
        <v>61</v>
      </c>
      <c r="K6715">
        <v>43</v>
      </c>
      <c r="L6715">
        <v>5</v>
      </c>
      <c r="M6715">
        <v>0</v>
      </c>
      <c r="N6715">
        <v>7</v>
      </c>
      <c r="O6715">
        <v>0</v>
      </c>
      <c r="P6715">
        <v>12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191</v>
      </c>
      <c r="D6716">
        <v>60</v>
      </c>
      <c r="E6716" t="s">
        <v>192</v>
      </c>
      <c r="F6716" t="s">
        <v>177</v>
      </c>
      <c r="G6716">
        <v>15002</v>
      </c>
      <c r="H6716" t="s">
        <v>61</v>
      </c>
      <c r="K6716">
        <v>44</v>
      </c>
      <c r="L6716">
        <v>5</v>
      </c>
      <c r="M6716">
        <v>0</v>
      </c>
      <c r="N6716">
        <v>7</v>
      </c>
      <c r="O6716">
        <v>0</v>
      </c>
      <c r="P6716">
        <v>12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191</v>
      </c>
      <c r="D6717">
        <v>60</v>
      </c>
      <c r="E6717" t="s">
        <v>192</v>
      </c>
      <c r="F6717" t="s">
        <v>177</v>
      </c>
      <c r="G6717">
        <v>15002</v>
      </c>
      <c r="H6717" t="s">
        <v>61</v>
      </c>
      <c r="K6717">
        <v>45</v>
      </c>
      <c r="L6717">
        <v>5</v>
      </c>
      <c r="M6717">
        <v>0</v>
      </c>
      <c r="N6717">
        <v>4</v>
      </c>
      <c r="O6717">
        <v>0</v>
      </c>
      <c r="P6717">
        <v>9</v>
      </c>
      <c r="Q6717">
        <v>0</v>
      </c>
      <c r="R6717">
        <v>0</v>
      </c>
    </row>
    <row r="6718" spans="1:18" x14ac:dyDescent="0.15">
      <c r="A6718">
        <v>60</v>
      </c>
      <c r="B6718" t="s">
        <v>176</v>
      </c>
      <c r="C6718" t="s">
        <v>191</v>
      </c>
      <c r="D6718">
        <v>60</v>
      </c>
      <c r="E6718" t="s">
        <v>192</v>
      </c>
      <c r="F6718" t="s">
        <v>177</v>
      </c>
      <c r="G6718">
        <v>15002</v>
      </c>
      <c r="H6718" t="s">
        <v>61</v>
      </c>
      <c r="K6718">
        <v>46</v>
      </c>
      <c r="L6718">
        <v>10</v>
      </c>
      <c r="M6718">
        <v>0</v>
      </c>
      <c r="N6718">
        <v>8</v>
      </c>
      <c r="O6718">
        <v>0</v>
      </c>
      <c r="P6718">
        <v>18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191</v>
      </c>
      <c r="D6719">
        <v>60</v>
      </c>
      <c r="E6719" t="s">
        <v>192</v>
      </c>
      <c r="F6719" t="s">
        <v>177</v>
      </c>
      <c r="G6719">
        <v>15002</v>
      </c>
      <c r="H6719" t="s">
        <v>61</v>
      </c>
      <c r="K6719">
        <v>47</v>
      </c>
      <c r="L6719">
        <v>9</v>
      </c>
      <c r="M6719">
        <v>0</v>
      </c>
      <c r="N6719">
        <v>7</v>
      </c>
      <c r="O6719">
        <v>0</v>
      </c>
      <c r="P6719">
        <v>16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191</v>
      </c>
      <c r="D6720">
        <v>60</v>
      </c>
      <c r="E6720" t="s">
        <v>192</v>
      </c>
      <c r="F6720" t="s">
        <v>177</v>
      </c>
      <c r="G6720">
        <v>15002</v>
      </c>
      <c r="H6720" t="s">
        <v>61</v>
      </c>
      <c r="K6720">
        <v>48</v>
      </c>
      <c r="L6720">
        <v>7</v>
      </c>
      <c r="M6720">
        <v>0</v>
      </c>
      <c r="N6720">
        <v>9</v>
      </c>
      <c r="O6720">
        <v>0</v>
      </c>
      <c r="P6720">
        <v>16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191</v>
      </c>
      <c r="D6721">
        <v>60</v>
      </c>
      <c r="E6721" t="s">
        <v>192</v>
      </c>
      <c r="F6721" t="s">
        <v>177</v>
      </c>
      <c r="G6721">
        <v>15002</v>
      </c>
      <c r="H6721" t="s">
        <v>61</v>
      </c>
      <c r="K6721">
        <v>49</v>
      </c>
      <c r="L6721">
        <v>9</v>
      </c>
      <c r="M6721">
        <v>0</v>
      </c>
      <c r="N6721">
        <v>9</v>
      </c>
      <c r="O6721">
        <v>0</v>
      </c>
      <c r="P6721">
        <v>18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191</v>
      </c>
      <c r="D6722">
        <v>60</v>
      </c>
      <c r="E6722" t="s">
        <v>192</v>
      </c>
      <c r="F6722" t="s">
        <v>177</v>
      </c>
      <c r="G6722">
        <v>15002</v>
      </c>
      <c r="H6722" t="s">
        <v>61</v>
      </c>
      <c r="K6722">
        <v>50</v>
      </c>
      <c r="L6722">
        <v>10</v>
      </c>
      <c r="M6722">
        <v>0</v>
      </c>
      <c r="N6722">
        <v>8</v>
      </c>
      <c r="O6722">
        <v>0</v>
      </c>
      <c r="P6722">
        <v>18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191</v>
      </c>
      <c r="D6723">
        <v>60</v>
      </c>
      <c r="E6723" t="s">
        <v>192</v>
      </c>
      <c r="F6723" t="s">
        <v>177</v>
      </c>
      <c r="G6723">
        <v>15002</v>
      </c>
      <c r="H6723" t="s">
        <v>61</v>
      </c>
      <c r="K6723">
        <v>51</v>
      </c>
      <c r="L6723">
        <v>9</v>
      </c>
      <c r="M6723">
        <v>0</v>
      </c>
      <c r="N6723">
        <v>13</v>
      </c>
      <c r="O6723">
        <v>0</v>
      </c>
      <c r="P6723">
        <v>22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191</v>
      </c>
      <c r="D6724">
        <v>60</v>
      </c>
      <c r="E6724" t="s">
        <v>192</v>
      </c>
      <c r="F6724" t="s">
        <v>177</v>
      </c>
      <c r="G6724">
        <v>15002</v>
      </c>
      <c r="H6724" t="s">
        <v>61</v>
      </c>
      <c r="K6724">
        <v>52</v>
      </c>
      <c r="L6724">
        <v>8</v>
      </c>
      <c r="M6724">
        <v>1</v>
      </c>
      <c r="N6724">
        <v>10</v>
      </c>
      <c r="O6724">
        <v>0</v>
      </c>
      <c r="P6724">
        <v>18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191</v>
      </c>
      <c r="D6725">
        <v>60</v>
      </c>
      <c r="E6725" t="s">
        <v>192</v>
      </c>
      <c r="F6725" t="s">
        <v>177</v>
      </c>
      <c r="G6725">
        <v>15002</v>
      </c>
      <c r="H6725" t="s">
        <v>61</v>
      </c>
      <c r="K6725">
        <v>53</v>
      </c>
      <c r="L6725">
        <v>10</v>
      </c>
      <c r="M6725">
        <v>0</v>
      </c>
      <c r="N6725">
        <v>16</v>
      </c>
      <c r="O6725">
        <v>0</v>
      </c>
      <c r="P6725">
        <v>26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191</v>
      </c>
      <c r="D6726">
        <v>60</v>
      </c>
      <c r="E6726" t="s">
        <v>192</v>
      </c>
      <c r="F6726" t="s">
        <v>177</v>
      </c>
      <c r="G6726">
        <v>15002</v>
      </c>
      <c r="H6726" t="s">
        <v>61</v>
      </c>
      <c r="K6726">
        <v>54</v>
      </c>
      <c r="L6726">
        <v>6</v>
      </c>
      <c r="M6726">
        <v>0</v>
      </c>
      <c r="N6726">
        <v>8</v>
      </c>
      <c r="O6726">
        <v>0</v>
      </c>
      <c r="P6726">
        <v>14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191</v>
      </c>
      <c r="D6727">
        <v>60</v>
      </c>
      <c r="E6727" t="s">
        <v>192</v>
      </c>
      <c r="F6727" t="s">
        <v>177</v>
      </c>
      <c r="G6727">
        <v>15002</v>
      </c>
      <c r="H6727" t="s">
        <v>61</v>
      </c>
      <c r="K6727">
        <v>55</v>
      </c>
      <c r="L6727">
        <v>9</v>
      </c>
      <c r="M6727">
        <v>0</v>
      </c>
      <c r="N6727">
        <v>9</v>
      </c>
      <c r="O6727">
        <v>0</v>
      </c>
      <c r="P6727">
        <v>18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191</v>
      </c>
      <c r="D6728">
        <v>60</v>
      </c>
      <c r="E6728" t="s">
        <v>192</v>
      </c>
      <c r="F6728" t="s">
        <v>177</v>
      </c>
      <c r="G6728">
        <v>15002</v>
      </c>
      <c r="H6728" t="s">
        <v>61</v>
      </c>
      <c r="K6728">
        <v>56</v>
      </c>
      <c r="L6728">
        <v>5</v>
      </c>
      <c r="M6728">
        <v>0</v>
      </c>
      <c r="N6728">
        <v>6</v>
      </c>
      <c r="O6728">
        <v>0</v>
      </c>
      <c r="P6728">
        <v>11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191</v>
      </c>
      <c r="D6729">
        <v>60</v>
      </c>
      <c r="E6729" t="s">
        <v>192</v>
      </c>
      <c r="F6729" t="s">
        <v>177</v>
      </c>
      <c r="G6729">
        <v>15002</v>
      </c>
      <c r="H6729" t="s">
        <v>61</v>
      </c>
      <c r="K6729">
        <v>57</v>
      </c>
      <c r="L6729">
        <v>9</v>
      </c>
      <c r="M6729">
        <v>1</v>
      </c>
      <c r="N6729">
        <v>7</v>
      </c>
      <c r="O6729">
        <v>0</v>
      </c>
      <c r="P6729">
        <v>16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191</v>
      </c>
      <c r="D6730">
        <v>60</v>
      </c>
      <c r="E6730" t="s">
        <v>192</v>
      </c>
      <c r="F6730" t="s">
        <v>177</v>
      </c>
      <c r="G6730">
        <v>15002</v>
      </c>
      <c r="H6730" t="s">
        <v>61</v>
      </c>
      <c r="K6730">
        <v>58</v>
      </c>
      <c r="L6730">
        <v>5</v>
      </c>
      <c r="M6730">
        <v>0</v>
      </c>
      <c r="N6730">
        <v>4</v>
      </c>
      <c r="O6730">
        <v>0</v>
      </c>
      <c r="P6730">
        <v>9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191</v>
      </c>
      <c r="D6731">
        <v>60</v>
      </c>
      <c r="E6731" t="s">
        <v>192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8</v>
      </c>
      <c r="O6731">
        <v>0</v>
      </c>
      <c r="P6731">
        <v>14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191</v>
      </c>
      <c r="D6732">
        <v>60</v>
      </c>
      <c r="E6732" t="s">
        <v>192</v>
      </c>
      <c r="F6732" t="s">
        <v>177</v>
      </c>
      <c r="G6732">
        <v>15002</v>
      </c>
      <c r="H6732" t="s">
        <v>61</v>
      </c>
      <c r="K6732">
        <v>60</v>
      </c>
      <c r="L6732">
        <v>4</v>
      </c>
      <c r="M6732">
        <v>0</v>
      </c>
      <c r="N6732">
        <v>6</v>
      </c>
      <c r="O6732">
        <v>0</v>
      </c>
      <c r="P6732">
        <v>10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191</v>
      </c>
      <c r="D6733">
        <v>60</v>
      </c>
      <c r="E6733" t="s">
        <v>192</v>
      </c>
      <c r="F6733" t="s">
        <v>177</v>
      </c>
      <c r="G6733">
        <v>15002</v>
      </c>
      <c r="H6733" t="s">
        <v>61</v>
      </c>
      <c r="K6733">
        <v>61</v>
      </c>
      <c r="L6733">
        <v>3</v>
      </c>
      <c r="M6733">
        <v>0</v>
      </c>
      <c r="N6733">
        <v>4</v>
      </c>
      <c r="O6733">
        <v>0</v>
      </c>
      <c r="P6733">
        <v>7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191</v>
      </c>
      <c r="D6734">
        <v>60</v>
      </c>
      <c r="E6734" t="s">
        <v>192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2</v>
      </c>
      <c r="O6734">
        <v>0</v>
      </c>
      <c r="P6734">
        <v>9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191</v>
      </c>
      <c r="D6735">
        <v>60</v>
      </c>
      <c r="E6735" t="s">
        <v>192</v>
      </c>
      <c r="F6735" t="s">
        <v>177</v>
      </c>
      <c r="G6735">
        <v>15002</v>
      </c>
      <c r="H6735" t="s">
        <v>61</v>
      </c>
      <c r="K6735">
        <v>63</v>
      </c>
      <c r="L6735">
        <v>9</v>
      </c>
      <c r="M6735">
        <v>0</v>
      </c>
      <c r="N6735">
        <v>7</v>
      </c>
      <c r="O6735">
        <v>2</v>
      </c>
      <c r="P6735">
        <v>16</v>
      </c>
      <c r="Q6735">
        <v>2</v>
      </c>
      <c r="R6735">
        <v>0</v>
      </c>
    </row>
    <row r="6736" spans="1:18" x14ac:dyDescent="0.15">
      <c r="A6736">
        <v>60</v>
      </c>
      <c r="B6736" t="s">
        <v>176</v>
      </c>
      <c r="C6736" t="s">
        <v>191</v>
      </c>
      <c r="D6736">
        <v>60</v>
      </c>
      <c r="E6736" t="s">
        <v>192</v>
      </c>
      <c r="F6736" t="s">
        <v>177</v>
      </c>
      <c r="G6736">
        <v>15002</v>
      </c>
      <c r="H6736" t="s">
        <v>61</v>
      </c>
      <c r="K6736">
        <v>64</v>
      </c>
      <c r="L6736">
        <v>4</v>
      </c>
      <c r="M6736">
        <v>0</v>
      </c>
      <c r="N6736">
        <v>5</v>
      </c>
      <c r="O6736">
        <v>0</v>
      </c>
      <c r="P6736">
        <v>9</v>
      </c>
      <c r="Q6736">
        <v>0</v>
      </c>
      <c r="R6736">
        <v>0</v>
      </c>
    </row>
    <row r="6737" spans="1:18" x14ac:dyDescent="0.15">
      <c r="A6737">
        <v>60</v>
      </c>
      <c r="B6737" t="s">
        <v>176</v>
      </c>
      <c r="C6737" t="s">
        <v>191</v>
      </c>
      <c r="D6737">
        <v>60</v>
      </c>
      <c r="E6737" t="s">
        <v>192</v>
      </c>
      <c r="F6737" t="s">
        <v>177</v>
      </c>
      <c r="G6737">
        <v>15002</v>
      </c>
      <c r="H6737" t="s">
        <v>61</v>
      </c>
      <c r="K6737">
        <v>65</v>
      </c>
      <c r="L6737">
        <v>4</v>
      </c>
      <c r="M6737">
        <v>0</v>
      </c>
      <c r="N6737">
        <v>4</v>
      </c>
      <c r="O6737">
        <v>0</v>
      </c>
      <c r="P6737">
        <v>8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191</v>
      </c>
      <c r="D6738">
        <v>60</v>
      </c>
      <c r="E6738" t="s">
        <v>192</v>
      </c>
      <c r="F6738" t="s">
        <v>177</v>
      </c>
      <c r="G6738">
        <v>15002</v>
      </c>
      <c r="H6738" t="s">
        <v>61</v>
      </c>
      <c r="K6738">
        <v>66</v>
      </c>
      <c r="L6738">
        <v>5</v>
      </c>
      <c r="M6738">
        <v>0</v>
      </c>
      <c r="N6738">
        <v>3</v>
      </c>
      <c r="O6738">
        <v>0</v>
      </c>
      <c r="P6738">
        <v>8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191</v>
      </c>
      <c r="D6739">
        <v>60</v>
      </c>
      <c r="E6739" t="s">
        <v>192</v>
      </c>
      <c r="F6739" t="s">
        <v>177</v>
      </c>
      <c r="G6739">
        <v>15002</v>
      </c>
      <c r="H6739" t="s">
        <v>61</v>
      </c>
      <c r="K6739">
        <v>67</v>
      </c>
      <c r="L6739">
        <v>4</v>
      </c>
      <c r="M6739">
        <v>0</v>
      </c>
      <c r="N6739">
        <v>6</v>
      </c>
      <c r="O6739">
        <v>0</v>
      </c>
      <c r="P6739">
        <v>10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191</v>
      </c>
      <c r="D6740">
        <v>60</v>
      </c>
      <c r="E6740" t="s">
        <v>192</v>
      </c>
      <c r="F6740" t="s">
        <v>177</v>
      </c>
      <c r="G6740">
        <v>15002</v>
      </c>
      <c r="H6740" t="s">
        <v>61</v>
      </c>
      <c r="K6740">
        <v>68</v>
      </c>
      <c r="L6740">
        <v>5</v>
      </c>
      <c r="M6740">
        <v>0</v>
      </c>
      <c r="N6740">
        <v>5</v>
      </c>
      <c r="O6740">
        <v>0</v>
      </c>
      <c r="P6740">
        <v>10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191</v>
      </c>
      <c r="D6741">
        <v>60</v>
      </c>
      <c r="E6741" t="s">
        <v>192</v>
      </c>
      <c r="F6741" t="s">
        <v>177</v>
      </c>
      <c r="G6741">
        <v>15002</v>
      </c>
      <c r="H6741" t="s">
        <v>61</v>
      </c>
      <c r="K6741">
        <v>69</v>
      </c>
      <c r="L6741">
        <v>2</v>
      </c>
      <c r="M6741">
        <v>0</v>
      </c>
      <c r="N6741">
        <v>4</v>
      </c>
      <c r="O6741">
        <v>0</v>
      </c>
      <c r="P6741">
        <v>6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191</v>
      </c>
      <c r="D6742">
        <v>60</v>
      </c>
      <c r="E6742" t="s">
        <v>192</v>
      </c>
      <c r="F6742" t="s">
        <v>177</v>
      </c>
      <c r="G6742">
        <v>15002</v>
      </c>
      <c r="H6742" t="s">
        <v>61</v>
      </c>
      <c r="K6742">
        <v>70</v>
      </c>
      <c r="L6742">
        <v>1</v>
      </c>
      <c r="M6742">
        <v>0</v>
      </c>
      <c r="N6742">
        <v>4</v>
      </c>
      <c r="O6742">
        <v>0</v>
      </c>
      <c r="P6742">
        <v>5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191</v>
      </c>
      <c r="D6743">
        <v>60</v>
      </c>
      <c r="E6743" t="s">
        <v>192</v>
      </c>
      <c r="F6743" t="s">
        <v>177</v>
      </c>
      <c r="G6743">
        <v>15002</v>
      </c>
      <c r="H6743" t="s">
        <v>61</v>
      </c>
      <c r="K6743">
        <v>71</v>
      </c>
      <c r="L6743">
        <v>3</v>
      </c>
      <c r="M6743">
        <v>0</v>
      </c>
      <c r="N6743">
        <v>4</v>
      </c>
      <c r="O6743">
        <v>0</v>
      </c>
      <c r="P6743">
        <v>7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191</v>
      </c>
      <c r="D6744">
        <v>60</v>
      </c>
      <c r="E6744" t="s">
        <v>192</v>
      </c>
      <c r="F6744" t="s">
        <v>177</v>
      </c>
      <c r="G6744">
        <v>15002</v>
      </c>
      <c r="H6744" t="s">
        <v>61</v>
      </c>
      <c r="K6744">
        <v>72</v>
      </c>
      <c r="L6744">
        <v>3</v>
      </c>
      <c r="M6744">
        <v>0</v>
      </c>
      <c r="N6744">
        <v>4</v>
      </c>
      <c r="O6744">
        <v>0</v>
      </c>
      <c r="P6744">
        <v>7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191</v>
      </c>
      <c r="D6745">
        <v>60</v>
      </c>
      <c r="E6745" t="s">
        <v>192</v>
      </c>
      <c r="F6745" t="s">
        <v>177</v>
      </c>
      <c r="G6745">
        <v>15002</v>
      </c>
      <c r="H6745" t="s">
        <v>61</v>
      </c>
      <c r="K6745">
        <v>73</v>
      </c>
      <c r="L6745">
        <v>4</v>
      </c>
      <c r="M6745">
        <v>0</v>
      </c>
      <c r="N6745">
        <v>3</v>
      </c>
      <c r="O6745">
        <v>0</v>
      </c>
      <c r="P6745">
        <v>7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191</v>
      </c>
      <c r="D6746">
        <v>60</v>
      </c>
      <c r="E6746" t="s">
        <v>192</v>
      </c>
      <c r="F6746" t="s">
        <v>177</v>
      </c>
      <c r="G6746">
        <v>15002</v>
      </c>
      <c r="H6746" t="s">
        <v>61</v>
      </c>
      <c r="K6746">
        <v>74</v>
      </c>
      <c r="L6746">
        <v>4</v>
      </c>
      <c r="M6746">
        <v>0</v>
      </c>
      <c r="N6746">
        <v>5</v>
      </c>
      <c r="O6746">
        <v>0</v>
      </c>
      <c r="P6746">
        <v>9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191</v>
      </c>
      <c r="D6747">
        <v>60</v>
      </c>
      <c r="E6747" t="s">
        <v>192</v>
      </c>
      <c r="F6747" t="s">
        <v>177</v>
      </c>
      <c r="G6747">
        <v>15002</v>
      </c>
      <c r="H6747" t="s">
        <v>61</v>
      </c>
      <c r="K6747">
        <v>75</v>
      </c>
      <c r="L6747">
        <v>1</v>
      </c>
      <c r="M6747">
        <v>0</v>
      </c>
      <c r="N6747">
        <v>5</v>
      </c>
      <c r="O6747">
        <v>0</v>
      </c>
      <c r="P6747">
        <v>6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191</v>
      </c>
      <c r="D6748">
        <v>60</v>
      </c>
      <c r="E6748" t="s">
        <v>192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2</v>
      </c>
      <c r="O6748">
        <v>0</v>
      </c>
      <c r="P6748">
        <v>5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191</v>
      </c>
      <c r="D6749">
        <v>60</v>
      </c>
      <c r="E6749" t="s">
        <v>192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191</v>
      </c>
      <c r="D6750">
        <v>60</v>
      </c>
      <c r="E6750" t="s">
        <v>192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3</v>
      </c>
      <c r="O6750">
        <v>0</v>
      </c>
      <c r="P6750">
        <v>3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191</v>
      </c>
      <c r="D6751">
        <v>60</v>
      </c>
      <c r="E6751" t="s">
        <v>192</v>
      </c>
      <c r="F6751" t="s">
        <v>177</v>
      </c>
      <c r="G6751">
        <v>15002</v>
      </c>
      <c r="H6751" t="s">
        <v>61</v>
      </c>
      <c r="K6751">
        <v>79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191</v>
      </c>
      <c r="D6752">
        <v>60</v>
      </c>
      <c r="E6752" t="s">
        <v>192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7</v>
      </c>
      <c r="O6752">
        <v>0</v>
      </c>
      <c r="P6752">
        <v>10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191</v>
      </c>
      <c r="D6753">
        <v>60</v>
      </c>
      <c r="E6753" t="s">
        <v>192</v>
      </c>
      <c r="F6753" t="s">
        <v>177</v>
      </c>
      <c r="G6753">
        <v>15002</v>
      </c>
      <c r="H6753" t="s">
        <v>61</v>
      </c>
      <c r="K6753">
        <v>81</v>
      </c>
      <c r="L6753">
        <v>1</v>
      </c>
      <c r="M6753">
        <v>0</v>
      </c>
      <c r="N6753">
        <v>1</v>
      </c>
      <c r="O6753">
        <v>0</v>
      </c>
      <c r="P6753">
        <v>2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191</v>
      </c>
      <c r="D6754">
        <v>60</v>
      </c>
      <c r="E6754" t="s">
        <v>192</v>
      </c>
      <c r="F6754" t="s">
        <v>177</v>
      </c>
      <c r="G6754">
        <v>15002</v>
      </c>
      <c r="H6754" t="s">
        <v>61</v>
      </c>
      <c r="K6754">
        <v>82</v>
      </c>
      <c r="L6754">
        <v>4</v>
      </c>
      <c r="M6754">
        <v>0</v>
      </c>
      <c r="N6754">
        <v>1</v>
      </c>
      <c r="O6754">
        <v>0</v>
      </c>
      <c r="P6754">
        <v>5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191</v>
      </c>
      <c r="D6755">
        <v>60</v>
      </c>
      <c r="E6755" t="s">
        <v>192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6</v>
      </c>
      <c r="O6755">
        <v>0</v>
      </c>
      <c r="P6755">
        <v>9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191</v>
      </c>
      <c r="D6756">
        <v>60</v>
      </c>
      <c r="E6756" t="s">
        <v>192</v>
      </c>
      <c r="F6756" t="s">
        <v>177</v>
      </c>
      <c r="G6756">
        <v>15002</v>
      </c>
      <c r="H6756" t="s">
        <v>61</v>
      </c>
      <c r="K6756">
        <v>84</v>
      </c>
      <c r="L6756">
        <v>0</v>
      </c>
      <c r="M6756">
        <v>0</v>
      </c>
      <c r="N6756">
        <v>3</v>
      </c>
      <c r="O6756">
        <v>0</v>
      </c>
      <c r="P6756">
        <v>3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191</v>
      </c>
      <c r="D6757">
        <v>60</v>
      </c>
      <c r="E6757" t="s">
        <v>192</v>
      </c>
      <c r="F6757" t="s">
        <v>177</v>
      </c>
      <c r="G6757">
        <v>15002</v>
      </c>
      <c r="H6757" t="s">
        <v>61</v>
      </c>
      <c r="K6757">
        <v>85</v>
      </c>
      <c r="L6757">
        <v>3</v>
      </c>
      <c r="M6757">
        <v>0</v>
      </c>
      <c r="N6757">
        <v>1</v>
      </c>
      <c r="O6757">
        <v>0</v>
      </c>
      <c r="P6757">
        <v>4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191</v>
      </c>
      <c r="D6758">
        <v>60</v>
      </c>
      <c r="E6758" t="s">
        <v>192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4</v>
      </c>
      <c r="O6758">
        <v>0</v>
      </c>
      <c r="P6758">
        <v>5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191</v>
      </c>
      <c r="D6759">
        <v>60</v>
      </c>
      <c r="E6759" t="s">
        <v>192</v>
      </c>
      <c r="F6759" t="s">
        <v>177</v>
      </c>
      <c r="G6759">
        <v>15002</v>
      </c>
      <c r="H6759" t="s">
        <v>61</v>
      </c>
      <c r="K6759">
        <v>87</v>
      </c>
      <c r="L6759">
        <v>1</v>
      </c>
      <c r="M6759">
        <v>0</v>
      </c>
      <c r="N6759">
        <v>1</v>
      </c>
      <c r="O6759">
        <v>0</v>
      </c>
      <c r="P6759">
        <v>2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191</v>
      </c>
      <c r="D6760">
        <v>60</v>
      </c>
      <c r="E6760" t="s">
        <v>192</v>
      </c>
      <c r="F6760" t="s">
        <v>177</v>
      </c>
      <c r="G6760">
        <v>15002</v>
      </c>
      <c r="H6760" t="s">
        <v>61</v>
      </c>
      <c r="K6760">
        <v>88</v>
      </c>
      <c r="L6760">
        <v>1</v>
      </c>
      <c r="M6760">
        <v>0</v>
      </c>
      <c r="N6760">
        <v>3</v>
      </c>
      <c r="O6760">
        <v>0</v>
      </c>
      <c r="P6760">
        <v>4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191</v>
      </c>
      <c r="D6761">
        <v>60</v>
      </c>
      <c r="E6761" t="s">
        <v>192</v>
      </c>
      <c r="F6761" t="s">
        <v>177</v>
      </c>
      <c r="G6761">
        <v>15002</v>
      </c>
      <c r="H6761" t="s">
        <v>61</v>
      </c>
      <c r="K6761">
        <v>89</v>
      </c>
      <c r="L6761">
        <v>2</v>
      </c>
      <c r="M6761">
        <v>0</v>
      </c>
      <c r="N6761">
        <v>0</v>
      </c>
      <c r="O6761">
        <v>0</v>
      </c>
      <c r="P6761">
        <v>2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191</v>
      </c>
      <c r="D6762">
        <v>60</v>
      </c>
      <c r="E6762" t="s">
        <v>192</v>
      </c>
      <c r="F6762" t="s">
        <v>177</v>
      </c>
      <c r="G6762">
        <v>15002</v>
      </c>
      <c r="H6762" t="s">
        <v>61</v>
      </c>
      <c r="K6762">
        <v>90</v>
      </c>
      <c r="L6762">
        <v>0</v>
      </c>
      <c r="M6762">
        <v>0</v>
      </c>
      <c r="N6762">
        <v>1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191</v>
      </c>
      <c r="D6763">
        <v>60</v>
      </c>
      <c r="E6763" t="s">
        <v>192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191</v>
      </c>
      <c r="D6764">
        <v>60</v>
      </c>
      <c r="E6764" t="s">
        <v>192</v>
      </c>
      <c r="F6764" t="s">
        <v>177</v>
      </c>
      <c r="G6764">
        <v>15002</v>
      </c>
      <c r="H6764" t="s">
        <v>61</v>
      </c>
      <c r="K6764">
        <v>92</v>
      </c>
      <c r="L6764">
        <v>1</v>
      </c>
      <c r="M6764">
        <v>0</v>
      </c>
      <c r="N6764">
        <v>1</v>
      </c>
      <c r="O6764">
        <v>0</v>
      </c>
      <c r="P6764">
        <v>2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191</v>
      </c>
      <c r="D6765">
        <v>60</v>
      </c>
      <c r="E6765" t="s">
        <v>192</v>
      </c>
      <c r="F6765" t="s">
        <v>177</v>
      </c>
      <c r="G6765">
        <v>15002</v>
      </c>
      <c r="H6765" t="s">
        <v>61</v>
      </c>
      <c r="K6765">
        <v>93</v>
      </c>
      <c r="L6765">
        <v>0</v>
      </c>
      <c r="M6765">
        <v>0</v>
      </c>
      <c r="N6765">
        <v>2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191</v>
      </c>
      <c r="D6766">
        <v>60</v>
      </c>
      <c r="E6766" t="s">
        <v>192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191</v>
      </c>
      <c r="D6767">
        <v>60</v>
      </c>
      <c r="E6767" t="s">
        <v>192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191</v>
      </c>
      <c r="D6768">
        <v>60</v>
      </c>
      <c r="E6768" t="s">
        <v>192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191</v>
      </c>
      <c r="D6769">
        <v>60</v>
      </c>
      <c r="E6769" t="s">
        <v>192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191</v>
      </c>
      <c r="D6770">
        <v>60</v>
      </c>
      <c r="E6770" t="s">
        <v>192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191</v>
      </c>
      <c r="D6771">
        <v>60</v>
      </c>
      <c r="E6771" t="s">
        <v>192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191</v>
      </c>
      <c r="D6772">
        <v>60</v>
      </c>
      <c r="E6772" t="s">
        <v>192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191</v>
      </c>
      <c r="D6773">
        <v>60</v>
      </c>
      <c r="E6773" t="s">
        <v>192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1</v>
      </c>
      <c r="O6773">
        <v>0</v>
      </c>
      <c r="P6773">
        <v>1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191</v>
      </c>
      <c r="D6774">
        <v>60</v>
      </c>
      <c r="E6774" t="s">
        <v>192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191</v>
      </c>
      <c r="D6775">
        <v>60</v>
      </c>
      <c r="E6775" t="s">
        <v>192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191</v>
      </c>
      <c r="D6776">
        <v>60</v>
      </c>
      <c r="E6776" t="s">
        <v>192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191</v>
      </c>
      <c r="D6777">
        <v>60</v>
      </c>
      <c r="E6777" t="s">
        <v>192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191</v>
      </c>
      <c r="D6778">
        <v>60</v>
      </c>
      <c r="E6778" t="s">
        <v>192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191</v>
      </c>
      <c r="D6779">
        <v>60</v>
      </c>
      <c r="E6779" t="s">
        <v>192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191</v>
      </c>
      <c r="D6780">
        <v>60</v>
      </c>
      <c r="E6780" t="s">
        <v>192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191</v>
      </c>
      <c r="D6781">
        <v>60</v>
      </c>
      <c r="E6781" t="s">
        <v>192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191</v>
      </c>
      <c r="D6782">
        <v>60</v>
      </c>
      <c r="E6782" t="s">
        <v>192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191</v>
      </c>
      <c r="D6783">
        <v>60</v>
      </c>
      <c r="E6783" t="s">
        <v>192</v>
      </c>
      <c r="F6783" t="s">
        <v>177</v>
      </c>
      <c r="G6783">
        <v>15002</v>
      </c>
      <c r="H6783" t="s">
        <v>61</v>
      </c>
      <c r="K6783" t="s">
        <v>2</v>
      </c>
      <c r="L6783">
        <v>430</v>
      </c>
      <c r="M6783">
        <v>7</v>
      </c>
      <c r="N6783">
        <v>449</v>
      </c>
      <c r="O6783">
        <v>9</v>
      </c>
      <c r="P6783">
        <v>879</v>
      </c>
      <c r="Q6783">
        <v>16</v>
      </c>
      <c r="R6783">
        <v>0</v>
      </c>
    </row>
    <row r="6784" spans="1:18" x14ac:dyDescent="0.15">
      <c r="A6784">
        <v>61</v>
      </c>
      <c r="B6784" t="s">
        <v>176</v>
      </c>
      <c r="C6784" t="s">
        <v>191</v>
      </c>
      <c r="D6784">
        <v>61</v>
      </c>
      <c r="E6784" t="s">
        <v>192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191</v>
      </c>
      <c r="D6785">
        <v>61</v>
      </c>
      <c r="E6785" t="s">
        <v>192</v>
      </c>
      <c r="F6785" t="s">
        <v>177</v>
      </c>
      <c r="G6785">
        <v>15003</v>
      </c>
      <c r="H6785" t="s">
        <v>62</v>
      </c>
      <c r="K6785">
        <v>0</v>
      </c>
      <c r="L6785">
        <v>6</v>
      </c>
      <c r="M6785">
        <v>0</v>
      </c>
      <c r="N6785">
        <v>4</v>
      </c>
      <c r="O6785">
        <v>0</v>
      </c>
      <c r="P6785">
        <v>10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191</v>
      </c>
      <c r="D6786">
        <v>61</v>
      </c>
      <c r="E6786" t="s">
        <v>192</v>
      </c>
      <c r="F6786" t="s">
        <v>177</v>
      </c>
      <c r="G6786">
        <v>15003</v>
      </c>
      <c r="H6786" t="s">
        <v>62</v>
      </c>
      <c r="K6786">
        <v>1</v>
      </c>
      <c r="L6786">
        <v>5</v>
      </c>
      <c r="M6786">
        <v>0</v>
      </c>
      <c r="N6786">
        <v>4</v>
      </c>
      <c r="O6786">
        <v>0</v>
      </c>
      <c r="P6786">
        <v>9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191</v>
      </c>
      <c r="D6787">
        <v>61</v>
      </c>
      <c r="E6787" t="s">
        <v>192</v>
      </c>
      <c r="F6787" t="s">
        <v>177</v>
      </c>
      <c r="G6787">
        <v>15003</v>
      </c>
      <c r="H6787" t="s">
        <v>62</v>
      </c>
      <c r="K6787">
        <v>2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191</v>
      </c>
      <c r="D6788">
        <v>61</v>
      </c>
      <c r="E6788" t="s">
        <v>192</v>
      </c>
      <c r="F6788" t="s">
        <v>177</v>
      </c>
      <c r="G6788">
        <v>15003</v>
      </c>
      <c r="H6788" t="s">
        <v>62</v>
      </c>
      <c r="K6788">
        <v>3</v>
      </c>
      <c r="L6788">
        <v>8</v>
      </c>
      <c r="M6788">
        <v>0</v>
      </c>
      <c r="N6788">
        <v>8</v>
      </c>
      <c r="O6788">
        <v>0</v>
      </c>
      <c r="P6788">
        <v>16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191</v>
      </c>
      <c r="D6789">
        <v>61</v>
      </c>
      <c r="E6789" t="s">
        <v>192</v>
      </c>
      <c r="F6789" t="s">
        <v>177</v>
      </c>
      <c r="G6789">
        <v>15003</v>
      </c>
      <c r="H6789" t="s">
        <v>62</v>
      </c>
      <c r="K6789">
        <v>4</v>
      </c>
      <c r="L6789">
        <v>7</v>
      </c>
      <c r="M6789">
        <v>0</v>
      </c>
      <c r="N6789">
        <v>5</v>
      </c>
      <c r="O6789">
        <v>0</v>
      </c>
      <c r="P6789">
        <v>12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191</v>
      </c>
      <c r="D6790">
        <v>61</v>
      </c>
      <c r="E6790" t="s">
        <v>192</v>
      </c>
      <c r="F6790" t="s">
        <v>177</v>
      </c>
      <c r="G6790">
        <v>15003</v>
      </c>
      <c r="H6790" t="s">
        <v>62</v>
      </c>
      <c r="K6790">
        <v>5</v>
      </c>
      <c r="L6790">
        <v>11</v>
      </c>
      <c r="M6790">
        <v>0</v>
      </c>
      <c r="N6790">
        <v>11</v>
      </c>
      <c r="O6790">
        <v>1</v>
      </c>
      <c r="P6790">
        <v>22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191</v>
      </c>
      <c r="D6791">
        <v>61</v>
      </c>
      <c r="E6791" t="s">
        <v>192</v>
      </c>
      <c r="F6791" t="s">
        <v>177</v>
      </c>
      <c r="G6791">
        <v>15003</v>
      </c>
      <c r="H6791" t="s">
        <v>62</v>
      </c>
      <c r="K6791">
        <v>6</v>
      </c>
      <c r="L6791">
        <v>11</v>
      </c>
      <c r="M6791">
        <v>0</v>
      </c>
      <c r="N6791">
        <v>14</v>
      </c>
      <c r="O6791">
        <v>0</v>
      </c>
      <c r="P6791">
        <v>25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191</v>
      </c>
      <c r="D6792">
        <v>61</v>
      </c>
      <c r="E6792" t="s">
        <v>192</v>
      </c>
      <c r="F6792" t="s">
        <v>177</v>
      </c>
      <c r="G6792">
        <v>15003</v>
      </c>
      <c r="H6792" t="s">
        <v>62</v>
      </c>
      <c r="K6792">
        <v>7</v>
      </c>
      <c r="L6792">
        <v>10</v>
      </c>
      <c r="M6792">
        <v>0</v>
      </c>
      <c r="N6792">
        <v>11</v>
      </c>
      <c r="O6792">
        <v>0</v>
      </c>
      <c r="P6792">
        <v>21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191</v>
      </c>
      <c r="D6793">
        <v>61</v>
      </c>
      <c r="E6793" t="s">
        <v>192</v>
      </c>
      <c r="F6793" t="s">
        <v>177</v>
      </c>
      <c r="G6793">
        <v>15003</v>
      </c>
      <c r="H6793" t="s">
        <v>62</v>
      </c>
      <c r="K6793">
        <v>8</v>
      </c>
      <c r="L6793">
        <v>6</v>
      </c>
      <c r="M6793">
        <v>0</v>
      </c>
      <c r="N6793">
        <v>14</v>
      </c>
      <c r="O6793">
        <v>0</v>
      </c>
      <c r="P6793">
        <v>20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191</v>
      </c>
      <c r="D6794">
        <v>61</v>
      </c>
      <c r="E6794" t="s">
        <v>192</v>
      </c>
      <c r="F6794" t="s">
        <v>177</v>
      </c>
      <c r="G6794">
        <v>15003</v>
      </c>
      <c r="H6794" t="s">
        <v>62</v>
      </c>
      <c r="K6794">
        <v>9</v>
      </c>
      <c r="L6794">
        <v>12</v>
      </c>
      <c r="M6794">
        <v>0</v>
      </c>
      <c r="N6794">
        <v>8</v>
      </c>
      <c r="O6794">
        <v>0</v>
      </c>
      <c r="P6794">
        <v>20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191</v>
      </c>
      <c r="D6795">
        <v>61</v>
      </c>
      <c r="E6795" t="s">
        <v>192</v>
      </c>
      <c r="F6795" t="s">
        <v>177</v>
      </c>
      <c r="G6795">
        <v>15003</v>
      </c>
      <c r="H6795" t="s">
        <v>62</v>
      </c>
      <c r="K6795">
        <v>10</v>
      </c>
      <c r="L6795">
        <v>11</v>
      </c>
      <c r="M6795">
        <v>0</v>
      </c>
      <c r="N6795">
        <v>13</v>
      </c>
      <c r="O6795">
        <v>1</v>
      </c>
      <c r="P6795">
        <v>24</v>
      </c>
      <c r="Q6795">
        <v>1</v>
      </c>
      <c r="R6795">
        <v>0</v>
      </c>
    </row>
    <row r="6796" spans="1:18" x14ac:dyDescent="0.15">
      <c r="A6796">
        <v>61</v>
      </c>
      <c r="B6796" t="s">
        <v>176</v>
      </c>
      <c r="C6796" t="s">
        <v>191</v>
      </c>
      <c r="D6796">
        <v>61</v>
      </c>
      <c r="E6796" t="s">
        <v>192</v>
      </c>
      <c r="F6796" t="s">
        <v>177</v>
      </c>
      <c r="G6796">
        <v>15003</v>
      </c>
      <c r="H6796" t="s">
        <v>62</v>
      </c>
      <c r="K6796">
        <v>11</v>
      </c>
      <c r="L6796">
        <v>8</v>
      </c>
      <c r="M6796">
        <v>0</v>
      </c>
      <c r="N6796">
        <v>8</v>
      </c>
      <c r="O6796">
        <v>0</v>
      </c>
      <c r="P6796">
        <v>16</v>
      </c>
      <c r="Q6796">
        <v>0</v>
      </c>
      <c r="R6796">
        <v>0</v>
      </c>
    </row>
    <row r="6797" spans="1:18" x14ac:dyDescent="0.15">
      <c r="A6797">
        <v>61</v>
      </c>
      <c r="B6797" t="s">
        <v>176</v>
      </c>
      <c r="C6797" t="s">
        <v>191</v>
      </c>
      <c r="D6797">
        <v>61</v>
      </c>
      <c r="E6797" t="s">
        <v>192</v>
      </c>
      <c r="F6797" t="s">
        <v>177</v>
      </c>
      <c r="G6797">
        <v>15003</v>
      </c>
      <c r="H6797" t="s">
        <v>62</v>
      </c>
      <c r="K6797">
        <v>12</v>
      </c>
      <c r="L6797">
        <v>12</v>
      </c>
      <c r="M6797">
        <v>0</v>
      </c>
      <c r="N6797">
        <v>6</v>
      </c>
      <c r="O6797">
        <v>0</v>
      </c>
      <c r="P6797">
        <v>18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191</v>
      </c>
      <c r="D6798">
        <v>61</v>
      </c>
      <c r="E6798" t="s">
        <v>192</v>
      </c>
      <c r="F6798" t="s">
        <v>177</v>
      </c>
      <c r="G6798">
        <v>15003</v>
      </c>
      <c r="H6798" t="s">
        <v>62</v>
      </c>
      <c r="K6798">
        <v>13</v>
      </c>
      <c r="L6798">
        <v>5</v>
      </c>
      <c r="M6798">
        <v>0</v>
      </c>
      <c r="N6798">
        <v>12</v>
      </c>
      <c r="O6798">
        <v>0</v>
      </c>
      <c r="P6798">
        <v>17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191</v>
      </c>
      <c r="D6799">
        <v>61</v>
      </c>
      <c r="E6799" t="s">
        <v>192</v>
      </c>
      <c r="F6799" t="s">
        <v>177</v>
      </c>
      <c r="G6799">
        <v>15003</v>
      </c>
      <c r="H6799" t="s">
        <v>62</v>
      </c>
      <c r="K6799">
        <v>14</v>
      </c>
      <c r="L6799">
        <v>16</v>
      </c>
      <c r="M6799">
        <v>0</v>
      </c>
      <c r="N6799">
        <v>5</v>
      </c>
      <c r="O6799">
        <v>0</v>
      </c>
      <c r="P6799">
        <v>21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191</v>
      </c>
      <c r="D6800">
        <v>61</v>
      </c>
      <c r="E6800" t="s">
        <v>192</v>
      </c>
      <c r="F6800" t="s">
        <v>177</v>
      </c>
      <c r="G6800">
        <v>15003</v>
      </c>
      <c r="H6800" t="s">
        <v>62</v>
      </c>
      <c r="K6800">
        <v>15</v>
      </c>
      <c r="L6800">
        <v>11</v>
      </c>
      <c r="M6800">
        <v>1</v>
      </c>
      <c r="N6800">
        <v>8</v>
      </c>
      <c r="O6800">
        <v>0</v>
      </c>
      <c r="P6800">
        <v>19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191</v>
      </c>
      <c r="D6801">
        <v>61</v>
      </c>
      <c r="E6801" t="s">
        <v>192</v>
      </c>
      <c r="F6801" t="s">
        <v>177</v>
      </c>
      <c r="G6801">
        <v>15003</v>
      </c>
      <c r="H6801" t="s">
        <v>62</v>
      </c>
      <c r="K6801">
        <v>16</v>
      </c>
      <c r="L6801">
        <v>13</v>
      </c>
      <c r="M6801">
        <v>0</v>
      </c>
      <c r="N6801">
        <v>8</v>
      </c>
      <c r="O6801">
        <v>0</v>
      </c>
      <c r="P6801">
        <v>21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191</v>
      </c>
      <c r="D6802">
        <v>61</v>
      </c>
      <c r="E6802" t="s">
        <v>192</v>
      </c>
      <c r="F6802" t="s">
        <v>177</v>
      </c>
      <c r="G6802">
        <v>15003</v>
      </c>
      <c r="H6802" t="s">
        <v>62</v>
      </c>
      <c r="K6802">
        <v>17</v>
      </c>
      <c r="L6802">
        <v>8</v>
      </c>
      <c r="M6802">
        <v>0</v>
      </c>
      <c r="N6802">
        <v>6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191</v>
      </c>
      <c r="D6803">
        <v>61</v>
      </c>
      <c r="E6803" t="s">
        <v>192</v>
      </c>
      <c r="F6803" t="s">
        <v>177</v>
      </c>
      <c r="G6803">
        <v>15003</v>
      </c>
      <c r="H6803" t="s">
        <v>62</v>
      </c>
      <c r="K6803">
        <v>18</v>
      </c>
      <c r="L6803">
        <v>10</v>
      </c>
      <c r="M6803">
        <v>1</v>
      </c>
      <c r="N6803">
        <v>10</v>
      </c>
      <c r="O6803">
        <v>0</v>
      </c>
      <c r="P6803">
        <v>20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191</v>
      </c>
      <c r="D6804">
        <v>61</v>
      </c>
      <c r="E6804" t="s">
        <v>192</v>
      </c>
      <c r="F6804" t="s">
        <v>177</v>
      </c>
      <c r="G6804">
        <v>15003</v>
      </c>
      <c r="H6804" t="s">
        <v>62</v>
      </c>
      <c r="K6804">
        <v>19</v>
      </c>
      <c r="L6804">
        <v>10</v>
      </c>
      <c r="M6804">
        <v>0</v>
      </c>
      <c r="N6804">
        <v>5</v>
      </c>
      <c r="O6804">
        <v>0</v>
      </c>
      <c r="P6804">
        <v>15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191</v>
      </c>
      <c r="D6805">
        <v>61</v>
      </c>
      <c r="E6805" t="s">
        <v>192</v>
      </c>
      <c r="F6805" t="s">
        <v>177</v>
      </c>
      <c r="G6805">
        <v>15003</v>
      </c>
      <c r="H6805" t="s">
        <v>62</v>
      </c>
      <c r="K6805">
        <v>20</v>
      </c>
      <c r="L6805">
        <v>9</v>
      </c>
      <c r="M6805">
        <v>1</v>
      </c>
      <c r="N6805">
        <v>11</v>
      </c>
      <c r="O6805">
        <v>0</v>
      </c>
      <c r="P6805">
        <v>20</v>
      </c>
      <c r="Q6805">
        <v>1</v>
      </c>
      <c r="R6805">
        <v>0</v>
      </c>
    </row>
    <row r="6806" spans="1:18" x14ac:dyDescent="0.15">
      <c r="A6806">
        <v>61</v>
      </c>
      <c r="B6806" t="s">
        <v>176</v>
      </c>
      <c r="C6806" t="s">
        <v>191</v>
      </c>
      <c r="D6806">
        <v>61</v>
      </c>
      <c r="E6806" t="s">
        <v>192</v>
      </c>
      <c r="F6806" t="s">
        <v>177</v>
      </c>
      <c r="G6806">
        <v>15003</v>
      </c>
      <c r="H6806" t="s">
        <v>62</v>
      </c>
      <c r="K6806">
        <v>21</v>
      </c>
      <c r="L6806">
        <v>11</v>
      </c>
      <c r="M6806">
        <v>0</v>
      </c>
      <c r="N6806">
        <v>8</v>
      </c>
      <c r="O6806">
        <v>0</v>
      </c>
      <c r="P6806">
        <v>19</v>
      </c>
      <c r="Q6806">
        <v>0</v>
      </c>
      <c r="R6806">
        <v>0</v>
      </c>
    </row>
    <row r="6807" spans="1:18" x14ac:dyDescent="0.15">
      <c r="A6807">
        <v>61</v>
      </c>
      <c r="B6807" t="s">
        <v>176</v>
      </c>
      <c r="C6807" t="s">
        <v>191</v>
      </c>
      <c r="D6807">
        <v>61</v>
      </c>
      <c r="E6807" t="s">
        <v>192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4</v>
      </c>
      <c r="O6807">
        <v>0</v>
      </c>
      <c r="P6807">
        <v>11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191</v>
      </c>
      <c r="D6808">
        <v>61</v>
      </c>
      <c r="E6808" t="s">
        <v>192</v>
      </c>
      <c r="F6808" t="s">
        <v>177</v>
      </c>
      <c r="G6808">
        <v>15003</v>
      </c>
      <c r="H6808" t="s">
        <v>62</v>
      </c>
      <c r="K6808">
        <v>23</v>
      </c>
      <c r="L6808">
        <v>5</v>
      </c>
      <c r="M6808">
        <v>1</v>
      </c>
      <c r="N6808">
        <v>6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191</v>
      </c>
      <c r="D6809">
        <v>61</v>
      </c>
      <c r="E6809" t="s">
        <v>192</v>
      </c>
      <c r="F6809" t="s">
        <v>177</v>
      </c>
      <c r="G6809">
        <v>15003</v>
      </c>
      <c r="H6809" t="s">
        <v>62</v>
      </c>
      <c r="K6809">
        <v>24</v>
      </c>
      <c r="L6809">
        <v>4</v>
      </c>
      <c r="M6809">
        <v>0</v>
      </c>
      <c r="N6809">
        <v>4</v>
      </c>
      <c r="O6809">
        <v>0</v>
      </c>
      <c r="P6809">
        <v>8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191</v>
      </c>
      <c r="D6810">
        <v>61</v>
      </c>
      <c r="E6810" t="s">
        <v>192</v>
      </c>
      <c r="F6810" t="s">
        <v>177</v>
      </c>
      <c r="G6810">
        <v>15003</v>
      </c>
      <c r="H6810" t="s">
        <v>62</v>
      </c>
      <c r="K6810">
        <v>25</v>
      </c>
      <c r="L6810">
        <v>5</v>
      </c>
      <c r="M6810">
        <v>0</v>
      </c>
      <c r="N6810">
        <v>7</v>
      </c>
      <c r="O6810">
        <v>1</v>
      </c>
      <c r="P6810">
        <v>12</v>
      </c>
      <c r="Q6810">
        <v>1</v>
      </c>
      <c r="R6810">
        <v>0</v>
      </c>
    </row>
    <row r="6811" spans="1:18" x14ac:dyDescent="0.15">
      <c r="A6811">
        <v>61</v>
      </c>
      <c r="B6811" t="s">
        <v>176</v>
      </c>
      <c r="C6811" t="s">
        <v>191</v>
      </c>
      <c r="D6811">
        <v>61</v>
      </c>
      <c r="E6811" t="s">
        <v>192</v>
      </c>
      <c r="F6811" t="s">
        <v>177</v>
      </c>
      <c r="G6811">
        <v>15003</v>
      </c>
      <c r="H6811" t="s">
        <v>62</v>
      </c>
      <c r="K6811">
        <v>26</v>
      </c>
      <c r="L6811">
        <v>5</v>
      </c>
      <c r="M6811">
        <v>0</v>
      </c>
      <c r="N6811">
        <v>3</v>
      </c>
      <c r="O6811">
        <v>0</v>
      </c>
      <c r="P6811">
        <v>8</v>
      </c>
      <c r="Q6811">
        <v>0</v>
      </c>
      <c r="R6811">
        <v>0</v>
      </c>
    </row>
    <row r="6812" spans="1:18" x14ac:dyDescent="0.15">
      <c r="A6812">
        <v>61</v>
      </c>
      <c r="B6812" t="s">
        <v>176</v>
      </c>
      <c r="C6812" t="s">
        <v>191</v>
      </c>
      <c r="D6812">
        <v>61</v>
      </c>
      <c r="E6812" t="s">
        <v>192</v>
      </c>
      <c r="F6812" t="s">
        <v>177</v>
      </c>
      <c r="G6812">
        <v>15003</v>
      </c>
      <c r="H6812" t="s">
        <v>62</v>
      </c>
      <c r="K6812">
        <v>27</v>
      </c>
      <c r="L6812">
        <v>4</v>
      </c>
      <c r="M6812">
        <v>0</v>
      </c>
      <c r="N6812">
        <v>2</v>
      </c>
      <c r="O6812">
        <v>0</v>
      </c>
      <c r="P6812">
        <v>6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191</v>
      </c>
      <c r="D6813">
        <v>61</v>
      </c>
      <c r="E6813" t="s">
        <v>192</v>
      </c>
      <c r="F6813" t="s">
        <v>177</v>
      </c>
      <c r="G6813">
        <v>15003</v>
      </c>
      <c r="H6813" t="s">
        <v>62</v>
      </c>
      <c r="K6813">
        <v>28</v>
      </c>
      <c r="L6813">
        <v>6</v>
      </c>
      <c r="M6813">
        <v>0</v>
      </c>
      <c r="N6813">
        <v>4</v>
      </c>
      <c r="O6813">
        <v>1</v>
      </c>
      <c r="P6813">
        <v>10</v>
      </c>
      <c r="Q6813">
        <v>1</v>
      </c>
      <c r="R6813">
        <v>0</v>
      </c>
    </row>
    <row r="6814" spans="1:18" x14ac:dyDescent="0.15">
      <c r="A6814">
        <v>61</v>
      </c>
      <c r="B6814" t="s">
        <v>176</v>
      </c>
      <c r="C6814" t="s">
        <v>191</v>
      </c>
      <c r="D6814">
        <v>61</v>
      </c>
      <c r="E6814" t="s">
        <v>192</v>
      </c>
      <c r="F6814" t="s">
        <v>177</v>
      </c>
      <c r="G6814">
        <v>15003</v>
      </c>
      <c r="H6814" t="s">
        <v>62</v>
      </c>
      <c r="K6814">
        <v>29</v>
      </c>
      <c r="L6814">
        <v>9</v>
      </c>
      <c r="M6814">
        <v>0</v>
      </c>
      <c r="N6814">
        <v>6</v>
      </c>
      <c r="O6814">
        <v>0</v>
      </c>
      <c r="P6814">
        <v>15</v>
      </c>
      <c r="Q6814">
        <v>0</v>
      </c>
      <c r="R6814">
        <v>0</v>
      </c>
    </row>
    <row r="6815" spans="1:18" x14ac:dyDescent="0.15">
      <c r="A6815">
        <v>61</v>
      </c>
      <c r="B6815" t="s">
        <v>176</v>
      </c>
      <c r="C6815" t="s">
        <v>191</v>
      </c>
      <c r="D6815">
        <v>61</v>
      </c>
      <c r="E6815" t="s">
        <v>192</v>
      </c>
      <c r="F6815" t="s">
        <v>177</v>
      </c>
      <c r="G6815">
        <v>15003</v>
      </c>
      <c r="H6815" t="s">
        <v>62</v>
      </c>
      <c r="K6815">
        <v>30</v>
      </c>
      <c r="L6815">
        <v>7</v>
      </c>
      <c r="M6815">
        <v>0</v>
      </c>
      <c r="N6815">
        <v>8</v>
      </c>
      <c r="O6815">
        <v>0</v>
      </c>
      <c r="P6815">
        <v>15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191</v>
      </c>
      <c r="D6816">
        <v>61</v>
      </c>
      <c r="E6816" t="s">
        <v>192</v>
      </c>
      <c r="F6816" t="s">
        <v>177</v>
      </c>
      <c r="G6816">
        <v>15003</v>
      </c>
      <c r="H6816" t="s">
        <v>62</v>
      </c>
      <c r="K6816">
        <v>31</v>
      </c>
      <c r="L6816">
        <v>10</v>
      </c>
      <c r="M6816">
        <v>2</v>
      </c>
      <c r="N6816">
        <v>8</v>
      </c>
      <c r="O6816">
        <v>0</v>
      </c>
      <c r="P6816">
        <v>18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191</v>
      </c>
      <c r="D6817">
        <v>61</v>
      </c>
      <c r="E6817" t="s">
        <v>192</v>
      </c>
      <c r="F6817" t="s">
        <v>177</v>
      </c>
      <c r="G6817">
        <v>15003</v>
      </c>
      <c r="H6817" t="s">
        <v>62</v>
      </c>
      <c r="K6817">
        <v>32</v>
      </c>
      <c r="L6817">
        <v>8</v>
      </c>
      <c r="M6817">
        <v>0</v>
      </c>
      <c r="N6817">
        <v>3</v>
      </c>
      <c r="O6817">
        <v>0</v>
      </c>
      <c r="P6817">
        <v>11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191</v>
      </c>
      <c r="D6818">
        <v>61</v>
      </c>
      <c r="E6818" t="s">
        <v>192</v>
      </c>
      <c r="F6818" t="s">
        <v>177</v>
      </c>
      <c r="G6818">
        <v>15003</v>
      </c>
      <c r="H6818" t="s">
        <v>62</v>
      </c>
      <c r="K6818">
        <v>33</v>
      </c>
      <c r="L6818">
        <v>5</v>
      </c>
      <c r="M6818">
        <v>0</v>
      </c>
      <c r="N6818">
        <v>6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191</v>
      </c>
      <c r="D6819">
        <v>61</v>
      </c>
      <c r="E6819" t="s">
        <v>192</v>
      </c>
      <c r="F6819" t="s">
        <v>177</v>
      </c>
      <c r="G6819">
        <v>15003</v>
      </c>
      <c r="H6819" t="s">
        <v>62</v>
      </c>
      <c r="K6819">
        <v>34</v>
      </c>
      <c r="L6819">
        <v>5</v>
      </c>
      <c r="M6819">
        <v>0</v>
      </c>
      <c r="N6819">
        <v>5</v>
      </c>
      <c r="O6819">
        <v>0</v>
      </c>
      <c r="P6819">
        <v>10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191</v>
      </c>
      <c r="D6820">
        <v>61</v>
      </c>
      <c r="E6820" t="s">
        <v>192</v>
      </c>
      <c r="F6820" t="s">
        <v>177</v>
      </c>
      <c r="G6820">
        <v>15003</v>
      </c>
      <c r="H6820" t="s">
        <v>62</v>
      </c>
      <c r="K6820">
        <v>35</v>
      </c>
      <c r="L6820">
        <v>7</v>
      </c>
      <c r="M6820">
        <v>0</v>
      </c>
      <c r="N6820">
        <v>5</v>
      </c>
      <c r="O6820">
        <v>0</v>
      </c>
      <c r="P6820">
        <v>12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191</v>
      </c>
      <c r="D6821">
        <v>61</v>
      </c>
      <c r="E6821" t="s">
        <v>192</v>
      </c>
      <c r="F6821" t="s">
        <v>177</v>
      </c>
      <c r="G6821">
        <v>15003</v>
      </c>
      <c r="H6821" t="s">
        <v>62</v>
      </c>
      <c r="K6821">
        <v>36</v>
      </c>
      <c r="L6821">
        <v>8</v>
      </c>
      <c r="M6821">
        <v>0</v>
      </c>
      <c r="N6821">
        <v>17</v>
      </c>
      <c r="O6821">
        <v>2</v>
      </c>
      <c r="P6821">
        <v>25</v>
      </c>
      <c r="Q6821">
        <v>2</v>
      </c>
      <c r="R6821">
        <v>0</v>
      </c>
    </row>
    <row r="6822" spans="1:18" x14ac:dyDescent="0.15">
      <c r="A6822">
        <v>61</v>
      </c>
      <c r="B6822" t="s">
        <v>176</v>
      </c>
      <c r="C6822" t="s">
        <v>191</v>
      </c>
      <c r="D6822">
        <v>61</v>
      </c>
      <c r="E6822" t="s">
        <v>192</v>
      </c>
      <c r="F6822" t="s">
        <v>177</v>
      </c>
      <c r="G6822">
        <v>15003</v>
      </c>
      <c r="H6822" t="s">
        <v>62</v>
      </c>
      <c r="K6822">
        <v>37</v>
      </c>
      <c r="L6822">
        <v>4</v>
      </c>
      <c r="M6822">
        <v>0</v>
      </c>
      <c r="N6822">
        <v>11</v>
      </c>
      <c r="O6822">
        <v>2</v>
      </c>
      <c r="P6822">
        <v>15</v>
      </c>
      <c r="Q6822">
        <v>2</v>
      </c>
      <c r="R6822">
        <v>0</v>
      </c>
    </row>
    <row r="6823" spans="1:18" x14ac:dyDescent="0.15">
      <c r="A6823">
        <v>61</v>
      </c>
      <c r="B6823" t="s">
        <v>176</v>
      </c>
      <c r="C6823" t="s">
        <v>191</v>
      </c>
      <c r="D6823">
        <v>61</v>
      </c>
      <c r="E6823" t="s">
        <v>192</v>
      </c>
      <c r="F6823" t="s">
        <v>177</v>
      </c>
      <c r="G6823">
        <v>15003</v>
      </c>
      <c r="H6823" t="s">
        <v>62</v>
      </c>
      <c r="K6823">
        <v>38</v>
      </c>
      <c r="L6823">
        <v>10</v>
      </c>
      <c r="M6823">
        <v>1</v>
      </c>
      <c r="N6823">
        <v>11</v>
      </c>
      <c r="O6823">
        <v>0</v>
      </c>
      <c r="P6823">
        <v>21</v>
      </c>
      <c r="Q6823">
        <v>1</v>
      </c>
      <c r="R6823">
        <v>0</v>
      </c>
    </row>
    <row r="6824" spans="1:18" x14ac:dyDescent="0.15">
      <c r="A6824">
        <v>61</v>
      </c>
      <c r="B6824" t="s">
        <v>176</v>
      </c>
      <c r="C6824" t="s">
        <v>191</v>
      </c>
      <c r="D6824">
        <v>61</v>
      </c>
      <c r="E6824" t="s">
        <v>192</v>
      </c>
      <c r="F6824" t="s">
        <v>177</v>
      </c>
      <c r="G6824">
        <v>15003</v>
      </c>
      <c r="H6824" t="s">
        <v>62</v>
      </c>
      <c r="K6824">
        <v>39</v>
      </c>
      <c r="L6824">
        <v>3</v>
      </c>
      <c r="M6824">
        <v>0</v>
      </c>
      <c r="N6824">
        <v>8</v>
      </c>
      <c r="O6824">
        <v>0</v>
      </c>
      <c r="P6824">
        <v>11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191</v>
      </c>
      <c r="D6825">
        <v>61</v>
      </c>
      <c r="E6825" t="s">
        <v>192</v>
      </c>
      <c r="F6825" t="s">
        <v>177</v>
      </c>
      <c r="G6825">
        <v>15003</v>
      </c>
      <c r="H6825" t="s">
        <v>62</v>
      </c>
      <c r="K6825">
        <v>40</v>
      </c>
      <c r="L6825">
        <v>9</v>
      </c>
      <c r="M6825">
        <v>0</v>
      </c>
      <c r="N6825">
        <v>13</v>
      </c>
      <c r="O6825">
        <v>0</v>
      </c>
      <c r="P6825">
        <v>22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191</v>
      </c>
      <c r="D6826">
        <v>61</v>
      </c>
      <c r="E6826" t="s">
        <v>192</v>
      </c>
      <c r="F6826" t="s">
        <v>177</v>
      </c>
      <c r="G6826">
        <v>15003</v>
      </c>
      <c r="H6826" t="s">
        <v>62</v>
      </c>
      <c r="K6826">
        <v>41</v>
      </c>
      <c r="L6826">
        <v>17</v>
      </c>
      <c r="M6826">
        <v>1</v>
      </c>
      <c r="N6826">
        <v>11</v>
      </c>
      <c r="O6826">
        <v>0</v>
      </c>
      <c r="P6826">
        <v>28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191</v>
      </c>
      <c r="D6827">
        <v>61</v>
      </c>
      <c r="E6827" t="s">
        <v>192</v>
      </c>
      <c r="F6827" t="s">
        <v>177</v>
      </c>
      <c r="G6827">
        <v>15003</v>
      </c>
      <c r="H6827" t="s">
        <v>62</v>
      </c>
      <c r="K6827">
        <v>42</v>
      </c>
      <c r="L6827">
        <v>15</v>
      </c>
      <c r="M6827">
        <v>0</v>
      </c>
      <c r="N6827">
        <v>17</v>
      </c>
      <c r="O6827">
        <v>0</v>
      </c>
      <c r="P6827">
        <v>32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191</v>
      </c>
      <c r="D6828">
        <v>61</v>
      </c>
      <c r="E6828" t="s">
        <v>192</v>
      </c>
      <c r="F6828" t="s">
        <v>177</v>
      </c>
      <c r="G6828">
        <v>15003</v>
      </c>
      <c r="H6828" t="s">
        <v>62</v>
      </c>
      <c r="K6828">
        <v>43</v>
      </c>
      <c r="L6828">
        <v>12</v>
      </c>
      <c r="M6828">
        <v>0</v>
      </c>
      <c r="N6828">
        <v>13</v>
      </c>
      <c r="O6828">
        <v>0</v>
      </c>
      <c r="P6828">
        <v>25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191</v>
      </c>
      <c r="D6829">
        <v>61</v>
      </c>
      <c r="E6829" t="s">
        <v>192</v>
      </c>
      <c r="F6829" t="s">
        <v>177</v>
      </c>
      <c r="G6829">
        <v>15003</v>
      </c>
      <c r="H6829" t="s">
        <v>62</v>
      </c>
      <c r="K6829">
        <v>44</v>
      </c>
      <c r="L6829">
        <v>11</v>
      </c>
      <c r="M6829">
        <v>0</v>
      </c>
      <c r="N6829">
        <v>6</v>
      </c>
      <c r="O6829">
        <v>0</v>
      </c>
      <c r="P6829">
        <v>17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191</v>
      </c>
      <c r="D6830">
        <v>61</v>
      </c>
      <c r="E6830" t="s">
        <v>192</v>
      </c>
      <c r="F6830" t="s">
        <v>177</v>
      </c>
      <c r="G6830">
        <v>15003</v>
      </c>
      <c r="H6830" t="s">
        <v>62</v>
      </c>
      <c r="K6830">
        <v>45</v>
      </c>
      <c r="L6830">
        <v>8</v>
      </c>
      <c r="M6830">
        <v>0</v>
      </c>
      <c r="N6830">
        <v>9</v>
      </c>
      <c r="O6830">
        <v>0</v>
      </c>
      <c r="P6830">
        <v>17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191</v>
      </c>
      <c r="D6831">
        <v>61</v>
      </c>
      <c r="E6831" t="s">
        <v>192</v>
      </c>
      <c r="F6831" t="s">
        <v>177</v>
      </c>
      <c r="G6831">
        <v>15003</v>
      </c>
      <c r="H6831" t="s">
        <v>62</v>
      </c>
      <c r="K6831">
        <v>46</v>
      </c>
      <c r="L6831">
        <v>17</v>
      </c>
      <c r="M6831">
        <v>0</v>
      </c>
      <c r="N6831">
        <v>8</v>
      </c>
      <c r="O6831">
        <v>2</v>
      </c>
      <c r="P6831">
        <v>25</v>
      </c>
      <c r="Q6831">
        <v>2</v>
      </c>
      <c r="R6831">
        <v>0</v>
      </c>
    </row>
    <row r="6832" spans="1:18" x14ac:dyDescent="0.15">
      <c r="A6832">
        <v>61</v>
      </c>
      <c r="B6832" t="s">
        <v>176</v>
      </c>
      <c r="C6832" t="s">
        <v>191</v>
      </c>
      <c r="D6832">
        <v>61</v>
      </c>
      <c r="E6832" t="s">
        <v>192</v>
      </c>
      <c r="F6832" t="s">
        <v>177</v>
      </c>
      <c r="G6832">
        <v>15003</v>
      </c>
      <c r="H6832" t="s">
        <v>62</v>
      </c>
      <c r="K6832">
        <v>47</v>
      </c>
      <c r="L6832">
        <v>11</v>
      </c>
      <c r="M6832">
        <v>0</v>
      </c>
      <c r="N6832">
        <v>13</v>
      </c>
      <c r="O6832">
        <v>0</v>
      </c>
      <c r="P6832">
        <v>24</v>
      </c>
      <c r="Q6832">
        <v>0</v>
      </c>
      <c r="R6832">
        <v>0</v>
      </c>
    </row>
    <row r="6833" spans="1:18" x14ac:dyDescent="0.15">
      <c r="A6833">
        <v>61</v>
      </c>
      <c r="B6833" t="s">
        <v>176</v>
      </c>
      <c r="C6833" t="s">
        <v>191</v>
      </c>
      <c r="D6833">
        <v>61</v>
      </c>
      <c r="E6833" t="s">
        <v>192</v>
      </c>
      <c r="F6833" t="s">
        <v>177</v>
      </c>
      <c r="G6833">
        <v>15003</v>
      </c>
      <c r="H6833" t="s">
        <v>62</v>
      </c>
      <c r="K6833">
        <v>48</v>
      </c>
      <c r="L6833">
        <v>11</v>
      </c>
      <c r="M6833">
        <v>1</v>
      </c>
      <c r="N6833">
        <v>10</v>
      </c>
      <c r="O6833">
        <v>0</v>
      </c>
      <c r="P6833">
        <v>21</v>
      </c>
      <c r="Q6833">
        <v>1</v>
      </c>
      <c r="R6833">
        <v>0</v>
      </c>
    </row>
    <row r="6834" spans="1:18" x14ac:dyDescent="0.15">
      <c r="A6834">
        <v>61</v>
      </c>
      <c r="B6834" t="s">
        <v>176</v>
      </c>
      <c r="C6834" t="s">
        <v>191</v>
      </c>
      <c r="D6834">
        <v>61</v>
      </c>
      <c r="E6834" t="s">
        <v>192</v>
      </c>
      <c r="F6834" t="s">
        <v>177</v>
      </c>
      <c r="G6834">
        <v>15003</v>
      </c>
      <c r="H6834" t="s">
        <v>62</v>
      </c>
      <c r="K6834">
        <v>49</v>
      </c>
      <c r="L6834">
        <v>11</v>
      </c>
      <c r="M6834">
        <v>0</v>
      </c>
      <c r="N6834">
        <v>19</v>
      </c>
      <c r="O6834">
        <v>1</v>
      </c>
      <c r="P6834">
        <v>30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191</v>
      </c>
      <c r="D6835">
        <v>61</v>
      </c>
      <c r="E6835" t="s">
        <v>192</v>
      </c>
      <c r="F6835" t="s">
        <v>177</v>
      </c>
      <c r="G6835">
        <v>15003</v>
      </c>
      <c r="H6835" t="s">
        <v>62</v>
      </c>
      <c r="K6835">
        <v>50</v>
      </c>
      <c r="L6835">
        <v>15</v>
      </c>
      <c r="M6835">
        <v>1</v>
      </c>
      <c r="N6835">
        <v>13</v>
      </c>
      <c r="O6835">
        <v>0</v>
      </c>
      <c r="P6835">
        <v>28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191</v>
      </c>
      <c r="D6836">
        <v>61</v>
      </c>
      <c r="E6836" t="s">
        <v>192</v>
      </c>
      <c r="F6836" t="s">
        <v>177</v>
      </c>
      <c r="G6836">
        <v>15003</v>
      </c>
      <c r="H6836" t="s">
        <v>62</v>
      </c>
      <c r="K6836">
        <v>51</v>
      </c>
      <c r="L6836">
        <v>11</v>
      </c>
      <c r="M6836">
        <v>0</v>
      </c>
      <c r="N6836">
        <v>14</v>
      </c>
      <c r="O6836">
        <v>0</v>
      </c>
      <c r="P6836">
        <v>25</v>
      </c>
      <c r="Q6836">
        <v>0</v>
      </c>
      <c r="R6836">
        <v>0</v>
      </c>
    </row>
    <row r="6837" spans="1:18" x14ac:dyDescent="0.15">
      <c r="A6837">
        <v>61</v>
      </c>
      <c r="B6837" t="s">
        <v>176</v>
      </c>
      <c r="C6837" t="s">
        <v>191</v>
      </c>
      <c r="D6837">
        <v>61</v>
      </c>
      <c r="E6837" t="s">
        <v>192</v>
      </c>
      <c r="F6837" t="s">
        <v>177</v>
      </c>
      <c r="G6837">
        <v>15003</v>
      </c>
      <c r="H6837" t="s">
        <v>62</v>
      </c>
      <c r="K6837">
        <v>52</v>
      </c>
      <c r="L6837">
        <v>14</v>
      </c>
      <c r="M6837">
        <v>0</v>
      </c>
      <c r="N6837">
        <v>18</v>
      </c>
      <c r="O6837">
        <v>1</v>
      </c>
      <c r="P6837">
        <v>32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191</v>
      </c>
      <c r="D6838">
        <v>61</v>
      </c>
      <c r="E6838" t="s">
        <v>192</v>
      </c>
      <c r="F6838" t="s">
        <v>177</v>
      </c>
      <c r="G6838">
        <v>15003</v>
      </c>
      <c r="H6838" t="s">
        <v>62</v>
      </c>
      <c r="K6838">
        <v>53</v>
      </c>
      <c r="L6838">
        <v>8</v>
      </c>
      <c r="M6838">
        <v>0</v>
      </c>
      <c r="N6838">
        <v>13</v>
      </c>
      <c r="O6838">
        <v>1</v>
      </c>
      <c r="P6838">
        <v>21</v>
      </c>
      <c r="Q6838">
        <v>1</v>
      </c>
      <c r="R6838">
        <v>0</v>
      </c>
    </row>
    <row r="6839" spans="1:18" x14ac:dyDescent="0.15">
      <c r="A6839">
        <v>61</v>
      </c>
      <c r="B6839" t="s">
        <v>176</v>
      </c>
      <c r="C6839" t="s">
        <v>191</v>
      </c>
      <c r="D6839">
        <v>61</v>
      </c>
      <c r="E6839" t="s">
        <v>192</v>
      </c>
      <c r="F6839" t="s">
        <v>177</v>
      </c>
      <c r="G6839">
        <v>15003</v>
      </c>
      <c r="H6839" t="s">
        <v>62</v>
      </c>
      <c r="K6839">
        <v>54</v>
      </c>
      <c r="L6839">
        <v>15</v>
      </c>
      <c r="M6839">
        <v>1</v>
      </c>
      <c r="N6839">
        <v>14</v>
      </c>
      <c r="O6839">
        <v>0</v>
      </c>
      <c r="P6839">
        <v>29</v>
      </c>
      <c r="Q6839">
        <v>1</v>
      </c>
      <c r="R6839">
        <v>0</v>
      </c>
    </row>
    <row r="6840" spans="1:18" x14ac:dyDescent="0.15">
      <c r="A6840">
        <v>61</v>
      </c>
      <c r="B6840" t="s">
        <v>176</v>
      </c>
      <c r="C6840" t="s">
        <v>191</v>
      </c>
      <c r="D6840">
        <v>61</v>
      </c>
      <c r="E6840" t="s">
        <v>192</v>
      </c>
      <c r="F6840" t="s">
        <v>177</v>
      </c>
      <c r="G6840">
        <v>15003</v>
      </c>
      <c r="H6840" t="s">
        <v>62</v>
      </c>
      <c r="K6840">
        <v>55</v>
      </c>
      <c r="L6840">
        <v>9</v>
      </c>
      <c r="M6840">
        <v>0</v>
      </c>
      <c r="N6840">
        <v>16</v>
      </c>
      <c r="O6840">
        <v>1</v>
      </c>
      <c r="P6840">
        <v>25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191</v>
      </c>
      <c r="D6841">
        <v>61</v>
      </c>
      <c r="E6841" t="s">
        <v>192</v>
      </c>
      <c r="F6841" t="s">
        <v>177</v>
      </c>
      <c r="G6841">
        <v>15003</v>
      </c>
      <c r="H6841" t="s">
        <v>62</v>
      </c>
      <c r="K6841">
        <v>56</v>
      </c>
      <c r="L6841">
        <v>11</v>
      </c>
      <c r="M6841">
        <v>0</v>
      </c>
      <c r="N6841">
        <v>21</v>
      </c>
      <c r="O6841">
        <v>2</v>
      </c>
      <c r="P6841">
        <v>32</v>
      </c>
      <c r="Q6841">
        <v>2</v>
      </c>
      <c r="R6841">
        <v>0</v>
      </c>
    </row>
    <row r="6842" spans="1:18" x14ac:dyDescent="0.15">
      <c r="A6842">
        <v>61</v>
      </c>
      <c r="B6842" t="s">
        <v>176</v>
      </c>
      <c r="C6842" t="s">
        <v>191</v>
      </c>
      <c r="D6842">
        <v>61</v>
      </c>
      <c r="E6842" t="s">
        <v>192</v>
      </c>
      <c r="F6842" t="s">
        <v>177</v>
      </c>
      <c r="G6842">
        <v>15003</v>
      </c>
      <c r="H6842" t="s">
        <v>62</v>
      </c>
      <c r="K6842">
        <v>57</v>
      </c>
      <c r="L6842">
        <v>17</v>
      </c>
      <c r="M6842">
        <v>0</v>
      </c>
      <c r="N6842">
        <v>14</v>
      </c>
      <c r="O6842">
        <v>0</v>
      </c>
      <c r="P6842">
        <v>31</v>
      </c>
      <c r="Q6842">
        <v>0</v>
      </c>
      <c r="R6842">
        <v>0</v>
      </c>
    </row>
    <row r="6843" spans="1:18" x14ac:dyDescent="0.15">
      <c r="A6843">
        <v>61</v>
      </c>
      <c r="B6843" t="s">
        <v>176</v>
      </c>
      <c r="C6843" t="s">
        <v>191</v>
      </c>
      <c r="D6843">
        <v>61</v>
      </c>
      <c r="E6843" t="s">
        <v>192</v>
      </c>
      <c r="F6843" t="s">
        <v>177</v>
      </c>
      <c r="G6843">
        <v>15003</v>
      </c>
      <c r="H6843" t="s">
        <v>62</v>
      </c>
      <c r="K6843">
        <v>58</v>
      </c>
      <c r="L6843">
        <v>9</v>
      </c>
      <c r="M6843">
        <v>0</v>
      </c>
      <c r="N6843">
        <v>7</v>
      </c>
      <c r="O6843">
        <v>0</v>
      </c>
      <c r="P6843">
        <v>16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191</v>
      </c>
      <c r="D6844">
        <v>61</v>
      </c>
      <c r="E6844" t="s">
        <v>192</v>
      </c>
      <c r="F6844" t="s">
        <v>177</v>
      </c>
      <c r="G6844">
        <v>15003</v>
      </c>
      <c r="H6844" t="s">
        <v>62</v>
      </c>
      <c r="K6844">
        <v>59</v>
      </c>
      <c r="L6844">
        <v>7</v>
      </c>
      <c r="M6844">
        <v>0</v>
      </c>
      <c r="N6844">
        <v>7</v>
      </c>
      <c r="O6844">
        <v>0</v>
      </c>
      <c r="P6844">
        <v>14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191</v>
      </c>
      <c r="D6845">
        <v>61</v>
      </c>
      <c r="E6845" t="s">
        <v>192</v>
      </c>
      <c r="F6845" t="s">
        <v>177</v>
      </c>
      <c r="G6845">
        <v>15003</v>
      </c>
      <c r="H6845" t="s">
        <v>62</v>
      </c>
      <c r="K6845">
        <v>60</v>
      </c>
      <c r="L6845">
        <v>11</v>
      </c>
      <c r="M6845">
        <v>0</v>
      </c>
      <c r="N6845">
        <v>5</v>
      </c>
      <c r="O6845">
        <v>0</v>
      </c>
      <c r="P6845">
        <v>16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191</v>
      </c>
      <c r="D6846">
        <v>61</v>
      </c>
      <c r="E6846" t="s">
        <v>192</v>
      </c>
      <c r="F6846" t="s">
        <v>177</v>
      </c>
      <c r="G6846">
        <v>15003</v>
      </c>
      <c r="H6846" t="s">
        <v>62</v>
      </c>
      <c r="K6846">
        <v>61</v>
      </c>
      <c r="L6846">
        <v>7</v>
      </c>
      <c r="M6846">
        <v>0</v>
      </c>
      <c r="N6846">
        <v>5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191</v>
      </c>
      <c r="D6847">
        <v>61</v>
      </c>
      <c r="E6847" t="s">
        <v>192</v>
      </c>
      <c r="F6847" t="s">
        <v>177</v>
      </c>
      <c r="G6847">
        <v>15003</v>
      </c>
      <c r="H6847" t="s">
        <v>62</v>
      </c>
      <c r="K6847">
        <v>62</v>
      </c>
      <c r="L6847">
        <v>16</v>
      </c>
      <c r="M6847">
        <v>2</v>
      </c>
      <c r="N6847">
        <v>8</v>
      </c>
      <c r="O6847">
        <v>0</v>
      </c>
      <c r="P6847">
        <v>24</v>
      </c>
      <c r="Q6847">
        <v>2</v>
      </c>
      <c r="R6847">
        <v>0</v>
      </c>
    </row>
    <row r="6848" spans="1:18" x14ac:dyDescent="0.15">
      <c r="A6848">
        <v>61</v>
      </c>
      <c r="B6848" t="s">
        <v>176</v>
      </c>
      <c r="C6848" t="s">
        <v>191</v>
      </c>
      <c r="D6848">
        <v>61</v>
      </c>
      <c r="E6848" t="s">
        <v>192</v>
      </c>
      <c r="F6848" t="s">
        <v>177</v>
      </c>
      <c r="G6848">
        <v>15003</v>
      </c>
      <c r="H6848" t="s">
        <v>62</v>
      </c>
      <c r="K6848">
        <v>63</v>
      </c>
      <c r="L6848">
        <v>4</v>
      </c>
      <c r="M6848">
        <v>0</v>
      </c>
      <c r="N6848">
        <v>7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176</v>
      </c>
      <c r="C6849" t="s">
        <v>191</v>
      </c>
      <c r="D6849">
        <v>61</v>
      </c>
      <c r="E6849" t="s">
        <v>192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13</v>
      </c>
      <c r="O6849">
        <v>0</v>
      </c>
      <c r="P6849">
        <v>16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191</v>
      </c>
      <c r="D6850">
        <v>61</v>
      </c>
      <c r="E6850" t="s">
        <v>192</v>
      </c>
      <c r="F6850" t="s">
        <v>177</v>
      </c>
      <c r="G6850">
        <v>15003</v>
      </c>
      <c r="H6850" t="s">
        <v>62</v>
      </c>
      <c r="K6850">
        <v>65</v>
      </c>
      <c r="L6850">
        <v>4</v>
      </c>
      <c r="M6850">
        <v>0</v>
      </c>
      <c r="N6850">
        <v>7</v>
      </c>
      <c r="O6850">
        <v>0</v>
      </c>
      <c r="P6850">
        <v>11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191</v>
      </c>
      <c r="D6851">
        <v>61</v>
      </c>
      <c r="E6851" t="s">
        <v>192</v>
      </c>
      <c r="F6851" t="s">
        <v>177</v>
      </c>
      <c r="G6851">
        <v>15003</v>
      </c>
      <c r="H6851" t="s">
        <v>62</v>
      </c>
      <c r="K6851">
        <v>66</v>
      </c>
      <c r="L6851">
        <v>6</v>
      </c>
      <c r="M6851">
        <v>0</v>
      </c>
      <c r="N6851">
        <v>10</v>
      </c>
      <c r="O6851">
        <v>0</v>
      </c>
      <c r="P6851">
        <v>16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191</v>
      </c>
      <c r="D6852">
        <v>61</v>
      </c>
      <c r="E6852" t="s">
        <v>192</v>
      </c>
      <c r="F6852" t="s">
        <v>177</v>
      </c>
      <c r="G6852">
        <v>15003</v>
      </c>
      <c r="H6852" t="s">
        <v>62</v>
      </c>
      <c r="K6852">
        <v>67</v>
      </c>
      <c r="L6852">
        <v>3</v>
      </c>
      <c r="M6852">
        <v>0</v>
      </c>
      <c r="N6852">
        <v>8</v>
      </c>
      <c r="O6852">
        <v>0</v>
      </c>
      <c r="P6852">
        <v>11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191</v>
      </c>
      <c r="D6853">
        <v>61</v>
      </c>
      <c r="E6853" t="s">
        <v>192</v>
      </c>
      <c r="F6853" t="s">
        <v>177</v>
      </c>
      <c r="G6853">
        <v>15003</v>
      </c>
      <c r="H6853" t="s">
        <v>62</v>
      </c>
      <c r="K6853">
        <v>68</v>
      </c>
      <c r="L6853">
        <v>5</v>
      </c>
      <c r="M6853">
        <v>0</v>
      </c>
      <c r="N6853">
        <v>9</v>
      </c>
      <c r="O6853">
        <v>0</v>
      </c>
      <c r="P6853">
        <v>14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191</v>
      </c>
      <c r="D6854">
        <v>61</v>
      </c>
      <c r="E6854" t="s">
        <v>192</v>
      </c>
      <c r="F6854" t="s">
        <v>177</v>
      </c>
      <c r="G6854">
        <v>15003</v>
      </c>
      <c r="H6854" t="s">
        <v>62</v>
      </c>
      <c r="K6854">
        <v>69</v>
      </c>
      <c r="L6854">
        <v>3</v>
      </c>
      <c r="M6854">
        <v>0</v>
      </c>
      <c r="N6854">
        <v>8</v>
      </c>
      <c r="O6854">
        <v>0</v>
      </c>
      <c r="P6854">
        <v>11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191</v>
      </c>
      <c r="D6855">
        <v>61</v>
      </c>
      <c r="E6855" t="s">
        <v>192</v>
      </c>
      <c r="F6855" t="s">
        <v>177</v>
      </c>
      <c r="G6855">
        <v>15003</v>
      </c>
      <c r="H6855" t="s">
        <v>62</v>
      </c>
      <c r="K6855">
        <v>70</v>
      </c>
      <c r="L6855">
        <v>7</v>
      </c>
      <c r="M6855">
        <v>0</v>
      </c>
      <c r="N6855">
        <v>10</v>
      </c>
      <c r="O6855">
        <v>0</v>
      </c>
      <c r="P6855">
        <v>17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191</v>
      </c>
      <c r="D6856">
        <v>61</v>
      </c>
      <c r="E6856" t="s">
        <v>192</v>
      </c>
      <c r="F6856" t="s">
        <v>177</v>
      </c>
      <c r="G6856">
        <v>15003</v>
      </c>
      <c r="H6856" t="s">
        <v>62</v>
      </c>
      <c r="K6856">
        <v>71</v>
      </c>
      <c r="L6856">
        <v>11</v>
      </c>
      <c r="M6856">
        <v>1</v>
      </c>
      <c r="N6856">
        <v>6</v>
      </c>
      <c r="O6856">
        <v>0</v>
      </c>
      <c r="P6856">
        <v>17</v>
      </c>
      <c r="Q6856">
        <v>1</v>
      </c>
      <c r="R6856">
        <v>0</v>
      </c>
    </row>
    <row r="6857" spans="1:18" x14ac:dyDescent="0.15">
      <c r="A6857">
        <v>61</v>
      </c>
      <c r="B6857" t="s">
        <v>176</v>
      </c>
      <c r="C6857" t="s">
        <v>191</v>
      </c>
      <c r="D6857">
        <v>61</v>
      </c>
      <c r="E6857" t="s">
        <v>192</v>
      </c>
      <c r="F6857" t="s">
        <v>177</v>
      </c>
      <c r="G6857">
        <v>15003</v>
      </c>
      <c r="H6857" t="s">
        <v>62</v>
      </c>
      <c r="K6857">
        <v>72</v>
      </c>
      <c r="L6857">
        <v>10</v>
      </c>
      <c r="M6857">
        <v>0</v>
      </c>
      <c r="N6857">
        <v>5</v>
      </c>
      <c r="O6857">
        <v>0</v>
      </c>
      <c r="P6857">
        <v>15</v>
      </c>
      <c r="Q6857">
        <v>0</v>
      </c>
      <c r="R6857">
        <v>0</v>
      </c>
    </row>
    <row r="6858" spans="1:18" x14ac:dyDescent="0.15">
      <c r="A6858">
        <v>61</v>
      </c>
      <c r="B6858" t="s">
        <v>176</v>
      </c>
      <c r="C6858" t="s">
        <v>191</v>
      </c>
      <c r="D6858">
        <v>61</v>
      </c>
      <c r="E6858" t="s">
        <v>192</v>
      </c>
      <c r="F6858" t="s">
        <v>177</v>
      </c>
      <c r="G6858">
        <v>15003</v>
      </c>
      <c r="H6858" t="s">
        <v>62</v>
      </c>
      <c r="K6858">
        <v>73</v>
      </c>
      <c r="L6858">
        <v>9</v>
      </c>
      <c r="M6858">
        <v>0</v>
      </c>
      <c r="N6858">
        <v>4</v>
      </c>
      <c r="O6858">
        <v>1</v>
      </c>
      <c r="P6858">
        <v>13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191</v>
      </c>
      <c r="D6859">
        <v>61</v>
      </c>
      <c r="E6859" t="s">
        <v>192</v>
      </c>
      <c r="F6859" t="s">
        <v>177</v>
      </c>
      <c r="G6859">
        <v>15003</v>
      </c>
      <c r="H6859" t="s">
        <v>62</v>
      </c>
      <c r="K6859">
        <v>74</v>
      </c>
      <c r="L6859">
        <v>4</v>
      </c>
      <c r="M6859">
        <v>0</v>
      </c>
      <c r="N6859">
        <v>7</v>
      </c>
      <c r="O6859">
        <v>0</v>
      </c>
      <c r="P6859">
        <v>11</v>
      </c>
      <c r="Q6859">
        <v>0</v>
      </c>
      <c r="R6859">
        <v>0</v>
      </c>
    </row>
    <row r="6860" spans="1:18" x14ac:dyDescent="0.15">
      <c r="A6860">
        <v>61</v>
      </c>
      <c r="B6860" t="s">
        <v>176</v>
      </c>
      <c r="C6860" t="s">
        <v>191</v>
      </c>
      <c r="D6860">
        <v>61</v>
      </c>
      <c r="E6860" t="s">
        <v>192</v>
      </c>
      <c r="F6860" t="s">
        <v>177</v>
      </c>
      <c r="G6860">
        <v>15003</v>
      </c>
      <c r="H6860" t="s">
        <v>62</v>
      </c>
      <c r="K6860">
        <v>75</v>
      </c>
      <c r="L6860">
        <v>8</v>
      </c>
      <c r="M6860">
        <v>0</v>
      </c>
      <c r="N6860">
        <v>16</v>
      </c>
      <c r="O6860">
        <v>0</v>
      </c>
      <c r="P6860">
        <v>24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191</v>
      </c>
      <c r="D6861">
        <v>61</v>
      </c>
      <c r="E6861" t="s">
        <v>192</v>
      </c>
      <c r="F6861" t="s">
        <v>177</v>
      </c>
      <c r="G6861">
        <v>15003</v>
      </c>
      <c r="H6861" t="s">
        <v>62</v>
      </c>
      <c r="K6861">
        <v>76</v>
      </c>
      <c r="L6861">
        <v>11</v>
      </c>
      <c r="M6861">
        <v>0</v>
      </c>
      <c r="N6861">
        <v>12</v>
      </c>
      <c r="O6861">
        <v>0</v>
      </c>
      <c r="P6861">
        <v>23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191</v>
      </c>
      <c r="D6862">
        <v>61</v>
      </c>
      <c r="E6862" t="s">
        <v>192</v>
      </c>
      <c r="F6862" t="s">
        <v>177</v>
      </c>
      <c r="G6862">
        <v>15003</v>
      </c>
      <c r="H6862" t="s">
        <v>62</v>
      </c>
      <c r="K6862">
        <v>77</v>
      </c>
      <c r="L6862">
        <v>5</v>
      </c>
      <c r="M6862">
        <v>0</v>
      </c>
      <c r="N6862">
        <v>24</v>
      </c>
      <c r="O6862">
        <v>0</v>
      </c>
      <c r="P6862">
        <v>29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191</v>
      </c>
      <c r="D6863">
        <v>61</v>
      </c>
      <c r="E6863" t="s">
        <v>192</v>
      </c>
      <c r="F6863" t="s">
        <v>177</v>
      </c>
      <c r="G6863">
        <v>15003</v>
      </c>
      <c r="H6863" t="s">
        <v>62</v>
      </c>
      <c r="K6863">
        <v>78</v>
      </c>
      <c r="L6863">
        <v>6</v>
      </c>
      <c r="M6863">
        <v>0</v>
      </c>
      <c r="N6863">
        <v>6</v>
      </c>
      <c r="O6863">
        <v>0</v>
      </c>
      <c r="P6863">
        <v>12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191</v>
      </c>
      <c r="D6864">
        <v>61</v>
      </c>
      <c r="E6864" t="s">
        <v>192</v>
      </c>
      <c r="F6864" t="s">
        <v>177</v>
      </c>
      <c r="G6864">
        <v>15003</v>
      </c>
      <c r="H6864" t="s">
        <v>62</v>
      </c>
      <c r="K6864">
        <v>79</v>
      </c>
      <c r="L6864">
        <v>6</v>
      </c>
      <c r="M6864">
        <v>0</v>
      </c>
      <c r="N6864">
        <v>9</v>
      </c>
      <c r="O6864">
        <v>0</v>
      </c>
      <c r="P6864">
        <v>15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191</v>
      </c>
      <c r="D6865">
        <v>61</v>
      </c>
      <c r="E6865" t="s">
        <v>192</v>
      </c>
      <c r="F6865" t="s">
        <v>177</v>
      </c>
      <c r="G6865">
        <v>15003</v>
      </c>
      <c r="H6865" t="s">
        <v>62</v>
      </c>
      <c r="K6865">
        <v>80</v>
      </c>
      <c r="L6865">
        <v>8</v>
      </c>
      <c r="M6865">
        <v>0</v>
      </c>
      <c r="N6865">
        <v>18</v>
      </c>
      <c r="O6865">
        <v>0</v>
      </c>
      <c r="P6865">
        <v>26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191</v>
      </c>
      <c r="D6866">
        <v>61</v>
      </c>
      <c r="E6866" t="s">
        <v>192</v>
      </c>
      <c r="F6866" t="s">
        <v>177</v>
      </c>
      <c r="G6866">
        <v>15003</v>
      </c>
      <c r="H6866" t="s">
        <v>62</v>
      </c>
      <c r="K6866">
        <v>81</v>
      </c>
      <c r="L6866">
        <v>11</v>
      </c>
      <c r="M6866">
        <v>0</v>
      </c>
      <c r="N6866">
        <v>13</v>
      </c>
      <c r="O6866">
        <v>0</v>
      </c>
      <c r="P6866">
        <v>24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191</v>
      </c>
      <c r="D6867">
        <v>61</v>
      </c>
      <c r="E6867" t="s">
        <v>192</v>
      </c>
      <c r="F6867" t="s">
        <v>177</v>
      </c>
      <c r="G6867">
        <v>15003</v>
      </c>
      <c r="H6867" t="s">
        <v>62</v>
      </c>
      <c r="K6867">
        <v>82</v>
      </c>
      <c r="L6867">
        <v>8</v>
      </c>
      <c r="M6867">
        <v>0</v>
      </c>
      <c r="N6867">
        <v>16</v>
      </c>
      <c r="O6867">
        <v>0</v>
      </c>
      <c r="P6867">
        <v>24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191</v>
      </c>
      <c r="D6868">
        <v>61</v>
      </c>
      <c r="E6868" t="s">
        <v>192</v>
      </c>
      <c r="F6868" t="s">
        <v>177</v>
      </c>
      <c r="G6868">
        <v>15003</v>
      </c>
      <c r="H6868" t="s">
        <v>62</v>
      </c>
      <c r="K6868">
        <v>83</v>
      </c>
      <c r="L6868">
        <v>19</v>
      </c>
      <c r="M6868">
        <v>0</v>
      </c>
      <c r="N6868">
        <v>9</v>
      </c>
      <c r="O6868">
        <v>0</v>
      </c>
      <c r="P6868">
        <v>28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191</v>
      </c>
      <c r="D6869">
        <v>61</v>
      </c>
      <c r="E6869" t="s">
        <v>192</v>
      </c>
      <c r="F6869" t="s">
        <v>177</v>
      </c>
      <c r="G6869">
        <v>15003</v>
      </c>
      <c r="H6869" t="s">
        <v>62</v>
      </c>
      <c r="K6869">
        <v>84</v>
      </c>
      <c r="L6869">
        <v>12</v>
      </c>
      <c r="M6869">
        <v>0</v>
      </c>
      <c r="N6869">
        <v>15</v>
      </c>
      <c r="O6869">
        <v>0</v>
      </c>
      <c r="P6869">
        <v>27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191</v>
      </c>
      <c r="D6870">
        <v>61</v>
      </c>
      <c r="E6870" t="s">
        <v>192</v>
      </c>
      <c r="F6870" t="s">
        <v>177</v>
      </c>
      <c r="G6870">
        <v>15003</v>
      </c>
      <c r="H6870" t="s">
        <v>62</v>
      </c>
      <c r="K6870">
        <v>85</v>
      </c>
      <c r="L6870">
        <v>9</v>
      </c>
      <c r="M6870">
        <v>0</v>
      </c>
      <c r="N6870">
        <v>11</v>
      </c>
      <c r="O6870">
        <v>0</v>
      </c>
      <c r="P6870">
        <v>20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191</v>
      </c>
      <c r="D6871">
        <v>61</v>
      </c>
      <c r="E6871" t="s">
        <v>192</v>
      </c>
      <c r="F6871" t="s">
        <v>177</v>
      </c>
      <c r="G6871">
        <v>15003</v>
      </c>
      <c r="H6871" t="s">
        <v>62</v>
      </c>
      <c r="K6871">
        <v>86</v>
      </c>
      <c r="L6871">
        <v>6</v>
      </c>
      <c r="M6871">
        <v>0</v>
      </c>
      <c r="N6871">
        <v>7</v>
      </c>
      <c r="O6871">
        <v>0</v>
      </c>
      <c r="P6871">
        <v>13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191</v>
      </c>
      <c r="D6872">
        <v>61</v>
      </c>
      <c r="E6872" t="s">
        <v>192</v>
      </c>
      <c r="F6872" t="s">
        <v>177</v>
      </c>
      <c r="G6872">
        <v>15003</v>
      </c>
      <c r="H6872" t="s">
        <v>62</v>
      </c>
      <c r="K6872">
        <v>87</v>
      </c>
      <c r="L6872">
        <v>4</v>
      </c>
      <c r="M6872">
        <v>0</v>
      </c>
      <c r="N6872">
        <v>4</v>
      </c>
      <c r="O6872">
        <v>0</v>
      </c>
      <c r="P6872">
        <v>8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191</v>
      </c>
      <c r="D6873">
        <v>61</v>
      </c>
      <c r="E6873" t="s">
        <v>192</v>
      </c>
      <c r="F6873" t="s">
        <v>177</v>
      </c>
      <c r="G6873">
        <v>15003</v>
      </c>
      <c r="H6873" t="s">
        <v>62</v>
      </c>
      <c r="K6873">
        <v>88</v>
      </c>
      <c r="L6873">
        <v>7</v>
      </c>
      <c r="M6873">
        <v>0</v>
      </c>
      <c r="N6873">
        <v>8</v>
      </c>
      <c r="O6873">
        <v>0</v>
      </c>
      <c r="P6873">
        <v>15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191</v>
      </c>
      <c r="D6874">
        <v>61</v>
      </c>
      <c r="E6874" t="s">
        <v>192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4</v>
      </c>
      <c r="O6874">
        <v>0</v>
      </c>
      <c r="P6874">
        <v>6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191</v>
      </c>
      <c r="D6875">
        <v>61</v>
      </c>
      <c r="E6875" t="s">
        <v>192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5</v>
      </c>
      <c r="O6875">
        <v>0</v>
      </c>
      <c r="P6875">
        <v>7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191</v>
      </c>
      <c r="D6876">
        <v>61</v>
      </c>
      <c r="E6876" t="s">
        <v>192</v>
      </c>
      <c r="F6876" t="s">
        <v>177</v>
      </c>
      <c r="G6876">
        <v>15003</v>
      </c>
      <c r="H6876" t="s">
        <v>62</v>
      </c>
      <c r="K6876">
        <v>91</v>
      </c>
      <c r="L6876">
        <v>4</v>
      </c>
      <c r="M6876">
        <v>0</v>
      </c>
      <c r="N6876">
        <v>3</v>
      </c>
      <c r="O6876">
        <v>0</v>
      </c>
      <c r="P6876">
        <v>7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191</v>
      </c>
      <c r="D6877">
        <v>61</v>
      </c>
      <c r="E6877" t="s">
        <v>192</v>
      </c>
      <c r="F6877" t="s">
        <v>177</v>
      </c>
      <c r="G6877">
        <v>15003</v>
      </c>
      <c r="H6877" t="s">
        <v>62</v>
      </c>
      <c r="K6877">
        <v>92</v>
      </c>
      <c r="L6877">
        <v>2</v>
      </c>
      <c r="M6877">
        <v>0</v>
      </c>
      <c r="N6877">
        <v>3</v>
      </c>
      <c r="O6877">
        <v>0</v>
      </c>
      <c r="P6877">
        <v>5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191</v>
      </c>
      <c r="D6878">
        <v>61</v>
      </c>
      <c r="E6878" t="s">
        <v>192</v>
      </c>
      <c r="F6878" t="s">
        <v>177</v>
      </c>
      <c r="G6878">
        <v>15003</v>
      </c>
      <c r="H6878" t="s">
        <v>62</v>
      </c>
      <c r="K6878">
        <v>93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191</v>
      </c>
      <c r="D6879">
        <v>61</v>
      </c>
      <c r="E6879" t="s">
        <v>192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191</v>
      </c>
      <c r="D6880">
        <v>61</v>
      </c>
      <c r="E6880" t="s">
        <v>192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191</v>
      </c>
      <c r="D6881">
        <v>61</v>
      </c>
      <c r="E6881" t="s">
        <v>192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1</v>
      </c>
      <c r="O6881">
        <v>0</v>
      </c>
      <c r="P6881">
        <v>2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191</v>
      </c>
      <c r="D6882">
        <v>61</v>
      </c>
      <c r="E6882" t="s">
        <v>192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191</v>
      </c>
      <c r="D6883">
        <v>61</v>
      </c>
      <c r="E6883" t="s">
        <v>192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191</v>
      </c>
      <c r="D6884">
        <v>61</v>
      </c>
      <c r="E6884" t="s">
        <v>192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191</v>
      </c>
      <c r="D6885">
        <v>61</v>
      </c>
      <c r="E6885" t="s">
        <v>192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191</v>
      </c>
      <c r="D6886">
        <v>61</v>
      </c>
      <c r="E6886" t="s">
        <v>192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191</v>
      </c>
      <c r="D6887">
        <v>61</v>
      </c>
      <c r="E6887" t="s">
        <v>192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191</v>
      </c>
      <c r="D6888">
        <v>61</v>
      </c>
      <c r="E6888" t="s">
        <v>192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191</v>
      </c>
      <c r="D6889">
        <v>61</v>
      </c>
      <c r="E6889" t="s">
        <v>192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191</v>
      </c>
      <c r="D6890">
        <v>61</v>
      </c>
      <c r="E6890" t="s">
        <v>192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191</v>
      </c>
      <c r="D6891">
        <v>61</v>
      </c>
      <c r="E6891" t="s">
        <v>192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191</v>
      </c>
      <c r="D6892">
        <v>61</v>
      </c>
      <c r="E6892" t="s">
        <v>192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191</v>
      </c>
      <c r="D6893">
        <v>61</v>
      </c>
      <c r="E6893" t="s">
        <v>192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191</v>
      </c>
      <c r="D6894">
        <v>61</v>
      </c>
      <c r="E6894" t="s">
        <v>192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191</v>
      </c>
      <c r="D6895">
        <v>61</v>
      </c>
      <c r="E6895" t="s">
        <v>192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191</v>
      </c>
      <c r="D6896">
        <v>61</v>
      </c>
      <c r="E6896" t="s">
        <v>192</v>
      </c>
      <c r="F6896" t="s">
        <v>177</v>
      </c>
      <c r="G6896">
        <v>15003</v>
      </c>
      <c r="H6896" t="s">
        <v>62</v>
      </c>
      <c r="K6896" t="s">
        <v>2</v>
      </c>
      <c r="L6896">
        <v>788</v>
      </c>
      <c r="M6896">
        <v>14</v>
      </c>
      <c r="N6896">
        <v>855</v>
      </c>
      <c r="O6896">
        <v>17</v>
      </c>
      <c r="P6896">
        <v>1643</v>
      </c>
      <c r="Q6896">
        <v>31</v>
      </c>
      <c r="R6896">
        <v>0</v>
      </c>
    </row>
    <row r="6897" spans="1:18" x14ac:dyDescent="0.15">
      <c r="A6897">
        <v>62</v>
      </c>
      <c r="B6897" t="s">
        <v>176</v>
      </c>
      <c r="C6897" t="s">
        <v>191</v>
      </c>
      <c r="D6897">
        <v>62</v>
      </c>
      <c r="E6897" t="s">
        <v>192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191</v>
      </c>
      <c r="D6898">
        <v>62</v>
      </c>
      <c r="E6898" t="s">
        <v>192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1</v>
      </c>
      <c r="O6898">
        <v>0</v>
      </c>
      <c r="P6898">
        <v>2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191</v>
      </c>
      <c r="D6899">
        <v>62</v>
      </c>
      <c r="E6899" t="s">
        <v>192</v>
      </c>
      <c r="F6899" t="s">
        <v>177</v>
      </c>
      <c r="G6899">
        <v>16001</v>
      </c>
      <c r="H6899" t="s">
        <v>63</v>
      </c>
      <c r="K6899">
        <v>1</v>
      </c>
      <c r="L6899">
        <v>7</v>
      </c>
      <c r="M6899">
        <v>0</v>
      </c>
      <c r="N6899">
        <v>2</v>
      </c>
      <c r="O6899">
        <v>0</v>
      </c>
      <c r="P6899">
        <v>9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191</v>
      </c>
      <c r="D6900">
        <v>62</v>
      </c>
      <c r="E6900" t="s">
        <v>192</v>
      </c>
      <c r="F6900" t="s">
        <v>177</v>
      </c>
      <c r="G6900">
        <v>16001</v>
      </c>
      <c r="H6900" t="s">
        <v>63</v>
      </c>
      <c r="K6900">
        <v>2</v>
      </c>
      <c r="L6900">
        <v>2</v>
      </c>
      <c r="M6900">
        <v>0</v>
      </c>
      <c r="N6900">
        <v>3</v>
      </c>
      <c r="O6900">
        <v>0</v>
      </c>
      <c r="P6900">
        <v>5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191</v>
      </c>
      <c r="D6901">
        <v>62</v>
      </c>
      <c r="E6901" t="s">
        <v>192</v>
      </c>
      <c r="F6901" t="s">
        <v>177</v>
      </c>
      <c r="G6901">
        <v>16001</v>
      </c>
      <c r="H6901" t="s">
        <v>63</v>
      </c>
      <c r="K6901">
        <v>3</v>
      </c>
      <c r="L6901">
        <v>5</v>
      </c>
      <c r="M6901">
        <v>0</v>
      </c>
      <c r="N6901">
        <v>3</v>
      </c>
      <c r="O6901">
        <v>0</v>
      </c>
      <c r="P6901">
        <v>8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191</v>
      </c>
      <c r="D6902">
        <v>62</v>
      </c>
      <c r="E6902" t="s">
        <v>192</v>
      </c>
      <c r="F6902" t="s">
        <v>177</v>
      </c>
      <c r="G6902">
        <v>16001</v>
      </c>
      <c r="H6902" t="s">
        <v>63</v>
      </c>
      <c r="K6902">
        <v>4</v>
      </c>
      <c r="L6902">
        <v>3</v>
      </c>
      <c r="M6902">
        <v>0</v>
      </c>
      <c r="N6902">
        <v>2</v>
      </c>
      <c r="O6902">
        <v>0</v>
      </c>
      <c r="P6902">
        <v>5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191</v>
      </c>
      <c r="D6903">
        <v>62</v>
      </c>
      <c r="E6903" t="s">
        <v>192</v>
      </c>
      <c r="F6903" t="s">
        <v>177</v>
      </c>
      <c r="G6903">
        <v>16001</v>
      </c>
      <c r="H6903" t="s">
        <v>63</v>
      </c>
      <c r="K6903">
        <v>5</v>
      </c>
      <c r="L6903">
        <v>7</v>
      </c>
      <c r="M6903">
        <v>0</v>
      </c>
      <c r="N6903">
        <v>7</v>
      </c>
      <c r="O6903">
        <v>0</v>
      </c>
      <c r="P6903">
        <v>14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191</v>
      </c>
      <c r="D6904">
        <v>62</v>
      </c>
      <c r="E6904" t="s">
        <v>192</v>
      </c>
      <c r="F6904" t="s">
        <v>177</v>
      </c>
      <c r="G6904">
        <v>16001</v>
      </c>
      <c r="H6904" t="s">
        <v>63</v>
      </c>
      <c r="K6904">
        <v>6</v>
      </c>
      <c r="L6904">
        <v>8</v>
      </c>
      <c r="M6904">
        <v>0</v>
      </c>
      <c r="N6904">
        <v>5</v>
      </c>
      <c r="O6904">
        <v>0</v>
      </c>
      <c r="P6904">
        <v>13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191</v>
      </c>
      <c r="D6905">
        <v>62</v>
      </c>
      <c r="E6905" t="s">
        <v>192</v>
      </c>
      <c r="F6905" t="s">
        <v>177</v>
      </c>
      <c r="G6905">
        <v>16001</v>
      </c>
      <c r="H6905" t="s">
        <v>63</v>
      </c>
      <c r="K6905">
        <v>7</v>
      </c>
      <c r="L6905">
        <v>1</v>
      </c>
      <c r="M6905">
        <v>0</v>
      </c>
      <c r="N6905">
        <v>3</v>
      </c>
      <c r="O6905">
        <v>0</v>
      </c>
      <c r="P6905">
        <v>4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191</v>
      </c>
      <c r="D6906">
        <v>62</v>
      </c>
      <c r="E6906" t="s">
        <v>192</v>
      </c>
      <c r="F6906" t="s">
        <v>177</v>
      </c>
      <c r="G6906">
        <v>16001</v>
      </c>
      <c r="H6906" t="s">
        <v>63</v>
      </c>
      <c r="K6906">
        <v>8</v>
      </c>
      <c r="L6906">
        <v>4</v>
      </c>
      <c r="M6906">
        <v>0</v>
      </c>
      <c r="N6906">
        <v>7</v>
      </c>
      <c r="O6906">
        <v>0</v>
      </c>
      <c r="P6906">
        <v>11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191</v>
      </c>
      <c r="D6907">
        <v>62</v>
      </c>
      <c r="E6907" t="s">
        <v>192</v>
      </c>
      <c r="F6907" t="s">
        <v>177</v>
      </c>
      <c r="G6907">
        <v>16001</v>
      </c>
      <c r="H6907" t="s">
        <v>63</v>
      </c>
      <c r="K6907">
        <v>9</v>
      </c>
      <c r="L6907">
        <v>1</v>
      </c>
      <c r="M6907">
        <v>0</v>
      </c>
      <c r="N6907">
        <v>2</v>
      </c>
      <c r="O6907">
        <v>0</v>
      </c>
      <c r="P6907">
        <v>3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191</v>
      </c>
      <c r="D6908">
        <v>62</v>
      </c>
      <c r="E6908" t="s">
        <v>192</v>
      </c>
      <c r="F6908" t="s">
        <v>177</v>
      </c>
      <c r="G6908">
        <v>16001</v>
      </c>
      <c r="H6908" t="s">
        <v>63</v>
      </c>
      <c r="K6908">
        <v>10</v>
      </c>
      <c r="L6908">
        <v>10</v>
      </c>
      <c r="M6908">
        <v>0</v>
      </c>
      <c r="N6908">
        <v>7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191</v>
      </c>
      <c r="D6909">
        <v>62</v>
      </c>
      <c r="E6909" t="s">
        <v>192</v>
      </c>
      <c r="F6909" t="s">
        <v>177</v>
      </c>
      <c r="G6909">
        <v>16001</v>
      </c>
      <c r="H6909" t="s">
        <v>63</v>
      </c>
      <c r="K6909">
        <v>11</v>
      </c>
      <c r="L6909">
        <v>6</v>
      </c>
      <c r="M6909">
        <v>0</v>
      </c>
      <c r="N6909">
        <v>5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191</v>
      </c>
      <c r="D6910">
        <v>62</v>
      </c>
      <c r="E6910" t="s">
        <v>192</v>
      </c>
      <c r="F6910" t="s">
        <v>177</v>
      </c>
      <c r="G6910">
        <v>16001</v>
      </c>
      <c r="H6910" t="s">
        <v>63</v>
      </c>
      <c r="K6910">
        <v>12</v>
      </c>
      <c r="L6910">
        <v>3</v>
      </c>
      <c r="M6910">
        <v>0</v>
      </c>
      <c r="N6910">
        <v>6</v>
      </c>
      <c r="O6910">
        <v>0</v>
      </c>
      <c r="P6910">
        <v>9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191</v>
      </c>
      <c r="D6911">
        <v>62</v>
      </c>
      <c r="E6911" t="s">
        <v>192</v>
      </c>
      <c r="F6911" t="s">
        <v>177</v>
      </c>
      <c r="G6911">
        <v>16001</v>
      </c>
      <c r="H6911" t="s">
        <v>63</v>
      </c>
      <c r="K6911">
        <v>13</v>
      </c>
      <c r="L6911">
        <v>3</v>
      </c>
      <c r="M6911">
        <v>0</v>
      </c>
      <c r="N6911">
        <v>2</v>
      </c>
      <c r="O6911">
        <v>0</v>
      </c>
      <c r="P6911">
        <v>5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191</v>
      </c>
      <c r="D6912">
        <v>62</v>
      </c>
      <c r="E6912" t="s">
        <v>192</v>
      </c>
      <c r="F6912" t="s">
        <v>177</v>
      </c>
      <c r="G6912">
        <v>16001</v>
      </c>
      <c r="H6912" t="s">
        <v>63</v>
      </c>
      <c r="K6912">
        <v>14</v>
      </c>
      <c r="L6912">
        <v>4</v>
      </c>
      <c r="M6912">
        <v>0</v>
      </c>
      <c r="N6912">
        <v>8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191</v>
      </c>
      <c r="D6913">
        <v>62</v>
      </c>
      <c r="E6913" t="s">
        <v>192</v>
      </c>
      <c r="F6913" t="s">
        <v>177</v>
      </c>
      <c r="G6913">
        <v>16001</v>
      </c>
      <c r="H6913" t="s">
        <v>63</v>
      </c>
      <c r="K6913">
        <v>15</v>
      </c>
      <c r="L6913">
        <v>5</v>
      </c>
      <c r="M6913">
        <v>0</v>
      </c>
      <c r="N6913">
        <v>3</v>
      </c>
      <c r="O6913">
        <v>0</v>
      </c>
      <c r="P6913">
        <v>8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191</v>
      </c>
      <c r="D6914">
        <v>62</v>
      </c>
      <c r="E6914" t="s">
        <v>192</v>
      </c>
      <c r="F6914" t="s">
        <v>177</v>
      </c>
      <c r="G6914">
        <v>16001</v>
      </c>
      <c r="H6914" t="s">
        <v>63</v>
      </c>
      <c r="K6914">
        <v>16</v>
      </c>
      <c r="L6914">
        <v>5</v>
      </c>
      <c r="M6914">
        <v>0</v>
      </c>
      <c r="N6914">
        <v>3</v>
      </c>
      <c r="O6914">
        <v>0</v>
      </c>
      <c r="P6914">
        <v>8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191</v>
      </c>
      <c r="D6915">
        <v>62</v>
      </c>
      <c r="E6915" t="s">
        <v>192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4</v>
      </c>
      <c r="O6915">
        <v>0</v>
      </c>
      <c r="P6915">
        <v>7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191</v>
      </c>
      <c r="D6916">
        <v>62</v>
      </c>
      <c r="E6916" t="s">
        <v>192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2</v>
      </c>
      <c r="O6916">
        <v>0</v>
      </c>
      <c r="P6916">
        <v>4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191</v>
      </c>
      <c r="D6917">
        <v>62</v>
      </c>
      <c r="E6917" t="s">
        <v>192</v>
      </c>
      <c r="F6917" t="s">
        <v>177</v>
      </c>
      <c r="G6917">
        <v>16001</v>
      </c>
      <c r="H6917" t="s">
        <v>63</v>
      </c>
      <c r="K6917">
        <v>19</v>
      </c>
      <c r="L6917">
        <v>3</v>
      </c>
      <c r="M6917">
        <v>0</v>
      </c>
      <c r="N6917">
        <v>3</v>
      </c>
      <c r="O6917">
        <v>0</v>
      </c>
      <c r="P6917">
        <v>6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191</v>
      </c>
      <c r="D6918">
        <v>62</v>
      </c>
      <c r="E6918" t="s">
        <v>192</v>
      </c>
      <c r="F6918" t="s">
        <v>177</v>
      </c>
      <c r="G6918">
        <v>16001</v>
      </c>
      <c r="H6918" t="s">
        <v>63</v>
      </c>
      <c r="K6918">
        <v>20</v>
      </c>
      <c r="L6918">
        <v>3</v>
      </c>
      <c r="M6918">
        <v>0</v>
      </c>
      <c r="N6918">
        <v>2</v>
      </c>
      <c r="O6918">
        <v>0</v>
      </c>
      <c r="P6918">
        <v>5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191</v>
      </c>
      <c r="D6919">
        <v>62</v>
      </c>
      <c r="E6919" t="s">
        <v>192</v>
      </c>
      <c r="F6919" t="s">
        <v>177</v>
      </c>
      <c r="G6919">
        <v>16001</v>
      </c>
      <c r="H6919" t="s">
        <v>63</v>
      </c>
      <c r="K6919">
        <v>21</v>
      </c>
      <c r="L6919">
        <v>2</v>
      </c>
      <c r="M6919">
        <v>0</v>
      </c>
      <c r="N6919">
        <v>0</v>
      </c>
      <c r="O6919">
        <v>0</v>
      </c>
      <c r="P6919">
        <v>2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191</v>
      </c>
      <c r="D6920">
        <v>62</v>
      </c>
      <c r="E6920" t="s">
        <v>192</v>
      </c>
      <c r="F6920" t="s">
        <v>177</v>
      </c>
      <c r="G6920">
        <v>16001</v>
      </c>
      <c r="H6920" t="s">
        <v>63</v>
      </c>
      <c r="K6920">
        <v>22</v>
      </c>
      <c r="L6920">
        <v>3</v>
      </c>
      <c r="M6920">
        <v>0</v>
      </c>
      <c r="N6920">
        <v>2</v>
      </c>
      <c r="O6920">
        <v>0</v>
      </c>
      <c r="P6920">
        <v>5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191</v>
      </c>
      <c r="D6921">
        <v>62</v>
      </c>
      <c r="E6921" t="s">
        <v>192</v>
      </c>
      <c r="F6921" t="s">
        <v>177</v>
      </c>
      <c r="G6921">
        <v>16001</v>
      </c>
      <c r="H6921" t="s">
        <v>63</v>
      </c>
      <c r="K6921">
        <v>23</v>
      </c>
      <c r="L6921">
        <v>3</v>
      </c>
      <c r="M6921">
        <v>0</v>
      </c>
      <c r="N6921">
        <v>2</v>
      </c>
      <c r="O6921">
        <v>0</v>
      </c>
      <c r="P6921">
        <v>5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191</v>
      </c>
      <c r="D6922">
        <v>62</v>
      </c>
      <c r="E6922" t="s">
        <v>192</v>
      </c>
      <c r="F6922" t="s">
        <v>177</v>
      </c>
      <c r="G6922">
        <v>16001</v>
      </c>
      <c r="H6922" t="s">
        <v>63</v>
      </c>
      <c r="K6922">
        <v>24</v>
      </c>
      <c r="L6922">
        <v>2</v>
      </c>
      <c r="M6922">
        <v>0</v>
      </c>
      <c r="N6922">
        <v>1</v>
      </c>
      <c r="O6922">
        <v>0</v>
      </c>
      <c r="P6922">
        <v>3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191</v>
      </c>
      <c r="D6923">
        <v>62</v>
      </c>
      <c r="E6923" t="s">
        <v>192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3</v>
      </c>
      <c r="O6923">
        <v>0</v>
      </c>
      <c r="P6923">
        <v>4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191</v>
      </c>
      <c r="D6924">
        <v>62</v>
      </c>
      <c r="E6924" t="s">
        <v>192</v>
      </c>
      <c r="F6924" t="s">
        <v>177</v>
      </c>
      <c r="G6924">
        <v>16001</v>
      </c>
      <c r="H6924" t="s">
        <v>63</v>
      </c>
      <c r="K6924">
        <v>26</v>
      </c>
      <c r="L6924">
        <v>3</v>
      </c>
      <c r="M6924">
        <v>0</v>
      </c>
      <c r="N6924">
        <v>1</v>
      </c>
      <c r="O6924">
        <v>0</v>
      </c>
      <c r="P6924">
        <v>4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191</v>
      </c>
      <c r="D6925">
        <v>62</v>
      </c>
      <c r="E6925" t="s">
        <v>192</v>
      </c>
      <c r="F6925" t="s">
        <v>177</v>
      </c>
      <c r="G6925">
        <v>16001</v>
      </c>
      <c r="H6925" t="s">
        <v>63</v>
      </c>
      <c r="K6925">
        <v>27</v>
      </c>
      <c r="L6925">
        <v>1</v>
      </c>
      <c r="M6925">
        <v>0</v>
      </c>
      <c r="N6925">
        <v>3</v>
      </c>
      <c r="O6925">
        <v>0</v>
      </c>
      <c r="P6925">
        <v>4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191</v>
      </c>
      <c r="D6926">
        <v>62</v>
      </c>
      <c r="E6926" t="s">
        <v>192</v>
      </c>
      <c r="F6926" t="s">
        <v>177</v>
      </c>
      <c r="G6926">
        <v>16001</v>
      </c>
      <c r="H6926" t="s">
        <v>63</v>
      </c>
      <c r="K6926">
        <v>28</v>
      </c>
      <c r="L6926">
        <v>4</v>
      </c>
      <c r="M6926">
        <v>0</v>
      </c>
      <c r="N6926">
        <v>3</v>
      </c>
      <c r="O6926">
        <v>0</v>
      </c>
      <c r="P6926">
        <v>7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191</v>
      </c>
      <c r="D6927">
        <v>62</v>
      </c>
      <c r="E6927" t="s">
        <v>192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191</v>
      </c>
      <c r="D6928">
        <v>62</v>
      </c>
      <c r="E6928" t="s">
        <v>192</v>
      </c>
      <c r="F6928" t="s">
        <v>177</v>
      </c>
      <c r="G6928">
        <v>16001</v>
      </c>
      <c r="H6928" t="s">
        <v>63</v>
      </c>
      <c r="K6928">
        <v>30</v>
      </c>
      <c r="L6928">
        <v>4</v>
      </c>
      <c r="M6928">
        <v>0</v>
      </c>
      <c r="N6928">
        <v>2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191</v>
      </c>
      <c r="D6929">
        <v>62</v>
      </c>
      <c r="E6929" t="s">
        <v>192</v>
      </c>
      <c r="F6929" t="s">
        <v>177</v>
      </c>
      <c r="G6929">
        <v>16001</v>
      </c>
      <c r="H6929" t="s">
        <v>63</v>
      </c>
      <c r="K6929">
        <v>31</v>
      </c>
      <c r="L6929">
        <v>2</v>
      </c>
      <c r="M6929">
        <v>0</v>
      </c>
      <c r="N6929">
        <v>0</v>
      </c>
      <c r="O6929">
        <v>0</v>
      </c>
      <c r="P6929">
        <v>2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191</v>
      </c>
      <c r="D6930">
        <v>62</v>
      </c>
      <c r="E6930" t="s">
        <v>192</v>
      </c>
      <c r="F6930" t="s">
        <v>177</v>
      </c>
      <c r="G6930">
        <v>16001</v>
      </c>
      <c r="H6930" t="s">
        <v>63</v>
      </c>
      <c r="K6930">
        <v>32</v>
      </c>
      <c r="L6930">
        <v>3</v>
      </c>
      <c r="M6930">
        <v>0</v>
      </c>
      <c r="N6930">
        <v>4</v>
      </c>
      <c r="O6930">
        <v>0</v>
      </c>
      <c r="P6930">
        <v>7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191</v>
      </c>
      <c r="D6931">
        <v>62</v>
      </c>
      <c r="E6931" t="s">
        <v>192</v>
      </c>
      <c r="F6931" t="s">
        <v>177</v>
      </c>
      <c r="G6931">
        <v>16001</v>
      </c>
      <c r="H6931" t="s">
        <v>63</v>
      </c>
      <c r="K6931">
        <v>33</v>
      </c>
      <c r="L6931">
        <v>3</v>
      </c>
      <c r="M6931">
        <v>0</v>
      </c>
      <c r="N6931">
        <v>0</v>
      </c>
      <c r="O6931">
        <v>0</v>
      </c>
      <c r="P6931">
        <v>3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191</v>
      </c>
      <c r="D6932">
        <v>62</v>
      </c>
      <c r="E6932" t="s">
        <v>192</v>
      </c>
      <c r="F6932" t="s">
        <v>177</v>
      </c>
      <c r="G6932">
        <v>16001</v>
      </c>
      <c r="H6932" t="s">
        <v>63</v>
      </c>
      <c r="K6932">
        <v>34</v>
      </c>
      <c r="L6932">
        <v>4</v>
      </c>
      <c r="M6932">
        <v>0</v>
      </c>
      <c r="N6932">
        <v>5</v>
      </c>
      <c r="O6932">
        <v>0</v>
      </c>
      <c r="P6932">
        <v>9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191</v>
      </c>
      <c r="D6933">
        <v>62</v>
      </c>
      <c r="E6933" t="s">
        <v>192</v>
      </c>
      <c r="F6933" t="s">
        <v>177</v>
      </c>
      <c r="G6933">
        <v>16001</v>
      </c>
      <c r="H6933" t="s">
        <v>63</v>
      </c>
      <c r="K6933">
        <v>35</v>
      </c>
      <c r="L6933">
        <v>6</v>
      </c>
      <c r="M6933">
        <v>0</v>
      </c>
      <c r="N6933">
        <v>6</v>
      </c>
      <c r="O6933">
        <v>0</v>
      </c>
      <c r="P6933">
        <v>12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191</v>
      </c>
      <c r="D6934">
        <v>62</v>
      </c>
      <c r="E6934" t="s">
        <v>192</v>
      </c>
      <c r="F6934" t="s">
        <v>177</v>
      </c>
      <c r="G6934">
        <v>16001</v>
      </c>
      <c r="H6934" t="s">
        <v>63</v>
      </c>
      <c r="K6934">
        <v>36</v>
      </c>
      <c r="L6934">
        <v>7</v>
      </c>
      <c r="M6934">
        <v>0</v>
      </c>
      <c r="N6934">
        <v>6</v>
      </c>
      <c r="O6934">
        <v>0</v>
      </c>
      <c r="P6934">
        <v>13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191</v>
      </c>
      <c r="D6935">
        <v>62</v>
      </c>
      <c r="E6935" t="s">
        <v>192</v>
      </c>
      <c r="F6935" t="s">
        <v>177</v>
      </c>
      <c r="G6935">
        <v>16001</v>
      </c>
      <c r="H6935" t="s">
        <v>63</v>
      </c>
      <c r="K6935">
        <v>37</v>
      </c>
      <c r="L6935">
        <v>3</v>
      </c>
      <c r="M6935">
        <v>0</v>
      </c>
      <c r="N6935">
        <v>6</v>
      </c>
      <c r="O6935">
        <v>0</v>
      </c>
      <c r="P6935">
        <v>9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191</v>
      </c>
      <c r="D6936">
        <v>62</v>
      </c>
      <c r="E6936" t="s">
        <v>192</v>
      </c>
      <c r="F6936" t="s">
        <v>177</v>
      </c>
      <c r="G6936">
        <v>16001</v>
      </c>
      <c r="H6936" t="s">
        <v>63</v>
      </c>
      <c r="K6936">
        <v>38</v>
      </c>
      <c r="L6936">
        <v>5</v>
      </c>
      <c r="M6936">
        <v>0</v>
      </c>
      <c r="N6936">
        <v>4</v>
      </c>
      <c r="O6936">
        <v>0</v>
      </c>
      <c r="P6936">
        <v>9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191</v>
      </c>
      <c r="D6937">
        <v>62</v>
      </c>
      <c r="E6937" t="s">
        <v>192</v>
      </c>
      <c r="F6937" t="s">
        <v>177</v>
      </c>
      <c r="G6937">
        <v>16001</v>
      </c>
      <c r="H6937" t="s">
        <v>63</v>
      </c>
      <c r="K6937">
        <v>39</v>
      </c>
      <c r="L6937">
        <v>6</v>
      </c>
      <c r="M6937">
        <v>0</v>
      </c>
      <c r="N6937">
        <v>7</v>
      </c>
      <c r="O6937">
        <v>0</v>
      </c>
      <c r="P6937">
        <v>13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191</v>
      </c>
      <c r="D6938">
        <v>62</v>
      </c>
      <c r="E6938" t="s">
        <v>192</v>
      </c>
      <c r="F6938" t="s">
        <v>177</v>
      </c>
      <c r="G6938">
        <v>16001</v>
      </c>
      <c r="H6938" t="s">
        <v>63</v>
      </c>
      <c r="K6938">
        <v>40</v>
      </c>
      <c r="L6938">
        <v>4</v>
      </c>
      <c r="M6938">
        <v>0</v>
      </c>
      <c r="N6938">
        <v>7</v>
      </c>
      <c r="O6938">
        <v>0</v>
      </c>
      <c r="P6938">
        <v>11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191</v>
      </c>
      <c r="D6939">
        <v>62</v>
      </c>
      <c r="E6939" t="s">
        <v>192</v>
      </c>
      <c r="F6939" t="s">
        <v>177</v>
      </c>
      <c r="G6939">
        <v>16001</v>
      </c>
      <c r="H6939" t="s">
        <v>63</v>
      </c>
      <c r="K6939">
        <v>41</v>
      </c>
      <c r="L6939">
        <v>9</v>
      </c>
      <c r="M6939">
        <v>0</v>
      </c>
      <c r="N6939">
        <v>8</v>
      </c>
      <c r="O6939">
        <v>0</v>
      </c>
      <c r="P6939">
        <v>17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191</v>
      </c>
      <c r="D6940">
        <v>62</v>
      </c>
      <c r="E6940" t="s">
        <v>192</v>
      </c>
      <c r="F6940" t="s">
        <v>177</v>
      </c>
      <c r="G6940">
        <v>16001</v>
      </c>
      <c r="H6940" t="s">
        <v>63</v>
      </c>
      <c r="K6940">
        <v>42</v>
      </c>
      <c r="L6940">
        <v>7</v>
      </c>
      <c r="M6940">
        <v>0</v>
      </c>
      <c r="N6940">
        <v>5</v>
      </c>
      <c r="O6940">
        <v>0</v>
      </c>
      <c r="P6940">
        <v>12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191</v>
      </c>
      <c r="D6941">
        <v>62</v>
      </c>
      <c r="E6941" t="s">
        <v>192</v>
      </c>
      <c r="F6941" t="s">
        <v>177</v>
      </c>
      <c r="G6941">
        <v>16001</v>
      </c>
      <c r="H6941" t="s">
        <v>63</v>
      </c>
      <c r="K6941">
        <v>43</v>
      </c>
      <c r="L6941">
        <v>8</v>
      </c>
      <c r="M6941">
        <v>0</v>
      </c>
      <c r="N6941">
        <v>3</v>
      </c>
      <c r="O6941">
        <v>0</v>
      </c>
      <c r="P6941">
        <v>11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191</v>
      </c>
      <c r="D6942">
        <v>62</v>
      </c>
      <c r="E6942" t="s">
        <v>192</v>
      </c>
      <c r="F6942" t="s">
        <v>177</v>
      </c>
      <c r="G6942">
        <v>16001</v>
      </c>
      <c r="H6942" t="s">
        <v>63</v>
      </c>
      <c r="K6942">
        <v>44</v>
      </c>
      <c r="L6942">
        <v>1</v>
      </c>
      <c r="M6942">
        <v>0</v>
      </c>
      <c r="N6942">
        <v>3</v>
      </c>
      <c r="O6942">
        <v>0</v>
      </c>
      <c r="P6942">
        <v>4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191</v>
      </c>
      <c r="D6943">
        <v>62</v>
      </c>
      <c r="E6943" t="s">
        <v>192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6</v>
      </c>
      <c r="O6943">
        <v>0</v>
      </c>
      <c r="P6943">
        <v>10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191</v>
      </c>
      <c r="D6944">
        <v>62</v>
      </c>
      <c r="E6944" t="s">
        <v>192</v>
      </c>
      <c r="F6944" t="s">
        <v>177</v>
      </c>
      <c r="G6944">
        <v>16001</v>
      </c>
      <c r="H6944" t="s">
        <v>63</v>
      </c>
      <c r="K6944">
        <v>46</v>
      </c>
      <c r="L6944">
        <v>2</v>
      </c>
      <c r="M6944">
        <v>0</v>
      </c>
      <c r="N6944">
        <v>6</v>
      </c>
      <c r="O6944">
        <v>0</v>
      </c>
      <c r="P6944">
        <v>8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191</v>
      </c>
      <c r="D6945">
        <v>62</v>
      </c>
      <c r="E6945" t="s">
        <v>192</v>
      </c>
      <c r="F6945" t="s">
        <v>177</v>
      </c>
      <c r="G6945">
        <v>16001</v>
      </c>
      <c r="H6945" t="s">
        <v>63</v>
      </c>
      <c r="K6945">
        <v>47</v>
      </c>
      <c r="L6945">
        <v>5</v>
      </c>
      <c r="M6945">
        <v>0</v>
      </c>
      <c r="N6945">
        <v>5</v>
      </c>
      <c r="O6945">
        <v>0</v>
      </c>
      <c r="P6945">
        <v>10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191</v>
      </c>
      <c r="D6946">
        <v>62</v>
      </c>
      <c r="E6946" t="s">
        <v>192</v>
      </c>
      <c r="F6946" t="s">
        <v>177</v>
      </c>
      <c r="G6946">
        <v>16001</v>
      </c>
      <c r="H6946" t="s">
        <v>63</v>
      </c>
      <c r="K6946">
        <v>48</v>
      </c>
      <c r="L6946">
        <v>4</v>
      </c>
      <c r="M6946">
        <v>0</v>
      </c>
      <c r="N6946">
        <v>8</v>
      </c>
      <c r="O6946">
        <v>1</v>
      </c>
      <c r="P6946">
        <v>12</v>
      </c>
      <c r="Q6946">
        <v>1</v>
      </c>
      <c r="R6946">
        <v>0</v>
      </c>
    </row>
    <row r="6947" spans="1:18" x14ac:dyDescent="0.15">
      <c r="A6947">
        <v>62</v>
      </c>
      <c r="B6947" t="s">
        <v>176</v>
      </c>
      <c r="C6947" t="s">
        <v>191</v>
      </c>
      <c r="D6947">
        <v>62</v>
      </c>
      <c r="E6947" t="s">
        <v>192</v>
      </c>
      <c r="F6947" t="s">
        <v>177</v>
      </c>
      <c r="G6947">
        <v>16001</v>
      </c>
      <c r="H6947" t="s">
        <v>63</v>
      </c>
      <c r="K6947">
        <v>49</v>
      </c>
      <c r="L6947">
        <v>8</v>
      </c>
      <c r="M6947">
        <v>0</v>
      </c>
      <c r="N6947">
        <v>10</v>
      </c>
      <c r="O6947">
        <v>1</v>
      </c>
      <c r="P6947">
        <v>18</v>
      </c>
      <c r="Q6947">
        <v>1</v>
      </c>
      <c r="R6947">
        <v>0</v>
      </c>
    </row>
    <row r="6948" spans="1:18" x14ac:dyDescent="0.15">
      <c r="A6948">
        <v>62</v>
      </c>
      <c r="B6948" t="s">
        <v>176</v>
      </c>
      <c r="C6948" t="s">
        <v>191</v>
      </c>
      <c r="D6948">
        <v>62</v>
      </c>
      <c r="E6948" t="s">
        <v>192</v>
      </c>
      <c r="F6948" t="s">
        <v>177</v>
      </c>
      <c r="G6948">
        <v>16001</v>
      </c>
      <c r="H6948" t="s">
        <v>63</v>
      </c>
      <c r="K6948">
        <v>50</v>
      </c>
      <c r="L6948">
        <v>7</v>
      </c>
      <c r="M6948">
        <v>0</v>
      </c>
      <c r="N6948">
        <v>1</v>
      </c>
      <c r="O6948">
        <v>0</v>
      </c>
      <c r="P6948">
        <v>8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191</v>
      </c>
      <c r="D6949">
        <v>62</v>
      </c>
      <c r="E6949" t="s">
        <v>192</v>
      </c>
      <c r="F6949" t="s">
        <v>177</v>
      </c>
      <c r="G6949">
        <v>16001</v>
      </c>
      <c r="H6949" t="s">
        <v>63</v>
      </c>
      <c r="K6949">
        <v>51</v>
      </c>
      <c r="L6949">
        <v>2</v>
      </c>
      <c r="M6949">
        <v>0</v>
      </c>
      <c r="N6949">
        <v>7</v>
      </c>
      <c r="O6949">
        <v>0</v>
      </c>
      <c r="P6949">
        <v>9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191</v>
      </c>
      <c r="D6950">
        <v>62</v>
      </c>
      <c r="E6950" t="s">
        <v>192</v>
      </c>
      <c r="F6950" t="s">
        <v>177</v>
      </c>
      <c r="G6950">
        <v>16001</v>
      </c>
      <c r="H6950" t="s">
        <v>63</v>
      </c>
      <c r="K6950">
        <v>52</v>
      </c>
      <c r="L6950">
        <v>4</v>
      </c>
      <c r="M6950">
        <v>0</v>
      </c>
      <c r="N6950">
        <v>6</v>
      </c>
      <c r="O6950">
        <v>0</v>
      </c>
      <c r="P6950">
        <v>10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191</v>
      </c>
      <c r="D6951">
        <v>62</v>
      </c>
      <c r="E6951" t="s">
        <v>192</v>
      </c>
      <c r="F6951" t="s">
        <v>177</v>
      </c>
      <c r="G6951">
        <v>16001</v>
      </c>
      <c r="H6951" t="s">
        <v>63</v>
      </c>
      <c r="K6951">
        <v>53</v>
      </c>
      <c r="L6951">
        <v>4</v>
      </c>
      <c r="M6951">
        <v>0</v>
      </c>
      <c r="N6951">
        <v>2</v>
      </c>
      <c r="O6951">
        <v>0</v>
      </c>
      <c r="P6951">
        <v>6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191</v>
      </c>
      <c r="D6952">
        <v>62</v>
      </c>
      <c r="E6952" t="s">
        <v>192</v>
      </c>
      <c r="F6952" t="s">
        <v>177</v>
      </c>
      <c r="G6952">
        <v>16001</v>
      </c>
      <c r="H6952" t="s">
        <v>63</v>
      </c>
      <c r="K6952">
        <v>54</v>
      </c>
      <c r="L6952">
        <v>2</v>
      </c>
      <c r="M6952">
        <v>0</v>
      </c>
      <c r="N6952">
        <v>3</v>
      </c>
      <c r="O6952">
        <v>0</v>
      </c>
      <c r="P6952">
        <v>5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191</v>
      </c>
      <c r="D6953">
        <v>62</v>
      </c>
      <c r="E6953" t="s">
        <v>192</v>
      </c>
      <c r="F6953" t="s">
        <v>177</v>
      </c>
      <c r="G6953">
        <v>16001</v>
      </c>
      <c r="H6953" t="s">
        <v>63</v>
      </c>
      <c r="K6953">
        <v>55</v>
      </c>
      <c r="L6953">
        <v>4</v>
      </c>
      <c r="M6953">
        <v>0</v>
      </c>
      <c r="N6953">
        <v>4</v>
      </c>
      <c r="O6953">
        <v>0</v>
      </c>
      <c r="P6953">
        <v>8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191</v>
      </c>
      <c r="D6954">
        <v>62</v>
      </c>
      <c r="E6954" t="s">
        <v>192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9</v>
      </c>
      <c r="O6954">
        <v>0</v>
      </c>
      <c r="P6954">
        <v>17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191</v>
      </c>
      <c r="D6955">
        <v>62</v>
      </c>
      <c r="E6955" t="s">
        <v>192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5</v>
      </c>
      <c r="O6955">
        <v>1</v>
      </c>
      <c r="P6955">
        <v>8</v>
      </c>
      <c r="Q6955">
        <v>1</v>
      </c>
      <c r="R6955">
        <v>0</v>
      </c>
    </row>
    <row r="6956" spans="1:18" x14ac:dyDescent="0.15">
      <c r="A6956">
        <v>62</v>
      </c>
      <c r="B6956" t="s">
        <v>176</v>
      </c>
      <c r="C6956" t="s">
        <v>191</v>
      </c>
      <c r="D6956">
        <v>62</v>
      </c>
      <c r="E6956" t="s">
        <v>192</v>
      </c>
      <c r="F6956" t="s">
        <v>177</v>
      </c>
      <c r="G6956">
        <v>16001</v>
      </c>
      <c r="H6956" t="s">
        <v>63</v>
      </c>
      <c r="K6956">
        <v>58</v>
      </c>
      <c r="L6956">
        <v>3</v>
      </c>
      <c r="M6956">
        <v>0</v>
      </c>
      <c r="N6956">
        <v>5</v>
      </c>
      <c r="O6956">
        <v>0</v>
      </c>
      <c r="P6956">
        <v>8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191</v>
      </c>
      <c r="D6957">
        <v>62</v>
      </c>
      <c r="E6957" t="s">
        <v>192</v>
      </c>
      <c r="F6957" t="s">
        <v>177</v>
      </c>
      <c r="G6957">
        <v>16001</v>
      </c>
      <c r="H6957" t="s">
        <v>63</v>
      </c>
      <c r="K6957">
        <v>59</v>
      </c>
      <c r="L6957">
        <v>5</v>
      </c>
      <c r="M6957">
        <v>0</v>
      </c>
      <c r="N6957">
        <v>7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191</v>
      </c>
      <c r="D6958">
        <v>62</v>
      </c>
      <c r="E6958" t="s">
        <v>192</v>
      </c>
      <c r="F6958" t="s">
        <v>177</v>
      </c>
      <c r="G6958">
        <v>16001</v>
      </c>
      <c r="H6958" t="s">
        <v>63</v>
      </c>
      <c r="K6958">
        <v>60</v>
      </c>
      <c r="L6958">
        <v>3</v>
      </c>
      <c r="M6958">
        <v>0</v>
      </c>
      <c r="N6958">
        <v>2</v>
      </c>
      <c r="O6958">
        <v>0</v>
      </c>
      <c r="P6958">
        <v>5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191</v>
      </c>
      <c r="D6959">
        <v>62</v>
      </c>
      <c r="E6959" t="s">
        <v>192</v>
      </c>
      <c r="F6959" t="s">
        <v>177</v>
      </c>
      <c r="G6959">
        <v>16001</v>
      </c>
      <c r="H6959" t="s">
        <v>63</v>
      </c>
      <c r="K6959">
        <v>61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191</v>
      </c>
      <c r="D6960">
        <v>62</v>
      </c>
      <c r="E6960" t="s">
        <v>192</v>
      </c>
      <c r="F6960" t="s">
        <v>177</v>
      </c>
      <c r="G6960">
        <v>16001</v>
      </c>
      <c r="H6960" t="s">
        <v>63</v>
      </c>
      <c r="K6960">
        <v>62</v>
      </c>
      <c r="L6960">
        <v>4</v>
      </c>
      <c r="M6960">
        <v>0</v>
      </c>
      <c r="N6960">
        <v>4</v>
      </c>
      <c r="O6960">
        <v>0</v>
      </c>
      <c r="P6960">
        <v>8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191</v>
      </c>
      <c r="D6961">
        <v>62</v>
      </c>
      <c r="E6961" t="s">
        <v>192</v>
      </c>
      <c r="F6961" t="s">
        <v>177</v>
      </c>
      <c r="G6961">
        <v>16001</v>
      </c>
      <c r="H6961" t="s">
        <v>63</v>
      </c>
      <c r="K6961">
        <v>63</v>
      </c>
      <c r="L6961">
        <v>1</v>
      </c>
      <c r="M6961">
        <v>0</v>
      </c>
      <c r="N6961">
        <v>1</v>
      </c>
      <c r="O6961">
        <v>0</v>
      </c>
      <c r="P6961">
        <v>2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191</v>
      </c>
      <c r="D6962">
        <v>62</v>
      </c>
      <c r="E6962" t="s">
        <v>192</v>
      </c>
      <c r="F6962" t="s">
        <v>177</v>
      </c>
      <c r="G6962">
        <v>16001</v>
      </c>
      <c r="H6962" t="s">
        <v>63</v>
      </c>
      <c r="K6962">
        <v>64</v>
      </c>
      <c r="L6962">
        <v>5</v>
      </c>
      <c r="M6962">
        <v>0</v>
      </c>
      <c r="N6962">
        <v>1</v>
      </c>
      <c r="O6962">
        <v>0</v>
      </c>
      <c r="P6962">
        <v>6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191</v>
      </c>
      <c r="D6963">
        <v>62</v>
      </c>
      <c r="E6963" t="s">
        <v>192</v>
      </c>
      <c r="F6963" t="s">
        <v>177</v>
      </c>
      <c r="G6963">
        <v>16001</v>
      </c>
      <c r="H6963" t="s">
        <v>63</v>
      </c>
      <c r="K6963">
        <v>65</v>
      </c>
      <c r="L6963">
        <v>3</v>
      </c>
      <c r="M6963">
        <v>0</v>
      </c>
      <c r="N6963">
        <v>11</v>
      </c>
      <c r="O6963">
        <v>0</v>
      </c>
      <c r="P6963">
        <v>14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191</v>
      </c>
      <c r="D6964">
        <v>62</v>
      </c>
      <c r="E6964" t="s">
        <v>192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5</v>
      </c>
      <c r="O6964">
        <v>0</v>
      </c>
      <c r="P6964">
        <v>9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191</v>
      </c>
      <c r="D6965">
        <v>62</v>
      </c>
      <c r="E6965" t="s">
        <v>192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1</v>
      </c>
      <c r="O6965">
        <v>1</v>
      </c>
      <c r="P6965">
        <v>5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191</v>
      </c>
      <c r="D6966">
        <v>62</v>
      </c>
      <c r="E6966" t="s">
        <v>192</v>
      </c>
      <c r="F6966" t="s">
        <v>177</v>
      </c>
      <c r="G6966">
        <v>16001</v>
      </c>
      <c r="H6966" t="s">
        <v>63</v>
      </c>
      <c r="K6966">
        <v>68</v>
      </c>
      <c r="L6966">
        <v>6</v>
      </c>
      <c r="M6966">
        <v>0</v>
      </c>
      <c r="N6966">
        <v>5</v>
      </c>
      <c r="O6966">
        <v>0</v>
      </c>
      <c r="P6966">
        <v>11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191</v>
      </c>
      <c r="D6967">
        <v>62</v>
      </c>
      <c r="E6967" t="s">
        <v>192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4</v>
      </c>
      <c r="O6967">
        <v>0</v>
      </c>
      <c r="P6967">
        <v>7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191</v>
      </c>
      <c r="D6968">
        <v>62</v>
      </c>
      <c r="E6968" t="s">
        <v>192</v>
      </c>
      <c r="F6968" t="s">
        <v>177</v>
      </c>
      <c r="G6968">
        <v>16001</v>
      </c>
      <c r="H6968" t="s">
        <v>63</v>
      </c>
      <c r="K6968">
        <v>70</v>
      </c>
      <c r="L6968">
        <v>5</v>
      </c>
      <c r="M6968">
        <v>0</v>
      </c>
      <c r="N6968">
        <v>3</v>
      </c>
      <c r="O6968">
        <v>0</v>
      </c>
      <c r="P6968">
        <v>8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191</v>
      </c>
      <c r="D6969">
        <v>62</v>
      </c>
      <c r="E6969" t="s">
        <v>192</v>
      </c>
      <c r="F6969" t="s">
        <v>177</v>
      </c>
      <c r="G6969">
        <v>16001</v>
      </c>
      <c r="H6969" t="s">
        <v>63</v>
      </c>
      <c r="K6969">
        <v>71</v>
      </c>
      <c r="L6969">
        <v>5</v>
      </c>
      <c r="M6969">
        <v>0</v>
      </c>
      <c r="N6969">
        <v>3</v>
      </c>
      <c r="O6969">
        <v>0</v>
      </c>
      <c r="P6969">
        <v>8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191</v>
      </c>
      <c r="D6970">
        <v>62</v>
      </c>
      <c r="E6970" t="s">
        <v>192</v>
      </c>
      <c r="F6970" t="s">
        <v>177</v>
      </c>
      <c r="G6970">
        <v>16001</v>
      </c>
      <c r="H6970" t="s">
        <v>63</v>
      </c>
      <c r="K6970">
        <v>72</v>
      </c>
      <c r="L6970">
        <v>5</v>
      </c>
      <c r="M6970">
        <v>0</v>
      </c>
      <c r="N6970">
        <v>5</v>
      </c>
      <c r="O6970">
        <v>0</v>
      </c>
      <c r="P6970">
        <v>10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191</v>
      </c>
      <c r="D6971">
        <v>62</v>
      </c>
      <c r="E6971" t="s">
        <v>192</v>
      </c>
      <c r="F6971" t="s">
        <v>177</v>
      </c>
      <c r="G6971">
        <v>16001</v>
      </c>
      <c r="H6971" t="s">
        <v>63</v>
      </c>
      <c r="K6971">
        <v>73</v>
      </c>
      <c r="L6971">
        <v>4</v>
      </c>
      <c r="M6971">
        <v>0</v>
      </c>
      <c r="N6971">
        <v>4</v>
      </c>
      <c r="O6971">
        <v>0</v>
      </c>
      <c r="P6971">
        <v>8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191</v>
      </c>
      <c r="D6972">
        <v>62</v>
      </c>
      <c r="E6972" t="s">
        <v>192</v>
      </c>
      <c r="F6972" t="s">
        <v>177</v>
      </c>
      <c r="G6972">
        <v>16001</v>
      </c>
      <c r="H6972" t="s">
        <v>63</v>
      </c>
      <c r="K6972">
        <v>74</v>
      </c>
      <c r="L6972">
        <v>3</v>
      </c>
      <c r="M6972">
        <v>0</v>
      </c>
      <c r="N6972">
        <v>3</v>
      </c>
      <c r="O6972">
        <v>0</v>
      </c>
      <c r="P6972">
        <v>6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191</v>
      </c>
      <c r="D6973">
        <v>62</v>
      </c>
      <c r="E6973" t="s">
        <v>192</v>
      </c>
      <c r="F6973" t="s">
        <v>177</v>
      </c>
      <c r="G6973">
        <v>16001</v>
      </c>
      <c r="H6973" t="s">
        <v>63</v>
      </c>
      <c r="K6973">
        <v>75</v>
      </c>
      <c r="L6973">
        <v>6</v>
      </c>
      <c r="M6973">
        <v>0</v>
      </c>
      <c r="N6973">
        <v>7</v>
      </c>
      <c r="O6973">
        <v>0</v>
      </c>
      <c r="P6973">
        <v>13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191</v>
      </c>
      <c r="D6974">
        <v>62</v>
      </c>
      <c r="E6974" t="s">
        <v>192</v>
      </c>
      <c r="F6974" t="s">
        <v>177</v>
      </c>
      <c r="G6974">
        <v>16001</v>
      </c>
      <c r="H6974" t="s">
        <v>63</v>
      </c>
      <c r="K6974">
        <v>76</v>
      </c>
      <c r="L6974">
        <v>1</v>
      </c>
      <c r="M6974">
        <v>0</v>
      </c>
      <c r="N6974">
        <v>7</v>
      </c>
      <c r="O6974">
        <v>0</v>
      </c>
      <c r="P6974">
        <v>8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191</v>
      </c>
      <c r="D6975">
        <v>62</v>
      </c>
      <c r="E6975" t="s">
        <v>192</v>
      </c>
      <c r="F6975" t="s">
        <v>177</v>
      </c>
      <c r="G6975">
        <v>16001</v>
      </c>
      <c r="H6975" t="s">
        <v>63</v>
      </c>
      <c r="K6975">
        <v>77</v>
      </c>
      <c r="L6975">
        <v>5</v>
      </c>
      <c r="M6975">
        <v>0</v>
      </c>
      <c r="N6975">
        <v>4</v>
      </c>
      <c r="O6975">
        <v>0</v>
      </c>
      <c r="P6975">
        <v>9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191</v>
      </c>
      <c r="D6976">
        <v>62</v>
      </c>
      <c r="E6976" t="s">
        <v>192</v>
      </c>
      <c r="F6976" t="s">
        <v>177</v>
      </c>
      <c r="G6976">
        <v>16001</v>
      </c>
      <c r="H6976" t="s">
        <v>63</v>
      </c>
      <c r="K6976">
        <v>78</v>
      </c>
      <c r="L6976">
        <v>1</v>
      </c>
      <c r="M6976">
        <v>0</v>
      </c>
      <c r="N6976">
        <v>0</v>
      </c>
      <c r="O6976">
        <v>0</v>
      </c>
      <c r="P6976">
        <v>1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191</v>
      </c>
      <c r="D6977">
        <v>62</v>
      </c>
      <c r="E6977" t="s">
        <v>192</v>
      </c>
      <c r="F6977" t="s">
        <v>177</v>
      </c>
      <c r="G6977">
        <v>16001</v>
      </c>
      <c r="H6977" t="s">
        <v>63</v>
      </c>
      <c r="K6977">
        <v>79</v>
      </c>
      <c r="L6977">
        <v>2</v>
      </c>
      <c r="M6977">
        <v>0</v>
      </c>
      <c r="N6977">
        <v>1</v>
      </c>
      <c r="O6977">
        <v>0</v>
      </c>
      <c r="P6977">
        <v>3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191</v>
      </c>
      <c r="D6978">
        <v>62</v>
      </c>
      <c r="E6978" t="s">
        <v>192</v>
      </c>
      <c r="F6978" t="s">
        <v>177</v>
      </c>
      <c r="G6978">
        <v>16001</v>
      </c>
      <c r="H6978" t="s">
        <v>63</v>
      </c>
      <c r="K6978">
        <v>80</v>
      </c>
      <c r="L6978">
        <v>0</v>
      </c>
      <c r="M6978">
        <v>0</v>
      </c>
      <c r="N6978">
        <v>6</v>
      </c>
      <c r="O6978">
        <v>0</v>
      </c>
      <c r="P6978">
        <v>6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191</v>
      </c>
      <c r="D6979">
        <v>62</v>
      </c>
      <c r="E6979" t="s">
        <v>192</v>
      </c>
      <c r="F6979" t="s">
        <v>177</v>
      </c>
      <c r="G6979">
        <v>16001</v>
      </c>
      <c r="H6979" t="s">
        <v>63</v>
      </c>
      <c r="K6979">
        <v>81</v>
      </c>
      <c r="L6979">
        <v>2</v>
      </c>
      <c r="M6979">
        <v>0</v>
      </c>
      <c r="N6979">
        <v>8</v>
      </c>
      <c r="O6979">
        <v>0</v>
      </c>
      <c r="P6979">
        <v>10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191</v>
      </c>
      <c r="D6980">
        <v>62</v>
      </c>
      <c r="E6980" t="s">
        <v>192</v>
      </c>
      <c r="F6980" t="s">
        <v>177</v>
      </c>
      <c r="G6980">
        <v>16001</v>
      </c>
      <c r="H6980" t="s">
        <v>63</v>
      </c>
      <c r="K6980">
        <v>82</v>
      </c>
      <c r="L6980">
        <v>4</v>
      </c>
      <c r="M6980">
        <v>0</v>
      </c>
      <c r="N6980">
        <v>6</v>
      </c>
      <c r="O6980">
        <v>0</v>
      </c>
      <c r="P6980">
        <v>10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191</v>
      </c>
      <c r="D6981">
        <v>62</v>
      </c>
      <c r="E6981" t="s">
        <v>192</v>
      </c>
      <c r="F6981" t="s">
        <v>177</v>
      </c>
      <c r="G6981">
        <v>16001</v>
      </c>
      <c r="H6981" t="s">
        <v>63</v>
      </c>
      <c r="K6981">
        <v>83</v>
      </c>
      <c r="L6981">
        <v>3</v>
      </c>
      <c r="M6981">
        <v>0</v>
      </c>
      <c r="N6981">
        <v>4</v>
      </c>
      <c r="O6981">
        <v>0</v>
      </c>
      <c r="P6981">
        <v>7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191</v>
      </c>
      <c r="D6982">
        <v>62</v>
      </c>
      <c r="E6982" t="s">
        <v>192</v>
      </c>
      <c r="F6982" t="s">
        <v>177</v>
      </c>
      <c r="G6982">
        <v>16001</v>
      </c>
      <c r="H6982" t="s">
        <v>63</v>
      </c>
      <c r="K6982">
        <v>84</v>
      </c>
      <c r="L6982">
        <v>2</v>
      </c>
      <c r="M6982">
        <v>0</v>
      </c>
      <c r="N6982">
        <v>4</v>
      </c>
      <c r="O6982">
        <v>0</v>
      </c>
      <c r="P6982">
        <v>6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191</v>
      </c>
      <c r="D6983">
        <v>62</v>
      </c>
      <c r="E6983" t="s">
        <v>192</v>
      </c>
      <c r="F6983" t="s">
        <v>177</v>
      </c>
      <c r="G6983">
        <v>16001</v>
      </c>
      <c r="H6983" t="s">
        <v>63</v>
      </c>
      <c r="K6983">
        <v>85</v>
      </c>
      <c r="L6983">
        <v>1</v>
      </c>
      <c r="M6983">
        <v>0</v>
      </c>
      <c r="N6983">
        <v>0</v>
      </c>
      <c r="O6983">
        <v>0</v>
      </c>
      <c r="P6983">
        <v>1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191</v>
      </c>
      <c r="D6984">
        <v>62</v>
      </c>
      <c r="E6984" t="s">
        <v>192</v>
      </c>
      <c r="F6984" t="s">
        <v>177</v>
      </c>
      <c r="G6984">
        <v>16001</v>
      </c>
      <c r="H6984" t="s">
        <v>63</v>
      </c>
      <c r="K6984">
        <v>86</v>
      </c>
      <c r="L6984">
        <v>5</v>
      </c>
      <c r="M6984">
        <v>0</v>
      </c>
      <c r="N6984">
        <v>3</v>
      </c>
      <c r="O6984">
        <v>0</v>
      </c>
      <c r="P6984">
        <v>8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191</v>
      </c>
      <c r="D6985">
        <v>62</v>
      </c>
      <c r="E6985" t="s">
        <v>192</v>
      </c>
      <c r="F6985" t="s">
        <v>177</v>
      </c>
      <c r="G6985">
        <v>16001</v>
      </c>
      <c r="H6985" t="s">
        <v>63</v>
      </c>
      <c r="K6985">
        <v>87</v>
      </c>
      <c r="L6985">
        <v>0</v>
      </c>
      <c r="M6985">
        <v>0</v>
      </c>
      <c r="N6985">
        <v>3</v>
      </c>
      <c r="O6985">
        <v>0</v>
      </c>
      <c r="P6985">
        <v>3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191</v>
      </c>
      <c r="D6986">
        <v>62</v>
      </c>
      <c r="E6986" t="s">
        <v>192</v>
      </c>
      <c r="F6986" t="s">
        <v>177</v>
      </c>
      <c r="G6986">
        <v>16001</v>
      </c>
      <c r="H6986" t="s">
        <v>63</v>
      </c>
      <c r="K6986">
        <v>88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191</v>
      </c>
      <c r="D6987">
        <v>62</v>
      </c>
      <c r="E6987" t="s">
        <v>192</v>
      </c>
      <c r="F6987" t="s">
        <v>177</v>
      </c>
      <c r="G6987">
        <v>16001</v>
      </c>
      <c r="H6987" t="s">
        <v>63</v>
      </c>
      <c r="K6987">
        <v>89</v>
      </c>
      <c r="L6987">
        <v>0</v>
      </c>
      <c r="M6987">
        <v>0</v>
      </c>
      <c r="N6987">
        <v>4</v>
      </c>
      <c r="O6987">
        <v>0</v>
      </c>
      <c r="P6987">
        <v>4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191</v>
      </c>
      <c r="D6988">
        <v>62</v>
      </c>
      <c r="E6988" t="s">
        <v>192</v>
      </c>
      <c r="F6988" t="s">
        <v>177</v>
      </c>
      <c r="G6988">
        <v>16001</v>
      </c>
      <c r="H6988" t="s">
        <v>63</v>
      </c>
      <c r="K6988">
        <v>90</v>
      </c>
      <c r="L6988">
        <v>2</v>
      </c>
      <c r="M6988">
        <v>0</v>
      </c>
      <c r="N6988">
        <v>4</v>
      </c>
      <c r="O6988">
        <v>0</v>
      </c>
      <c r="P6988">
        <v>6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191</v>
      </c>
      <c r="D6989">
        <v>62</v>
      </c>
      <c r="E6989" t="s">
        <v>192</v>
      </c>
      <c r="F6989" t="s">
        <v>177</v>
      </c>
      <c r="G6989">
        <v>16001</v>
      </c>
      <c r="H6989" t="s">
        <v>63</v>
      </c>
      <c r="K6989">
        <v>91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191</v>
      </c>
      <c r="D6990">
        <v>62</v>
      </c>
      <c r="E6990" t="s">
        <v>192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191</v>
      </c>
      <c r="D6991">
        <v>62</v>
      </c>
      <c r="E6991" t="s">
        <v>192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191</v>
      </c>
      <c r="D6992">
        <v>62</v>
      </c>
      <c r="E6992" t="s">
        <v>192</v>
      </c>
      <c r="F6992" t="s">
        <v>177</v>
      </c>
      <c r="G6992">
        <v>16001</v>
      </c>
      <c r="H6992" t="s">
        <v>63</v>
      </c>
      <c r="K6992">
        <v>94</v>
      </c>
      <c r="L6992">
        <v>1</v>
      </c>
      <c r="M6992">
        <v>0</v>
      </c>
      <c r="N6992">
        <v>0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191</v>
      </c>
      <c r="D6993">
        <v>62</v>
      </c>
      <c r="E6993" t="s">
        <v>192</v>
      </c>
      <c r="F6993" t="s">
        <v>177</v>
      </c>
      <c r="G6993">
        <v>16001</v>
      </c>
      <c r="H6993" t="s">
        <v>63</v>
      </c>
      <c r="K6993">
        <v>95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191</v>
      </c>
      <c r="D6994">
        <v>62</v>
      </c>
      <c r="E6994" t="s">
        <v>192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191</v>
      </c>
      <c r="D6995">
        <v>62</v>
      </c>
      <c r="E6995" t="s">
        <v>192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191</v>
      </c>
      <c r="D6996">
        <v>62</v>
      </c>
      <c r="E6996" t="s">
        <v>192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191</v>
      </c>
      <c r="D6997">
        <v>62</v>
      </c>
      <c r="E6997" t="s">
        <v>192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191</v>
      </c>
      <c r="D6998">
        <v>62</v>
      </c>
      <c r="E6998" t="s">
        <v>192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191</v>
      </c>
      <c r="D6999">
        <v>62</v>
      </c>
      <c r="E6999" t="s">
        <v>192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191</v>
      </c>
      <c r="D7000">
        <v>62</v>
      </c>
      <c r="E7000" t="s">
        <v>192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191</v>
      </c>
      <c r="D7001">
        <v>62</v>
      </c>
      <c r="E7001" t="s">
        <v>192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191</v>
      </c>
      <c r="D7002">
        <v>62</v>
      </c>
      <c r="E7002" t="s">
        <v>192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191</v>
      </c>
      <c r="D7003">
        <v>62</v>
      </c>
      <c r="E7003" t="s">
        <v>192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191</v>
      </c>
      <c r="D7004">
        <v>62</v>
      </c>
      <c r="E7004" t="s">
        <v>192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191</v>
      </c>
      <c r="D7005">
        <v>62</v>
      </c>
      <c r="E7005" t="s">
        <v>192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191</v>
      </c>
      <c r="D7006">
        <v>62</v>
      </c>
      <c r="E7006" t="s">
        <v>192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191</v>
      </c>
      <c r="D7007">
        <v>62</v>
      </c>
      <c r="E7007" t="s">
        <v>192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191</v>
      </c>
      <c r="D7008">
        <v>62</v>
      </c>
      <c r="E7008" t="s">
        <v>192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191</v>
      </c>
      <c r="D7009">
        <v>62</v>
      </c>
      <c r="E7009" t="s">
        <v>192</v>
      </c>
      <c r="F7009" t="s">
        <v>177</v>
      </c>
      <c r="G7009">
        <v>16001</v>
      </c>
      <c r="H7009" t="s">
        <v>63</v>
      </c>
      <c r="K7009" t="s">
        <v>2</v>
      </c>
      <c r="L7009">
        <v>343</v>
      </c>
      <c r="M7009">
        <v>0</v>
      </c>
      <c r="N7009">
        <v>376</v>
      </c>
      <c r="O7009">
        <v>4</v>
      </c>
      <c r="P7009">
        <v>719</v>
      </c>
      <c r="Q7009">
        <v>4</v>
      </c>
      <c r="R7009">
        <v>0</v>
      </c>
    </row>
    <row r="7010" spans="1:18" x14ac:dyDescent="0.15">
      <c r="A7010">
        <v>63</v>
      </c>
      <c r="B7010" t="s">
        <v>176</v>
      </c>
      <c r="C7010" t="s">
        <v>191</v>
      </c>
      <c r="D7010">
        <v>63</v>
      </c>
      <c r="E7010" t="s">
        <v>192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191</v>
      </c>
      <c r="D7011">
        <v>63</v>
      </c>
      <c r="E7011" t="s">
        <v>192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191</v>
      </c>
      <c r="D7012">
        <v>63</v>
      </c>
      <c r="E7012" t="s">
        <v>192</v>
      </c>
      <c r="F7012" t="s">
        <v>177</v>
      </c>
      <c r="G7012">
        <v>16002</v>
      </c>
      <c r="H7012" t="s">
        <v>64</v>
      </c>
      <c r="K7012">
        <v>1</v>
      </c>
      <c r="L7012">
        <v>1</v>
      </c>
      <c r="M7012">
        <v>0</v>
      </c>
      <c r="N7012">
        <v>3</v>
      </c>
      <c r="O7012">
        <v>0</v>
      </c>
      <c r="P7012">
        <v>4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191</v>
      </c>
      <c r="D7013">
        <v>63</v>
      </c>
      <c r="E7013" t="s">
        <v>192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0</v>
      </c>
      <c r="O7013">
        <v>0</v>
      </c>
      <c r="P7013">
        <v>2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191</v>
      </c>
      <c r="D7014">
        <v>63</v>
      </c>
      <c r="E7014" t="s">
        <v>192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0</v>
      </c>
      <c r="O7014">
        <v>0</v>
      </c>
      <c r="P7014">
        <v>2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191</v>
      </c>
      <c r="D7015">
        <v>63</v>
      </c>
      <c r="E7015" t="s">
        <v>192</v>
      </c>
      <c r="F7015" t="s">
        <v>177</v>
      </c>
      <c r="G7015">
        <v>16002</v>
      </c>
      <c r="H7015" t="s">
        <v>64</v>
      </c>
      <c r="K7015">
        <v>4</v>
      </c>
      <c r="L7015">
        <v>5</v>
      </c>
      <c r="M7015">
        <v>0</v>
      </c>
      <c r="N7015">
        <v>3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191</v>
      </c>
      <c r="D7016">
        <v>63</v>
      </c>
      <c r="E7016" t="s">
        <v>192</v>
      </c>
      <c r="F7016" t="s">
        <v>177</v>
      </c>
      <c r="G7016">
        <v>16002</v>
      </c>
      <c r="H7016" t="s">
        <v>64</v>
      </c>
      <c r="K7016">
        <v>5</v>
      </c>
      <c r="L7016">
        <v>1</v>
      </c>
      <c r="M7016">
        <v>0</v>
      </c>
      <c r="N7016">
        <v>4</v>
      </c>
      <c r="O7016">
        <v>0</v>
      </c>
      <c r="P7016">
        <v>5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191</v>
      </c>
      <c r="D7017">
        <v>63</v>
      </c>
      <c r="E7017" t="s">
        <v>192</v>
      </c>
      <c r="F7017" t="s">
        <v>177</v>
      </c>
      <c r="G7017">
        <v>16002</v>
      </c>
      <c r="H7017" t="s">
        <v>64</v>
      </c>
      <c r="K7017">
        <v>6</v>
      </c>
      <c r="L7017">
        <v>4</v>
      </c>
      <c r="M7017">
        <v>0</v>
      </c>
      <c r="N7017">
        <v>3</v>
      </c>
      <c r="O7017">
        <v>0</v>
      </c>
      <c r="P7017">
        <v>7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191</v>
      </c>
      <c r="D7018">
        <v>63</v>
      </c>
      <c r="E7018" t="s">
        <v>192</v>
      </c>
      <c r="F7018" t="s">
        <v>177</v>
      </c>
      <c r="G7018">
        <v>16002</v>
      </c>
      <c r="H7018" t="s">
        <v>64</v>
      </c>
      <c r="K7018">
        <v>7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191</v>
      </c>
      <c r="D7019">
        <v>63</v>
      </c>
      <c r="E7019" t="s">
        <v>192</v>
      </c>
      <c r="F7019" t="s">
        <v>177</v>
      </c>
      <c r="G7019">
        <v>16002</v>
      </c>
      <c r="H7019" t="s">
        <v>64</v>
      </c>
      <c r="K7019">
        <v>8</v>
      </c>
      <c r="L7019">
        <v>5</v>
      </c>
      <c r="M7019">
        <v>0</v>
      </c>
      <c r="N7019">
        <v>1</v>
      </c>
      <c r="O7019">
        <v>0</v>
      </c>
      <c r="P7019">
        <v>6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191</v>
      </c>
      <c r="D7020">
        <v>63</v>
      </c>
      <c r="E7020" t="s">
        <v>192</v>
      </c>
      <c r="F7020" t="s">
        <v>177</v>
      </c>
      <c r="G7020">
        <v>16002</v>
      </c>
      <c r="H7020" t="s">
        <v>64</v>
      </c>
      <c r="K7020">
        <v>9</v>
      </c>
      <c r="L7020">
        <v>5</v>
      </c>
      <c r="M7020">
        <v>0</v>
      </c>
      <c r="N7020">
        <v>4</v>
      </c>
      <c r="O7020">
        <v>0</v>
      </c>
      <c r="P7020">
        <v>9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191</v>
      </c>
      <c r="D7021">
        <v>63</v>
      </c>
      <c r="E7021" t="s">
        <v>192</v>
      </c>
      <c r="F7021" t="s">
        <v>177</v>
      </c>
      <c r="G7021">
        <v>16002</v>
      </c>
      <c r="H7021" t="s">
        <v>64</v>
      </c>
      <c r="K7021">
        <v>10</v>
      </c>
      <c r="L7021">
        <v>3</v>
      </c>
      <c r="M7021">
        <v>0</v>
      </c>
      <c r="N7021">
        <v>1</v>
      </c>
      <c r="O7021">
        <v>0</v>
      </c>
      <c r="P7021">
        <v>4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191</v>
      </c>
      <c r="D7022">
        <v>63</v>
      </c>
      <c r="E7022" t="s">
        <v>192</v>
      </c>
      <c r="F7022" t="s">
        <v>177</v>
      </c>
      <c r="G7022">
        <v>16002</v>
      </c>
      <c r="H7022" t="s">
        <v>64</v>
      </c>
      <c r="K7022">
        <v>11</v>
      </c>
      <c r="L7022">
        <v>4</v>
      </c>
      <c r="M7022">
        <v>0</v>
      </c>
      <c r="N7022">
        <v>5</v>
      </c>
      <c r="O7022">
        <v>0</v>
      </c>
      <c r="P7022">
        <v>9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191</v>
      </c>
      <c r="D7023">
        <v>63</v>
      </c>
      <c r="E7023" t="s">
        <v>192</v>
      </c>
      <c r="F7023" t="s">
        <v>177</v>
      </c>
      <c r="G7023">
        <v>16002</v>
      </c>
      <c r="H7023" t="s">
        <v>64</v>
      </c>
      <c r="K7023">
        <v>12</v>
      </c>
      <c r="L7023">
        <v>2</v>
      </c>
      <c r="M7023">
        <v>0</v>
      </c>
      <c r="N7023">
        <v>2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191</v>
      </c>
      <c r="D7024">
        <v>63</v>
      </c>
      <c r="E7024" t="s">
        <v>192</v>
      </c>
      <c r="F7024" t="s">
        <v>177</v>
      </c>
      <c r="G7024">
        <v>16002</v>
      </c>
      <c r="H7024" t="s">
        <v>64</v>
      </c>
      <c r="K7024">
        <v>13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191</v>
      </c>
      <c r="D7025">
        <v>63</v>
      </c>
      <c r="E7025" t="s">
        <v>192</v>
      </c>
      <c r="F7025" t="s">
        <v>177</v>
      </c>
      <c r="G7025">
        <v>16002</v>
      </c>
      <c r="H7025" t="s">
        <v>64</v>
      </c>
      <c r="K7025">
        <v>14</v>
      </c>
      <c r="L7025">
        <v>7</v>
      </c>
      <c r="M7025">
        <v>0</v>
      </c>
      <c r="N7025">
        <v>5</v>
      </c>
      <c r="O7025">
        <v>0</v>
      </c>
      <c r="P7025">
        <v>12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191</v>
      </c>
      <c r="D7026">
        <v>63</v>
      </c>
      <c r="E7026" t="s">
        <v>192</v>
      </c>
      <c r="F7026" t="s">
        <v>177</v>
      </c>
      <c r="G7026">
        <v>16002</v>
      </c>
      <c r="H7026" t="s">
        <v>64</v>
      </c>
      <c r="K7026">
        <v>15</v>
      </c>
      <c r="L7026">
        <v>5</v>
      </c>
      <c r="M7026">
        <v>0</v>
      </c>
      <c r="N7026">
        <v>3</v>
      </c>
      <c r="O7026">
        <v>0</v>
      </c>
      <c r="P7026">
        <v>8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191</v>
      </c>
      <c r="D7027">
        <v>63</v>
      </c>
      <c r="E7027" t="s">
        <v>192</v>
      </c>
      <c r="F7027" t="s">
        <v>177</v>
      </c>
      <c r="G7027">
        <v>16002</v>
      </c>
      <c r="H7027" t="s">
        <v>64</v>
      </c>
      <c r="K7027">
        <v>16</v>
      </c>
      <c r="L7027">
        <v>4</v>
      </c>
      <c r="M7027">
        <v>0</v>
      </c>
      <c r="N7027">
        <v>2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191</v>
      </c>
      <c r="D7028">
        <v>63</v>
      </c>
      <c r="E7028" t="s">
        <v>192</v>
      </c>
      <c r="F7028" t="s">
        <v>177</v>
      </c>
      <c r="G7028">
        <v>16002</v>
      </c>
      <c r="H7028" t="s">
        <v>64</v>
      </c>
      <c r="K7028">
        <v>17</v>
      </c>
      <c r="L7028">
        <v>5</v>
      </c>
      <c r="M7028">
        <v>0</v>
      </c>
      <c r="N7028">
        <v>2</v>
      </c>
      <c r="O7028">
        <v>0</v>
      </c>
      <c r="P7028">
        <v>7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191</v>
      </c>
      <c r="D7029">
        <v>63</v>
      </c>
      <c r="E7029" t="s">
        <v>192</v>
      </c>
      <c r="F7029" t="s">
        <v>177</v>
      </c>
      <c r="G7029">
        <v>16002</v>
      </c>
      <c r="H7029" t="s">
        <v>64</v>
      </c>
      <c r="K7029">
        <v>18</v>
      </c>
      <c r="L7029">
        <v>2</v>
      </c>
      <c r="M7029">
        <v>0</v>
      </c>
      <c r="N7029">
        <v>1</v>
      </c>
      <c r="O7029">
        <v>0</v>
      </c>
      <c r="P7029">
        <v>3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191</v>
      </c>
      <c r="D7030">
        <v>63</v>
      </c>
      <c r="E7030" t="s">
        <v>192</v>
      </c>
      <c r="F7030" t="s">
        <v>177</v>
      </c>
      <c r="G7030">
        <v>16002</v>
      </c>
      <c r="H7030" t="s">
        <v>64</v>
      </c>
      <c r="K7030">
        <v>19</v>
      </c>
      <c r="L7030">
        <v>5</v>
      </c>
      <c r="M7030">
        <v>0</v>
      </c>
      <c r="N7030">
        <v>7</v>
      </c>
      <c r="O7030">
        <v>0</v>
      </c>
      <c r="P7030">
        <v>12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191</v>
      </c>
      <c r="D7031">
        <v>63</v>
      </c>
      <c r="E7031" t="s">
        <v>192</v>
      </c>
      <c r="F7031" t="s">
        <v>177</v>
      </c>
      <c r="G7031">
        <v>16002</v>
      </c>
      <c r="H7031" t="s">
        <v>64</v>
      </c>
      <c r="K7031">
        <v>20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191</v>
      </c>
      <c r="D7032">
        <v>63</v>
      </c>
      <c r="E7032" t="s">
        <v>192</v>
      </c>
      <c r="F7032" t="s">
        <v>177</v>
      </c>
      <c r="G7032">
        <v>16002</v>
      </c>
      <c r="H7032" t="s">
        <v>64</v>
      </c>
      <c r="K7032">
        <v>21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191</v>
      </c>
      <c r="D7033">
        <v>63</v>
      </c>
      <c r="E7033" t="s">
        <v>192</v>
      </c>
      <c r="F7033" t="s">
        <v>177</v>
      </c>
      <c r="G7033">
        <v>16002</v>
      </c>
      <c r="H7033" t="s">
        <v>64</v>
      </c>
      <c r="K7033">
        <v>22</v>
      </c>
      <c r="L7033">
        <v>2</v>
      </c>
      <c r="M7033">
        <v>0</v>
      </c>
      <c r="N7033">
        <v>4</v>
      </c>
      <c r="O7033">
        <v>1</v>
      </c>
      <c r="P7033">
        <v>6</v>
      </c>
      <c r="Q7033">
        <v>1</v>
      </c>
      <c r="R7033">
        <v>0</v>
      </c>
    </row>
    <row r="7034" spans="1:18" x14ac:dyDescent="0.15">
      <c r="A7034">
        <v>63</v>
      </c>
      <c r="B7034" t="s">
        <v>176</v>
      </c>
      <c r="C7034" t="s">
        <v>191</v>
      </c>
      <c r="D7034">
        <v>63</v>
      </c>
      <c r="E7034" t="s">
        <v>192</v>
      </c>
      <c r="F7034" t="s">
        <v>177</v>
      </c>
      <c r="G7034">
        <v>16002</v>
      </c>
      <c r="H7034" t="s">
        <v>64</v>
      </c>
      <c r="K7034">
        <v>23</v>
      </c>
      <c r="L7034">
        <v>3</v>
      </c>
      <c r="M7034">
        <v>0</v>
      </c>
      <c r="N7034">
        <v>8</v>
      </c>
      <c r="O7034">
        <v>0</v>
      </c>
      <c r="P7034">
        <v>11</v>
      </c>
      <c r="Q7034">
        <v>0</v>
      </c>
      <c r="R7034">
        <v>0</v>
      </c>
    </row>
    <row r="7035" spans="1:18" x14ac:dyDescent="0.15">
      <c r="A7035">
        <v>63</v>
      </c>
      <c r="B7035" t="s">
        <v>176</v>
      </c>
      <c r="C7035" t="s">
        <v>191</v>
      </c>
      <c r="D7035">
        <v>63</v>
      </c>
      <c r="E7035" t="s">
        <v>192</v>
      </c>
      <c r="F7035" t="s">
        <v>177</v>
      </c>
      <c r="G7035">
        <v>16002</v>
      </c>
      <c r="H7035" t="s">
        <v>64</v>
      </c>
      <c r="K7035">
        <v>24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191</v>
      </c>
      <c r="D7036">
        <v>63</v>
      </c>
      <c r="E7036" t="s">
        <v>192</v>
      </c>
      <c r="F7036" t="s">
        <v>177</v>
      </c>
      <c r="G7036">
        <v>16002</v>
      </c>
      <c r="H7036" t="s">
        <v>64</v>
      </c>
      <c r="K7036">
        <v>25</v>
      </c>
      <c r="L7036">
        <v>3</v>
      </c>
      <c r="M7036">
        <v>0</v>
      </c>
      <c r="N7036">
        <v>7</v>
      </c>
      <c r="O7036">
        <v>0</v>
      </c>
      <c r="P7036">
        <v>10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191</v>
      </c>
      <c r="D7037">
        <v>63</v>
      </c>
      <c r="E7037" t="s">
        <v>192</v>
      </c>
      <c r="F7037" t="s">
        <v>177</v>
      </c>
      <c r="G7037">
        <v>16002</v>
      </c>
      <c r="H7037" t="s">
        <v>64</v>
      </c>
      <c r="K7037">
        <v>26</v>
      </c>
      <c r="L7037">
        <v>2</v>
      </c>
      <c r="M7037">
        <v>0</v>
      </c>
      <c r="N7037">
        <v>7</v>
      </c>
      <c r="O7037">
        <v>0</v>
      </c>
      <c r="P7037">
        <v>9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191</v>
      </c>
      <c r="D7038">
        <v>63</v>
      </c>
      <c r="E7038" t="s">
        <v>192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6</v>
      </c>
      <c r="O7038">
        <v>0</v>
      </c>
      <c r="P7038">
        <v>9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191</v>
      </c>
      <c r="D7039">
        <v>63</v>
      </c>
      <c r="E7039" t="s">
        <v>192</v>
      </c>
      <c r="F7039" t="s">
        <v>177</v>
      </c>
      <c r="G7039">
        <v>16002</v>
      </c>
      <c r="H7039" t="s">
        <v>64</v>
      </c>
      <c r="K7039">
        <v>28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191</v>
      </c>
      <c r="D7040">
        <v>63</v>
      </c>
      <c r="E7040" t="s">
        <v>192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2</v>
      </c>
      <c r="O7040">
        <v>0</v>
      </c>
      <c r="P7040">
        <v>3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191</v>
      </c>
      <c r="D7041">
        <v>63</v>
      </c>
      <c r="E7041" t="s">
        <v>192</v>
      </c>
      <c r="F7041" t="s">
        <v>177</v>
      </c>
      <c r="G7041">
        <v>16002</v>
      </c>
      <c r="H7041" t="s">
        <v>64</v>
      </c>
      <c r="K7041">
        <v>30</v>
      </c>
      <c r="L7041">
        <v>2</v>
      </c>
      <c r="M7041">
        <v>1</v>
      </c>
      <c r="N7041">
        <v>0</v>
      </c>
      <c r="O7041">
        <v>0</v>
      </c>
      <c r="P7041">
        <v>2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191</v>
      </c>
      <c r="D7042">
        <v>63</v>
      </c>
      <c r="E7042" t="s">
        <v>192</v>
      </c>
      <c r="F7042" t="s">
        <v>177</v>
      </c>
      <c r="G7042">
        <v>16002</v>
      </c>
      <c r="H7042" t="s">
        <v>64</v>
      </c>
      <c r="K7042">
        <v>31</v>
      </c>
      <c r="L7042">
        <v>3</v>
      </c>
      <c r="M7042">
        <v>0</v>
      </c>
      <c r="N7042">
        <v>2</v>
      </c>
      <c r="O7042">
        <v>0</v>
      </c>
      <c r="P7042">
        <v>5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191</v>
      </c>
      <c r="D7043">
        <v>63</v>
      </c>
      <c r="E7043" t="s">
        <v>192</v>
      </c>
      <c r="F7043" t="s">
        <v>177</v>
      </c>
      <c r="G7043">
        <v>16002</v>
      </c>
      <c r="H7043" t="s">
        <v>64</v>
      </c>
      <c r="K7043">
        <v>32</v>
      </c>
      <c r="L7043">
        <v>1</v>
      </c>
      <c r="M7043">
        <v>0</v>
      </c>
      <c r="N7043">
        <v>1</v>
      </c>
      <c r="O7043">
        <v>0</v>
      </c>
      <c r="P7043">
        <v>2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191</v>
      </c>
      <c r="D7044">
        <v>63</v>
      </c>
      <c r="E7044" t="s">
        <v>192</v>
      </c>
      <c r="F7044" t="s">
        <v>177</v>
      </c>
      <c r="G7044">
        <v>16002</v>
      </c>
      <c r="H7044" t="s">
        <v>64</v>
      </c>
      <c r="K7044">
        <v>33</v>
      </c>
      <c r="L7044">
        <v>0</v>
      </c>
      <c r="M7044">
        <v>0</v>
      </c>
      <c r="N7044">
        <v>1</v>
      </c>
      <c r="O7044">
        <v>0</v>
      </c>
      <c r="P7044">
        <v>1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191</v>
      </c>
      <c r="D7045">
        <v>63</v>
      </c>
      <c r="E7045" t="s">
        <v>192</v>
      </c>
      <c r="F7045" t="s">
        <v>177</v>
      </c>
      <c r="G7045">
        <v>16002</v>
      </c>
      <c r="H7045" t="s">
        <v>64</v>
      </c>
      <c r="K7045">
        <v>34</v>
      </c>
      <c r="L7045">
        <v>4</v>
      </c>
      <c r="M7045">
        <v>1</v>
      </c>
      <c r="N7045">
        <v>2</v>
      </c>
      <c r="O7045">
        <v>0</v>
      </c>
      <c r="P7045">
        <v>6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191</v>
      </c>
      <c r="D7046">
        <v>63</v>
      </c>
      <c r="E7046" t="s">
        <v>192</v>
      </c>
      <c r="F7046" t="s">
        <v>177</v>
      </c>
      <c r="G7046">
        <v>16002</v>
      </c>
      <c r="H7046" t="s">
        <v>64</v>
      </c>
      <c r="K7046">
        <v>35</v>
      </c>
      <c r="L7046">
        <v>2</v>
      </c>
      <c r="M7046">
        <v>0</v>
      </c>
      <c r="N7046">
        <v>1</v>
      </c>
      <c r="O7046">
        <v>0</v>
      </c>
      <c r="P7046">
        <v>3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191</v>
      </c>
      <c r="D7047">
        <v>63</v>
      </c>
      <c r="E7047" t="s">
        <v>192</v>
      </c>
      <c r="F7047" t="s">
        <v>177</v>
      </c>
      <c r="G7047">
        <v>16002</v>
      </c>
      <c r="H7047" t="s">
        <v>64</v>
      </c>
      <c r="K7047">
        <v>36</v>
      </c>
      <c r="L7047">
        <v>4</v>
      </c>
      <c r="M7047">
        <v>0</v>
      </c>
      <c r="N7047">
        <v>2</v>
      </c>
      <c r="O7047">
        <v>0</v>
      </c>
      <c r="P7047">
        <v>6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191</v>
      </c>
      <c r="D7048">
        <v>63</v>
      </c>
      <c r="E7048" t="s">
        <v>192</v>
      </c>
      <c r="F7048" t="s">
        <v>177</v>
      </c>
      <c r="G7048">
        <v>16002</v>
      </c>
      <c r="H7048" t="s">
        <v>64</v>
      </c>
      <c r="K7048">
        <v>37</v>
      </c>
      <c r="L7048">
        <v>5</v>
      </c>
      <c r="M7048">
        <v>0</v>
      </c>
      <c r="N7048">
        <v>2</v>
      </c>
      <c r="O7048">
        <v>0</v>
      </c>
      <c r="P7048">
        <v>7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191</v>
      </c>
      <c r="D7049">
        <v>63</v>
      </c>
      <c r="E7049" t="s">
        <v>192</v>
      </c>
      <c r="F7049" t="s">
        <v>177</v>
      </c>
      <c r="G7049">
        <v>16002</v>
      </c>
      <c r="H7049" t="s">
        <v>64</v>
      </c>
      <c r="K7049">
        <v>38</v>
      </c>
      <c r="L7049">
        <v>1</v>
      </c>
      <c r="M7049">
        <v>0</v>
      </c>
      <c r="N7049">
        <v>4</v>
      </c>
      <c r="O7049">
        <v>0</v>
      </c>
      <c r="P7049">
        <v>5</v>
      </c>
      <c r="Q7049">
        <v>0</v>
      </c>
      <c r="R7049">
        <v>0</v>
      </c>
    </row>
    <row r="7050" spans="1:18" x14ac:dyDescent="0.15">
      <c r="A7050">
        <v>63</v>
      </c>
      <c r="B7050" t="s">
        <v>176</v>
      </c>
      <c r="C7050" t="s">
        <v>191</v>
      </c>
      <c r="D7050">
        <v>63</v>
      </c>
      <c r="E7050" t="s">
        <v>192</v>
      </c>
      <c r="F7050" t="s">
        <v>177</v>
      </c>
      <c r="G7050">
        <v>16002</v>
      </c>
      <c r="H7050" t="s">
        <v>64</v>
      </c>
      <c r="K7050">
        <v>39</v>
      </c>
      <c r="L7050">
        <v>5</v>
      </c>
      <c r="M7050">
        <v>0</v>
      </c>
      <c r="N7050">
        <v>2</v>
      </c>
      <c r="O7050">
        <v>0</v>
      </c>
      <c r="P7050">
        <v>7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191</v>
      </c>
      <c r="D7051">
        <v>63</v>
      </c>
      <c r="E7051" t="s">
        <v>192</v>
      </c>
      <c r="F7051" t="s">
        <v>177</v>
      </c>
      <c r="G7051">
        <v>16002</v>
      </c>
      <c r="H7051" t="s">
        <v>64</v>
      </c>
      <c r="K7051">
        <v>40</v>
      </c>
      <c r="L7051">
        <v>4</v>
      </c>
      <c r="M7051">
        <v>0</v>
      </c>
      <c r="N7051">
        <v>7</v>
      </c>
      <c r="O7051">
        <v>0</v>
      </c>
      <c r="P7051">
        <v>11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191</v>
      </c>
      <c r="D7052">
        <v>63</v>
      </c>
      <c r="E7052" t="s">
        <v>192</v>
      </c>
      <c r="F7052" t="s">
        <v>177</v>
      </c>
      <c r="G7052">
        <v>16002</v>
      </c>
      <c r="H7052" t="s">
        <v>64</v>
      </c>
      <c r="K7052">
        <v>41</v>
      </c>
      <c r="L7052">
        <v>2</v>
      </c>
      <c r="M7052">
        <v>0</v>
      </c>
      <c r="N7052">
        <v>3</v>
      </c>
      <c r="O7052">
        <v>0</v>
      </c>
      <c r="P7052">
        <v>5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191</v>
      </c>
      <c r="D7053">
        <v>63</v>
      </c>
      <c r="E7053" t="s">
        <v>192</v>
      </c>
      <c r="F7053" t="s">
        <v>177</v>
      </c>
      <c r="G7053">
        <v>16002</v>
      </c>
      <c r="H7053" t="s">
        <v>64</v>
      </c>
      <c r="K7053">
        <v>42</v>
      </c>
      <c r="L7053">
        <v>4</v>
      </c>
      <c r="M7053">
        <v>0</v>
      </c>
      <c r="N7053">
        <v>4</v>
      </c>
      <c r="O7053">
        <v>0</v>
      </c>
      <c r="P7053">
        <v>8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191</v>
      </c>
      <c r="D7054">
        <v>63</v>
      </c>
      <c r="E7054" t="s">
        <v>192</v>
      </c>
      <c r="F7054" t="s">
        <v>177</v>
      </c>
      <c r="G7054">
        <v>16002</v>
      </c>
      <c r="H7054" t="s">
        <v>64</v>
      </c>
      <c r="K7054">
        <v>43</v>
      </c>
      <c r="L7054">
        <v>6</v>
      </c>
      <c r="M7054">
        <v>0</v>
      </c>
      <c r="N7054">
        <v>3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191</v>
      </c>
      <c r="D7055">
        <v>63</v>
      </c>
      <c r="E7055" t="s">
        <v>192</v>
      </c>
      <c r="F7055" t="s">
        <v>177</v>
      </c>
      <c r="G7055">
        <v>16002</v>
      </c>
      <c r="H7055" t="s">
        <v>64</v>
      </c>
      <c r="K7055">
        <v>44</v>
      </c>
      <c r="L7055">
        <v>1</v>
      </c>
      <c r="M7055">
        <v>0</v>
      </c>
      <c r="N7055">
        <v>5</v>
      </c>
      <c r="O7055">
        <v>0</v>
      </c>
      <c r="P7055">
        <v>6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191</v>
      </c>
      <c r="D7056">
        <v>63</v>
      </c>
      <c r="E7056" t="s">
        <v>192</v>
      </c>
      <c r="F7056" t="s">
        <v>177</v>
      </c>
      <c r="G7056">
        <v>16002</v>
      </c>
      <c r="H7056" t="s">
        <v>64</v>
      </c>
      <c r="K7056">
        <v>45</v>
      </c>
      <c r="L7056">
        <v>6</v>
      </c>
      <c r="M7056">
        <v>0</v>
      </c>
      <c r="N7056">
        <v>4</v>
      </c>
      <c r="O7056">
        <v>0</v>
      </c>
      <c r="P7056">
        <v>10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191</v>
      </c>
      <c r="D7057">
        <v>63</v>
      </c>
      <c r="E7057" t="s">
        <v>192</v>
      </c>
      <c r="F7057" t="s">
        <v>177</v>
      </c>
      <c r="G7057">
        <v>16002</v>
      </c>
      <c r="H7057" t="s">
        <v>64</v>
      </c>
      <c r="K7057">
        <v>46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191</v>
      </c>
      <c r="D7058">
        <v>63</v>
      </c>
      <c r="E7058" t="s">
        <v>192</v>
      </c>
      <c r="F7058" t="s">
        <v>177</v>
      </c>
      <c r="G7058">
        <v>16002</v>
      </c>
      <c r="H7058" t="s">
        <v>64</v>
      </c>
      <c r="K7058">
        <v>47</v>
      </c>
      <c r="L7058">
        <v>1</v>
      </c>
      <c r="M7058">
        <v>0</v>
      </c>
      <c r="N7058">
        <v>9</v>
      </c>
      <c r="O7058">
        <v>0</v>
      </c>
      <c r="P7058">
        <v>10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191</v>
      </c>
      <c r="D7059">
        <v>63</v>
      </c>
      <c r="E7059" t="s">
        <v>192</v>
      </c>
      <c r="F7059" t="s">
        <v>177</v>
      </c>
      <c r="G7059">
        <v>16002</v>
      </c>
      <c r="H7059" t="s">
        <v>64</v>
      </c>
      <c r="K7059">
        <v>48</v>
      </c>
      <c r="L7059">
        <v>2</v>
      </c>
      <c r="M7059">
        <v>0</v>
      </c>
      <c r="N7059">
        <v>1</v>
      </c>
      <c r="O7059">
        <v>0</v>
      </c>
      <c r="P7059">
        <v>3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191</v>
      </c>
      <c r="D7060">
        <v>63</v>
      </c>
      <c r="E7060" t="s">
        <v>192</v>
      </c>
      <c r="F7060" t="s">
        <v>177</v>
      </c>
      <c r="G7060">
        <v>16002</v>
      </c>
      <c r="H7060" t="s">
        <v>64</v>
      </c>
      <c r="K7060">
        <v>49</v>
      </c>
      <c r="L7060">
        <v>10</v>
      </c>
      <c r="M7060">
        <v>1</v>
      </c>
      <c r="N7060">
        <v>9</v>
      </c>
      <c r="O7060">
        <v>0</v>
      </c>
      <c r="P7060">
        <v>19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191</v>
      </c>
      <c r="D7061">
        <v>63</v>
      </c>
      <c r="E7061" t="s">
        <v>192</v>
      </c>
      <c r="F7061" t="s">
        <v>177</v>
      </c>
      <c r="G7061">
        <v>16002</v>
      </c>
      <c r="H7061" t="s">
        <v>64</v>
      </c>
      <c r="K7061">
        <v>50</v>
      </c>
      <c r="L7061">
        <v>6</v>
      </c>
      <c r="M7061">
        <v>0</v>
      </c>
      <c r="N7061">
        <v>10</v>
      </c>
      <c r="O7061">
        <v>0</v>
      </c>
      <c r="P7061">
        <v>16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191</v>
      </c>
      <c r="D7062">
        <v>63</v>
      </c>
      <c r="E7062" t="s">
        <v>192</v>
      </c>
      <c r="F7062" t="s">
        <v>177</v>
      </c>
      <c r="G7062">
        <v>16002</v>
      </c>
      <c r="H7062" t="s">
        <v>64</v>
      </c>
      <c r="K7062">
        <v>51</v>
      </c>
      <c r="L7062">
        <v>7</v>
      </c>
      <c r="M7062">
        <v>0</v>
      </c>
      <c r="N7062">
        <v>5</v>
      </c>
      <c r="O7062">
        <v>0</v>
      </c>
      <c r="P7062">
        <v>12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191</v>
      </c>
      <c r="D7063">
        <v>63</v>
      </c>
      <c r="E7063" t="s">
        <v>192</v>
      </c>
      <c r="F7063" t="s">
        <v>177</v>
      </c>
      <c r="G7063">
        <v>16002</v>
      </c>
      <c r="H7063" t="s">
        <v>64</v>
      </c>
      <c r="K7063">
        <v>52</v>
      </c>
      <c r="L7063">
        <v>4</v>
      </c>
      <c r="M7063">
        <v>0</v>
      </c>
      <c r="N7063">
        <v>4</v>
      </c>
      <c r="O7063">
        <v>0</v>
      </c>
      <c r="P7063">
        <v>8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191</v>
      </c>
      <c r="D7064">
        <v>63</v>
      </c>
      <c r="E7064" t="s">
        <v>192</v>
      </c>
      <c r="F7064" t="s">
        <v>177</v>
      </c>
      <c r="G7064">
        <v>16002</v>
      </c>
      <c r="H7064" t="s">
        <v>64</v>
      </c>
      <c r="K7064">
        <v>53</v>
      </c>
      <c r="L7064">
        <v>6</v>
      </c>
      <c r="M7064">
        <v>0</v>
      </c>
      <c r="N7064">
        <v>6</v>
      </c>
      <c r="O7064">
        <v>0</v>
      </c>
      <c r="P7064">
        <v>12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191</v>
      </c>
      <c r="D7065">
        <v>63</v>
      </c>
      <c r="E7065" t="s">
        <v>192</v>
      </c>
      <c r="F7065" t="s">
        <v>177</v>
      </c>
      <c r="G7065">
        <v>16002</v>
      </c>
      <c r="H7065" t="s">
        <v>64</v>
      </c>
      <c r="K7065">
        <v>54</v>
      </c>
      <c r="L7065">
        <v>4</v>
      </c>
      <c r="M7065">
        <v>0</v>
      </c>
      <c r="N7065">
        <v>7</v>
      </c>
      <c r="O7065">
        <v>0</v>
      </c>
      <c r="P7065">
        <v>11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191</v>
      </c>
      <c r="D7066">
        <v>63</v>
      </c>
      <c r="E7066" t="s">
        <v>192</v>
      </c>
      <c r="F7066" t="s">
        <v>177</v>
      </c>
      <c r="G7066">
        <v>16002</v>
      </c>
      <c r="H7066" t="s">
        <v>64</v>
      </c>
      <c r="K7066">
        <v>55</v>
      </c>
      <c r="L7066">
        <v>4</v>
      </c>
      <c r="M7066">
        <v>0</v>
      </c>
      <c r="N7066">
        <v>7</v>
      </c>
      <c r="O7066">
        <v>0</v>
      </c>
      <c r="P7066">
        <v>11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191</v>
      </c>
      <c r="D7067">
        <v>63</v>
      </c>
      <c r="E7067" t="s">
        <v>192</v>
      </c>
      <c r="F7067" t="s">
        <v>177</v>
      </c>
      <c r="G7067">
        <v>16002</v>
      </c>
      <c r="H7067" t="s">
        <v>64</v>
      </c>
      <c r="K7067">
        <v>56</v>
      </c>
      <c r="L7067">
        <v>3</v>
      </c>
      <c r="M7067">
        <v>0</v>
      </c>
      <c r="N7067">
        <v>6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191</v>
      </c>
      <c r="D7068">
        <v>63</v>
      </c>
      <c r="E7068" t="s">
        <v>192</v>
      </c>
      <c r="F7068" t="s">
        <v>177</v>
      </c>
      <c r="G7068">
        <v>16002</v>
      </c>
      <c r="H7068" t="s">
        <v>64</v>
      </c>
      <c r="K7068">
        <v>57</v>
      </c>
      <c r="L7068">
        <v>8</v>
      </c>
      <c r="M7068">
        <v>0</v>
      </c>
      <c r="N7068">
        <v>5</v>
      </c>
      <c r="O7068">
        <v>0</v>
      </c>
      <c r="P7068">
        <v>13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191</v>
      </c>
      <c r="D7069">
        <v>63</v>
      </c>
      <c r="E7069" t="s">
        <v>192</v>
      </c>
      <c r="F7069" t="s">
        <v>177</v>
      </c>
      <c r="G7069">
        <v>16002</v>
      </c>
      <c r="H7069" t="s">
        <v>64</v>
      </c>
      <c r="K7069">
        <v>58</v>
      </c>
      <c r="L7069">
        <v>1</v>
      </c>
      <c r="M7069">
        <v>0</v>
      </c>
      <c r="N7069">
        <v>1</v>
      </c>
      <c r="O7069">
        <v>0</v>
      </c>
      <c r="P7069">
        <v>2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191</v>
      </c>
      <c r="D7070">
        <v>63</v>
      </c>
      <c r="E7070" t="s">
        <v>192</v>
      </c>
      <c r="F7070" t="s">
        <v>177</v>
      </c>
      <c r="G7070">
        <v>16002</v>
      </c>
      <c r="H7070" t="s">
        <v>64</v>
      </c>
      <c r="K7070">
        <v>59</v>
      </c>
      <c r="L7070">
        <v>2</v>
      </c>
      <c r="M7070">
        <v>0</v>
      </c>
      <c r="N7070">
        <v>3</v>
      </c>
      <c r="O7070">
        <v>0</v>
      </c>
      <c r="P7070">
        <v>5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191</v>
      </c>
      <c r="D7071">
        <v>63</v>
      </c>
      <c r="E7071" t="s">
        <v>192</v>
      </c>
      <c r="F7071" t="s">
        <v>177</v>
      </c>
      <c r="G7071">
        <v>16002</v>
      </c>
      <c r="H7071" t="s">
        <v>64</v>
      </c>
      <c r="K7071">
        <v>60</v>
      </c>
      <c r="L7071">
        <v>6</v>
      </c>
      <c r="M7071">
        <v>0</v>
      </c>
      <c r="N7071">
        <v>2</v>
      </c>
      <c r="O7071">
        <v>0</v>
      </c>
      <c r="P7071">
        <v>8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191</v>
      </c>
      <c r="D7072">
        <v>63</v>
      </c>
      <c r="E7072" t="s">
        <v>192</v>
      </c>
      <c r="F7072" t="s">
        <v>177</v>
      </c>
      <c r="G7072">
        <v>16002</v>
      </c>
      <c r="H7072" t="s">
        <v>64</v>
      </c>
      <c r="K7072">
        <v>61</v>
      </c>
      <c r="L7072">
        <v>5</v>
      </c>
      <c r="M7072">
        <v>0</v>
      </c>
      <c r="N7072">
        <v>1</v>
      </c>
      <c r="O7072">
        <v>0</v>
      </c>
      <c r="P7072">
        <v>6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191</v>
      </c>
      <c r="D7073">
        <v>63</v>
      </c>
      <c r="E7073" t="s">
        <v>192</v>
      </c>
      <c r="F7073" t="s">
        <v>177</v>
      </c>
      <c r="G7073">
        <v>16002</v>
      </c>
      <c r="H7073" t="s">
        <v>64</v>
      </c>
      <c r="K7073">
        <v>62</v>
      </c>
      <c r="L7073">
        <v>1</v>
      </c>
      <c r="M7073">
        <v>0</v>
      </c>
      <c r="N7073">
        <v>4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191</v>
      </c>
      <c r="D7074">
        <v>63</v>
      </c>
      <c r="E7074" t="s">
        <v>192</v>
      </c>
      <c r="F7074" t="s">
        <v>177</v>
      </c>
      <c r="G7074">
        <v>16002</v>
      </c>
      <c r="H7074" t="s">
        <v>64</v>
      </c>
      <c r="K7074">
        <v>63</v>
      </c>
      <c r="L7074">
        <v>3</v>
      </c>
      <c r="M7074">
        <v>0</v>
      </c>
      <c r="N7074">
        <v>4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191</v>
      </c>
      <c r="D7075">
        <v>63</v>
      </c>
      <c r="E7075" t="s">
        <v>192</v>
      </c>
      <c r="F7075" t="s">
        <v>177</v>
      </c>
      <c r="G7075">
        <v>16002</v>
      </c>
      <c r="H7075" t="s">
        <v>64</v>
      </c>
      <c r="K7075">
        <v>64</v>
      </c>
      <c r="L7075">
        <v>4</v>
      </c>
      <c r="M7075">
        <v>0</v>
      </c>
      <c r="N7075">
        <v>6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191</v>
      </c>
      <c r="D7076">
        <v>63</v>
      </c>
      <c r="E7076" t="s">
        <v>192</v>
      </c>
      <c r="F7076" t="s">
        <v>177</v>
      </c>
      <c r="G7076">
        <v>16002</v>
      </c>
      <c r="H7076" t="s">
        <v>64</v>
      </c>
      <c r="K7076">
        <v>65</v>
      </c>
      <c r="L7076">
        <v>4</v>
      </c>
      <c r="M7076">
        <v>0</v>
      </c>
      <c r="N7076">
        <v>3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191</v>
      </c>
      <c r="D7077">
        <v>63</v>
      </c>
      <c r="E7077" t="s">
        <v>192</v>
      </c>
      <c r="F7077" t="s">
        <v>177</v>
      </c>
      <c r="G7077">
        <v>16002</v>
      </c>
      <c r="H7077" t="s">
        <v>64</v>
      </c>
      <c r="K7077">
        <v>66</v>
      </c>
      <c r="L7077">
        <v>3</v>
      </c>
      <c r="M7077">
        <v>0</v>
      </c>
      <c r="N7077">
        <v>6</v>
      </c>
      <c r="O7077">
        <v>0</v>
      </c>
      <c r="P7077">
        <v>9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191</v>
      </c>
      <c r="D7078">
        <v>63</v>
      </c>
      <c r="E7078" t="s">
        <v>192</v>
      </c>
      <c r="F7078" t="s">
        <v>177</v>
      </c>
      <c r="G7078">
        <v>16002</v>
      </c>
      <c r="H7078" t="s">
        <v>64</v>
      </c>
      <c r="K7078">
        <v>67</v>
      </c>
      <c r="L7078">
        <v>1</v>
      </c>
      <c r="M7078">
        <v>0</v>
      </c>
      <c r="N7078">
        <v>4</v>
      </c>
      <c r="O7078">
        <v>0</v>
      </c>
      <c r="P7078">
        <v>5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191</v>
      </c>
      <c r="D7079">
        <v>63</v>
      </c>
      <c r="E7079" t="s">
        <v>192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7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191</v>
      </c>
      <c r="D7080">
        <v>63</v>
      </c>
      <c r="E7080" t="s">
        <v>192</v>
      </c>
      <c r="F7080" t="s">
        <v>177</v>
      </c>
      <c r="G7080">
        <v>16002</v>
      </c>
      <c r="H7080" t="s">
        <v>64</v>
      </c>
      <c r="K7080">
        <v>69</v>
      </c>
      <c r="L7080">
        <v>3</v>
      </c>
      <c r="M7080">
        <v>0</v>
      </c>
      <c r="N7080">
        <v>7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191</v>
      </c>
      <c r="D7081">
        <v>63</v>
      </c>
      <c r="E7081" t="s">
        <v>192</v>
      </c>
      <c r="F7081" t="s">
        <v>177</v>
      </c>
      <c r="G7081">
        <v>16002</v>
      </c>
      <c r="H7081" t="s">
        <v>64</v>
      </c>
      <c r="K7081">
        <v>70</v>
      </c>
      <c r="L7081">
        <v>5</v>
      </c>
      <c r="M7081">
        <v>0</v>
      </c>
      <c r="N7081">
        <v>4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191</v>
      </c>
      <c r="D7082">
        <v>63</v>
      </c>
      <c r="E7082" t="s">
        <v>192</v>
      </c>
      <c r="F7082" t="s">
        <v>177</v>
      </c>
      <c r="G7082">
        <v>16002</v>
      </c>
      <c r="H7082" t="s">
        <v>64</v>
      </c>
      <c r="K7082">
        <v>71</v>
      </c>
      <c r="L7082">
        <v>9</v>
      </c>
      <c r="M7082">
        <v>0</v>
      </c>
      <c r="N7082">
        <v>1</v>
      </c>
      <c r="O7082">
        <v>0</v>
      </c>
      <c r="P7082">
        <v>10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191</v>
      </c>
      <c r="D7083">
        <v>63</v>
      </c>
      <c r="E7083" t="s">
        <v>192</v>
      </c>
      <c r="F7083" t="s">
        <v>177</v>
      </c>
      <c r="G7083">
        <v>16002</v>
      </c>
      <c r="H7083" t="s">
        <v>64</v>
      </c>
      <c r="K7083">
        <v>72</v>
      </c>
      <c r="L7083">
        <v>2</v>
      </c>
      <c r="M7083">
        <v>0</v>
      </c>
      <c r="N7083">
        <v>2</v>
      </c>
      <c r="O7083">
        <v>0</v>
      </c>
      <c r="P7083">
        <v>4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191</v>
      </c>
      <c r="D7084">
        <v>63</v>
      </c>
      <c r="E7084" t="s">
        <v>192</v>
      </c>
      <c r="F7084" t="s">
        <v>177</v>
      </c>
      <c r="G7084">
        <v>16002</v>
      </c>
      <c r="H7084" t="s">
        <v>64</v>
      </c>
      <c r="K7084">
        <v>73</v>
      </c>
      <c r="L7084">
        <v>2</v>
      </c>
      <c r="M7084">
        <v>0</v>
      </c>
      <c r="N7084">
        <v>3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191</v>
      </c>
      <c r="D7085">
        <v>63</v>
      </c>
      <c r="E7085" t="s">
        <v>192</v>
      </c>
      <c r="F7085" t="s">
        <v>177</v>
      </c>
      <c r="G7085">
        <v>16002</v>
      </c>
      <c r="H7085" t="s">
        <v>64</v>
      </c>
      <c r="K7085">
        <v>74</v>
      </c>
      <c r="L7085">
        <v>5</v>
      </c>
      <c r="M7085">
        <v>0</v>
      </c>
      <c r="N7085">
        <v>2</v>
      </c>
      <c r="O7085">
        <v>0</v>
      </c>
      <c r="P7085">
        <v>7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191</v>
      </c>
      <c r="D7086">
        <v>63</v>
      </c>
      <c r="E7086" t="s">
        <v>192</v>
      </c>
      <c r="F7086" t="s">
        <v>177</v>
      </c>
      <c r="G7086">
        <v>16002</v>
      </c>
      <c r="H7086" t="s">
        <v>64</v>
      </c>
      <c r="K7086">
        <v>75</v>
      </c>
      <c r="L7086">
        <v>3</v>
      </c>
      <c r="M7086">
        <v>0</v>
      </c>
      <c r="N7086">
        <v>5</v>
      </c>
      <c r="O7086">
        <v>0</v>
      </c>
      <c r="P7086">
        <v>8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191</v>
      </c>
      <c r="D7087">
        <v>63</v>
      </c>
      <c r="E7087" t="s">
        <v>192</v>
      </c>
      <c r="F7087" t="s">
        <v>177</v>
      </c>
      <c r="G7087">
        <v>16002</v>
      </c>
      <c r="H7087" t="s">
        <v>64</v>
      </c>
      <c r="K7087">
        <v>76</v>
      </c>
      <c r="L7087">
        <v>4</v>
      </c>
      <c r="M7087">
        <v>0</v>
      </c>
      <c r="N7087">
        <v>6</v>
      </c>
      <c r="O7087">
        <v>0</v>
      </c>
      <c r="P7087">
        <v>10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191</v>
      </c>
      <c r="D7088">
        <v>63</v>
      </c>
      <c r="E7088" t="s">
        <v>192</v>
      </c>
      <c r="F7088" t="s">
        <v>177</v>
      </c>
      <c r="G7088">
        <v>16002</v>
      </c>
      <c r="H7088" t="s">
        <v>64</v>
      </c>
      <c r="K7088">
        <v>77</v>
      </c>
      <c r="L7088">
        <v>3</v>
      </c>
      <c r="M7088">
        <v>0</v>
      </c>
      <c r="N7088">
        <v>5</v>
      </c>
      <c r="O7088">
        <v>0</v>
      </c>
      <c r="P7088">
        <v>8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191</v>
      </c>
      <c r="D7089">
        <v>63</v>
      </c>
      <c r="E7089" t="s">
        <v>192</v>
      </c>
      <c r="F7089" t="s">
        <v>177</v>
      </c>
      <c r="G7089">
        <v>16002</v>
      </c>
      <c r="H7089" t="s">
        <v>64</v>
      </c>
      <c r="K7089">
        <v>78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191</v>
      </c>
      <c r="D7090">
        <v>63</v>
      </c>
      <c r="E7090" t="s">
        <v>192</v>
      </c>
      <c r="F7090" t="s">
        <v>177</v>
      </c>
      <c r="G7090">
        <v>16002</v>
      </c>
      <c r="H7090" t="s">
        <v>64</v>
      </c>
      <c r="K7090">
        <v>79</v>
      </c>
      <c r="L7090">
        <v>2</v>
      </c>
      <c r="M7090">
        <v>0</v>
      </c>
      <c r="N7090">
        <v>4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191</v>
      </c>
      <c r="D7091">
        <v>63</v>
      </c>
      <c r="E7091" t="s">
        <v>192</v>
      </c>
      <c r="F7091" t="s">
        <v>177</v>
      </c>
      <c r="G7091">
        <v>16002</v>
      </c>
      <c r="H7091" t="s">
        <v>64</v>
      </c>
      <c r="K7091">
        <v>80</v>
      </c>
      <c r="L7091">
        <v>4</v>
      </c>
      <c r="M7091">
        <v>0</v>
      </c>
      <c r="N7091">
        <v>6</v>
      </c>
      <c r="O7091">
        <v>0</v>
      </c>
      <c r="P7091">
        <v>10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191</v>
      </c>
      <c r="D7092">
        <v>63</v>
      </c>
      <c r="E7092" t="s">
        <v>192</v>
      </c>
      <c r="F7092" t="s">
        <v>177</v>
      </c>
      <c r="G7092">
        <v>16002</v>
      </c>
      <c r="H7092" t="s">
        <v>64</v>
      </c>
      <c r="K7092">
        <v>81</v>
      </c>
      <c r="L7092">
        <v>5</v>
      </c>
      <c r="M7092">
        <v>0</v>
      </c>
      <c r="N7092">
        <v>1</v>
      </c>
      <c r="O7092">
        <v>0</v>
      </c>
      <c r="P7092">
        <v>6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191</v>
      </c>
      <c r="D7093">
        <v>63</v>
      </c>
      <c r="E7093" t="s">
        <v>192</v>
      </c>
      <c r="F7093" t="s">
        <v>177</v>
      </c>
      <c r="G7093">
        <v>16002</v>
      </c>
      <c r="H7093" t="s">
        <v>64</v>
      </c>
      <c r="K7093">
        <v>82</v>
      </c>
      <c r="L7093">
        <v>5</v>
      </c>
      <c r="M7093">
        <v>0</v>
      </c>
      <c r="N7093">
        <v>4</v>
      </c>
      <c r="O7093">
        <v>0</v>
      </c>
      <c r="P7093">
        <v>9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191</v>
      </c>
      <c r="D7094">
        <v>63</v>
      </c>
      <c r="E7094" t="s">
        <v>192</v>
      </c>
      <c r="F7094" t="s">
        <v>177</v>
      </c>
      <c r="G7094">
        <v>16002</v>
      </c>
      <c r="H7094" t="s">
        <v>64</v>
      </c>
      <c r="K7094">
        <v>83</v>
      </c>
      <c r="L7094">
        <v>2</v>
      </c>
      <c r="M7094">
        <v>0</v>
      </c>
      <c r="N7094">
        <v>3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191</v>
      </c>
      <c r="D7095">
        <v>63</v>
      </c>
      <c r="E7095" t="s">
        <v>192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191</v>
      </c>
      <c r="D7096">
        <v>63</v>
      </c>
      <c r="E7096" t="s">
        <v>192</v>
      </c>
      <c r="F7096" t="s">
        <v>177</v>
      </c>
      <c r="G7096">
        <v>16002</v>
      </c>
      <c r="H7096" t="s">
        <v>64</v>
      </c>
      <c r="K7096">
        <v>85</v>
      </c>
      <c r="L7096">
        <v>1</v>
      </c>
      <c r="M7096">
        <v>0</v>
      </c>
      <c r="N7096">
        <v>3</v>
      </c>
      <c r="O7096">
        <v>0</v>
      </c>
      <c r="P7096">
        <v>4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191</v>
      </c>
      <c r="D7097">
        <v>63</v>
      </c>
      <c r="E7097" t="s">
        <v>192</v>
      </c>
      <c r="F7097" t="s">
        <v>177</v>
      </c>
      <c r="G7097">
        <v>16002</v>
      </c>
      <c r="H7097" t="s">
        <v>64</v>
      </c>
      <c r="K7097">
        <v>86</v>
      </c>
      <c r="L7097">
        <v>3</v>
      </c>
      <c r="M7097">
        <v>0</v>
      </c>
      <c r="N7097">
        <v>2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191</v>
      </c>
      <c r="D7098">
        <v>63</v>
      </c>
      <c r="E7098" t="s">
        <v>192</v>
      </c>
      <c r="F7098" t="s">
        <v>177</v>
      </c>
      <c r="G7098">
        <v>16002</v>
      </c>
      <c r="H7098" t="s">
        <v>64</v>
      </c>
      <c r="K7098">
        <v>87</v>
      </c>
      <c r="L7098">
        <v>3</v>
      </c>
      <c r="M7098">
        <v>0</v>
      </c>
      <c r="N7098">
        <v>3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191</v>
      </c>
      <c r="D7099">
        <v>63</v>
      </c>
      <c r="E7099" t="s">
        <v>192</v>
      </c>
      <c r="F7099" t="s">
        <v>177</v>
      </c>
      <c r="G7099">
        <v>16002</v>
      </c>
      <c r="H7099" t="s">
        <v>64</v>
      </c>
      <c r="K7099">
        <v>88</v>
      </c>
      <c r="L7099">
        <v>2</v>
      </c>
      <c r="M7099">
        <v>0</v>
      </c>
      <c r="N7099">
        <v>5</v>
      </c>
      <c r="O7099">
        <v>0</v>
      </c>
      <c r="P7099">
        <v>7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191</v>
      </c>
      <c r="D7100">
        <v>63</v>
      </c>
      <c r="E7100" t="s">
        <v>192</v>
      </c>
      <c r="F7100" t="s">
        <v>177</v>
      </c>
      <c r="G7100">
        <v>16002</v>
      </c>
      <c r="H7100" t="s">
        <v>64</v>
      </c>
      <c r="K7100">
        <v>89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191</v>
      </c>
      <c r="D7101">
        <v>63</v>
      </c>
      <c r="E7101" t="s">
        <v>192</v>
      </c>
      <c r="F7101" t="s">
        <v>177</v>
      </c>
      <c r="G7101">
        <v>16002</v>
      </c>
      <c r="H7101" t="s">
        <v>64</v>
      </c>
      <c r="K7101">
        <v>90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191</v>
      </c>
      <c r="D7102">
        <v>63</v>
      </c>
      <c r="E7102" t="s">
        <v>192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0</v>
      </c>
      <c r="O7102">
        <v>0</v>
      </c>
      <c r="P7102">
        <v>1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191</v>
      </c>
      <c r="D7103">
        <v>63</v>
      </c>
      <c r="E7103" t="s">
        <v>192</v>
      </c>
      <c r="F7103" t="s">
        <v>177</v>
      </c>
      <c r="G7103">
        <v>16002</v>
      </c>
      <c r="H7103" t="s">
        <v>64</v>
      </c>
      <c r="K7103">
        <v>92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191</v>
      </c>
      <c r="D7104">
        <v>63</v>
      </c>
      <c r="E7104" t="s">
        <v>192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191</v>
      </c>
      <c r="D7105">
        <v>63</v>
      </c>
      <c r="E7105" t="s">
        <v>192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191</v>
      </c>
      <c r="D7106">
        <v>63</v>
      </c>
      <c r="E7106" t="s">
        <v>192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191</v>
      </c>
      <c r="D7107">
        <v>63</v>
      </c>
      <c r="E7107" t="s">
        <v>192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191</v>
      </c>
      <c r="D7108">
        <v>63</v>
      </c>
      <c r="E7108" t="s">
        <v>192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1</v>
      </c>
      <c r="O7108">
        <v>0</v>
      </c>
      <c r="P7108">
        <v>2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191</v>
      </c>
      <c r="D7109">
        <v>63</v>
      </c>
      <c r="E7109" t="s">
        <v>192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191</v>
      </c>
      <c r="D7110">
        <v>63</v>
      </c>
      <c r="E7110" t="s">
        <v>192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191</v>
      </c>
      <c r="D7111">
        <v>63</v>
      </c>
      <c r="E7111" t="s">
        <v>192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191</v>
      </c>
      <c r="D7112">
        <v>63</v>
      </c>
      <c r="E7112" t="s">
        <v>192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191</v>
      </c>
      <c r="D7113">
        <v>63</v>
      </c>
      <c r="E7113" t="s">
        <v>192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191</v>
      </c>
      <c r="D7114">
        <v>63</v>
      </c>
      <c r="E7114" t="s">
        <v>192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191</v>
      </c>
      <c r="D7115">
        <v>63</v>
      </c>
      <c r="E7115" t="s">
        <v>192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191</v>
      </c>
      <c r="D7116">
        <v>63</v>
      </c>
      <c r="E7116" t="s">
        <v>192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191</v>
      </c>
      <c r="D7117">
        <v>63</v>
      </c>
      <c r="E7117" t="s">
        <v>192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191</v>
      </c>
      <c r="D7118">
        <v>63</v>
      </c>
      <c r="E7118" t="s">
        <v>192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191</v>
      </c>
      <c r="D7119">
        <v>63</v>
      </c>
      <c r="E7119" t="s">
        <v>192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191</v>
      </c>
      <c r="D7120">
        <v>63</v>
      </c>
      <c r="E7120" t="s">
        <v>192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1</v>
      </c>
      <c r="O7120">
        <v>0</v>
      </c>
      <c r="P7120">
        <v>1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191</v>
      </c>
      <c r="D7121">
        <v>63</v>
      </c>
      <c r="E7121" t="s">
        <v>192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191</v>
      </c>
      <c r="D7122">
        <v>63</v>
      </c>
      <c r="E7122" t="s">
        <v>192</v>
      </c>
      <c r="F7122" t="s">
        <v>177</v>
      </c>
      <c r="G7122">
        <v>16002</v>
      </c>
      <c r="H7122" t="s">
        <v>64</v>
      </c>
      <c r="K7122" t="s">
        <v>2</v>
      </c>
      <c r="L7122">
        <v>310</v>
      </c>
      <c r="M7122">
        <v>3</v>
      </c>
      <c r="N7122">
        <v>342</v>
      </c>
      <c r="O7122">
        <v>1</v>
      </c>
      <c r="P7122">
        <v>652</v>
      </c>
      <c r="Q7122">
        <v>4</v>
      </c>
      <c r="R7122">
        <v>0</v>
      </c>
    </row>
    <row r="7123" spans="1:18" x14ac:dyDescent="0.15">
      <c r="A7123">
        <v>64</v>
      </c>
      <c r="B7123" t="s">
        <v>176</v>
      </c>
      <c r="C7123" t="s">
        <v>191</v>
      </c>
      <c r="D7123">
        <v>64</v>
      </c>
      <c r="E7123" t="s">
        <v>192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191</v>
      </c>
      <c r="D7124">
        <v>64</v>
      </c>
      <c r="E7124" t="s">
        <v>192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191</v>
      </c>
      <c r="D7125">
        <v>64</v>
      </c>
      <c r="E7125" t="s">
        <v>192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191</v>
      </c>
      <c r="D7126">
        <v>64</v>
      </c>
      <c r="E7126" t="s">
        <v>192</v>
      </c>
      <c r="F7126" t="s">
        <v>177</v>
      </c>
      <c r="G7126">
        <v>16003</v>
      </c>
      <c r="H7126" t="s">
        <v>65</v>
      </c>
      <c r="K7126">
        <v>2</v>
      </c>
      <c r="L7126">
        <v>2</v>
      </c>
      <c r="M7126">
        <v>1</v>
      </c>
      <c r="N7126">
        <v>0</v>
      </c>
      <c r="O7126">
        <v>0</v>
      </c>
      <c r="P7126">
        <v>2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191</v>
      </c>
      <c r="D7127">
        <v>64</v>
      </c>
      <c r="E7127" t="s">
        <v>192</v>
      </c>
      <c r="F7127" t="s">
        <v>177</v>
      </c>
      <c r="G7127">
        <v>16003</v>
      </c>
      <c r="H7127" t="s">
        <v>65</v>
      </c>
      <c r="K7127">
        <v>3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191</v>
      </c>
      <c r="D7128">
        <v>64</v>
      </c>
      <c r="E7128" t="s">
        <v>192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191</v>
      </c>
      <c r="D7129">
        <v>64</v>
      </c>
      <c r="E7129" t="s">
        <v>192</v>
      </c>
      <c r="F7129" t="s">
        <v>177</v>
      </c>
      <c r="G7129">
        <v>16003</v>
      </c>
      <c r="H7129" t="s">
        <v>65</v>
      </c>
      <c r="K7129">
        <v>5</v>
      </c>
      <c r="L7129">
        <v>4</v>
      </c>
      <c r="M7129">
        <v>0</v>
      </c>
      <c r="N7129">
        <v>2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191</v>
      </c>
      <c r="D7130">
        <v>64</v>
      </c>
      <c r="E7130" t="s">
        <v>192</v>
      </c>
      <c r="F7130" t="s">
        <v>177</v>
      </c>
      <c r="G7130">
        <v>16003</v>
      </c>
      <c r="H7130" t="s">
        <v>65</v>
      </c>
      <c r="K7130">
        <v>6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191</v>
      </c>
      <c r="D7131">
        <v>64</v>
      </c>
      <c r="E7131" t="s">
        <v>192</v>
      </c>
      <c r="F7131" t="s">
        <v>177</v>
      </c>
      <c r="G7131">
        <v>16003</v>
      </c>
      <c r="H7131" t="s">
        <v>65</v>
      </c>
      <c r="K7131">
        <v>7</v>
      </c>
      <c r="L7131">
        <v>1</v>
      </c>
      <c r="M7131">
        <v>0</v>
      </c>
      <c r="N7131">
        <v>3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191</v>
      </c>
      <c r="D7132">
        <v>64</v>
      </c>
      <c r="E7132" t="s">
        <v>192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4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191</v>
      </c>
      <c r="D7133">
        <v>64</v>
      </c>
      <c r="E7133" t="s">
        <v>192</v>
      </c>
      <c r="F7133" t="s">
        <v>177</v>
      </c>
      <c r="G7133">
        <v>16003</v>
      </c>
      <c r="H7133" t="s">
        <v>65</v>
      </c>
      <c r="K7133">
        <v>9</v>
      </c>
      <c r="L7133">
        <v>1</v>
      </c>
      <c r="M7133">
        <v>0</v>
      </c>
      <c r="N7133">
        <v>6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191</v>
      </c>
      <c r="D7134">
        <v>64</v>
      </c>
      <c r="E7134" t="s">
        <v>192</v>
      </c>
      <c r="F7134" t="s">
        <v>177</v>
      </c>
      <c r="G7134">
        <v>16003</v>
      </c>
      <c r="H7134" t="s">
        <v>65</v>
      </c>
      <c r="K7134">
        <v>10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191</v>
      </c>
      <c r="D7135">
        <v>64</v>
      </c>
      <c r="E7135" t="s">
        <v>192</v>
      </c>
      <c r="F7135" t="s">
        <v>177</v>
      </c>
      <c r="G7135">
        <v>16003</v>
      </c>
      <c r="H7135" t="s">
        <v>65</v>
      </c>
      <c r="K7135">
        <v>11</v>
      </c>
      <c r="L7135">
        <v>3</v>
      </c>
      <c r="M7135">
        <v>0</v>
      </c>
      <c r="N7135">
        <v>3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191</v>
      </c>
      <c r="D7136">
        <v>64</v>
      </c>
      <c r="E7136" t="s">
        <v>192</v>
      </c>
      <c r="F7136" t="s">
        <v>177</v>
      </c>
      <c r="G7136">
        <v>16003</v>
      </c>
      <c r="H7136" t="s">
        <v>65</v>
      </c>
      <c r="K7136">
        <v>12</v>
      </c>
      <c r="L7136">
        <v>4</v>
      </c>
      <c r="M7136">
        <v>0</v>
      </c>
      <c r="N7136">
        <v>4</v>
      </c>
      <c r="O7136">
        <v>0</v>
      </c>
      <c r="P7136">
        <v>8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191</v>
      </c>
      <c r="D7137">
        <v>64</v>
      </c>
      <c r="E7137" t="s">
        <v>192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5</v>
      </c>
      <c r="O7137">
        <v>0</v>
      </c>
      <c r="P7137">
        <v>7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191</v>
      </c>
      <c r="D7138">
        <v>64</v>
      </c>
      <c r="E7138" t="s">
        <v>192</v>
      </c>
      <c r="F7138" t="s">
        <v>177</v>
      </c>
      <c r="G7138">
        <v>16003</v>
      </c>
      <c r="H7138" t="s">
        <v>65</v>
      </c>
      <c r="K7138">
        <v>14</v>
      </c>
      <c r="L7138">
        <v>2</v>
      </c>
      <c r="M7138">
        <v>0</v>
      </c>
      <c r="N7138">
        <v>2</v>
      </c>
      <c r="O7138">
        <v>0</v>
      </c>
      <c r="P7138">
        <v>4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191</v>
      </c>
      <c r="D7139">
        <v>64</v>
      </c>
      <c r="E7139" t="s">
        <v>192</v>
      </c>
      <c r="F7139" t="s">
        <v>177</v>
      </c>
      <c r="G7139">
        <v>16003</v>
      </c>
      <c r="H7139" t="s">
        <v>65</v>
      </c>
      <c r="K7139">
        <v>15</v>
      </c>
      <c r="L7139">
        <v>1</v>
      </c>
      <c r="M7139">
        <v>0</v>
      </c>
      <c r="N7139">
        <v>2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191</v>
      </c>
      <c r="D7140">
        <v>64</v>
      </c>
      <c r="E7140" t="s">
        <v>192</v>
      </c>
      <c r="F7140" t="s">
        <v>177</v>
      </c>
      <c r="G7140">
        <v>16003</v>
      </c>
      <c r="H7140" t="s">
        <v>65</v>
      </c>
      <c r="K7140">
        <v>16</v>
      </c>
      <c r="L7140">
        <v>2</v>
      </c>
      <c r="M7140">
        <v>0</v>
      </c>
      <c r="N7140">
        <v>3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191</v>
      </c>
      <c r="D7141">
        <v>64</v>
      </c>
      <c r="E7141" t="s">
        <v>192</v>
      </c>
      <c r="F7141" t="s">
        <v>177</v>
      </c>
      <c r="G7141">
        <v>16003</v>
      </c>
      <c r="H7141" t="s">
        <v>65</v>
      </c>
      <c r="K7141">
        <v>17</v>
      </c>
      <c r="L7141">
        <v>2</v>
      </c>
      <c r="M7141">
        <v>0</v>
      </c>
      <c r="N7141">
        <v>2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191</v>
      </c>
      <c r="D7142">
        <v>64</v>
      </c>
      <c r="E7142" t="s">
        <v>192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3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191</v>
      </c>
      <c r="D7143">
        <v>64</v>
      </c>
      <c r="E7143" t="s">
        <v>192</v>
      </c>
      <c r="F7143" t="s">
        <v>177</v>
      </c>
      <c r="G7143">
        <v>16003</v>
      </c>
      <c r="H7143" t="s">
        <v>65</v>
      </c>
      <c r="K7143">
        <v>19</v>
      </c>
      <c r="L7143">
        <v>2</v>
      </c>
      <c r="M7143">
        <v>0</v>
      </c>
      <c r="N7143">
        <v>1</v>
      </c>
      <c r="O7143">
        <v>0</v>
      </c>
      <c r="P7143">
        <v>3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191</v>
      </c>
      <c r="D7144">
        <v>64</v>
      </c>
      <c r="E7144" t="s">
        <v>192</v>
      </c>
      <c r="F7144" t="s">
        <v>177</v>
      </c>
      <c r="G7144">
        <v>16003</v>
      </c>
      <c r="H7144" t="s">
        <v>65</v>
      </c>
      <c r="K7144">
        <v>20</v>
      </c>
      <c r="L7144">
        <v>2</v>
      </c>
      <c r="M7144">
        <v>0</v>
      </c>
      <c r="N7144">
        <v>2</v>
      </c>
      <c r="O7144">
        <v>0</v>
      </c>
      <c r="P7144">
        <v>4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191</v>
      </c>
      <c r="D7145">
        <v>64</v>
      </c>
      <c r="E7145" t="s">
        <v>192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0</v>
      </c>
      <c r="O7145">
        <v>0</v>
      </c>
      <c r="P7145">
        <v>2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191</v>
      </c>
      <c r="D7146">
        <v>64</v>
      </c>
      <c r="E7146" t="s">
        <v>192</v>
      </c>
      <c r="F7146" t="s">
        <v>177</v>
      </c>
      <c r="G7146">
        <v>16003</v>
      </c>
      <c r="H7146" t="s">
        <v>65</v>
      </c>
      <c r="K7146">
        <v>22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191</v>
      </c>
      <c r="D7147">
        <v>64</v>
      </c>
      <c r="E7147" t="s">
        <v>192</v>
      </c>
      <c r="F7147" t="s">
        <v>177</v>
      </c>
      <c r="G7147">
        <v>16003</v>
      </c>
      <c r="H7147" t="s">
        <v>65</v>
      </c>
      <c r="K7147">
        <v>23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191</v>
      </c>
      <c r="D7148">
        <v>64</v>
      </c>
      <c r="E7148" t="s">
        <v>192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191</v>
      </c>
      <c r="D7149">
        <v>64</v>
      </c>
      <c r="E7149" t="s">
        <v>192</v>
      </c>
      <c r="F7149" t="s">
        <v>177</v>
      </c>
      <c r="G7149">
        <v>16003</v>
      </c>
      <c r="H7149" t="s">
        <v>65</v>
      </c>
      <c r="K7149">
        <v>25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191</v>
      </c>
      <c r="D7150">
        <v>64</v>
      </c>
      <c r="E7150" t="s">
        <v>192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2</v>
      </c>
      <c r="O7150">
        <v>0</v>
      </c>
      <c r="P7150">
        <v>4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191</v>
      </c>
      <c r="D7151">
        <v>64</v>
      </c>
      <c r="E7151" t="s">
        <v>192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4</v>
      </c>
      <c r="O7151">
        <v>0</v>
      </c>
      <c r="P7151">
        <v>5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191</v>
      </c>
      <c r="D7152">
        <v>64</v>
      </c>
      <c r="E7152" t="s">
        <v>192</v>
      </c>
      <c r="F7152" t="s">
        <v>177</v>
      </c>
      <c r="G7152">
        <v>16003</v>
      </c>
      <c r="H7152" t="s">
        <v>65</v>
      </c>
      <c r="K7152">
        <v>28</v>
      </c>
      <c r="L7152">
        <v>2</v>
      </c>
      <c r="M7152">
        <v>0</v>
      </c>
      <c r="N7152">
        <v>2</v>
      </c>
      <c r="O7152">
        <v>1</v>
      </c>
      <c r="P7152">
        <v>4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191</v>
      </c>
      <c r="D7153">
        <v>64</v>
      </c>
      <c r="E7153" t="s">
        <v>192</v>
      </c>
      <c r="F7153" t="s">
        <v>177</v>
      </c>
      <c r="G7153">
        <v>16003</v>
      </c>
      <c r="H7153" t="s">
        <v>65</v>
      </c>
      <c r="K7153">
        <v>29</v>
      </c>
      <c r="L7153">
        <v>1</v>
      </c>
      <c r="M7153">
        <v>0</v>
      </c>
      <c r="N7153">
        <v>0</v>
      </c>
      <c r="O7153">
        <v>0</v>
      </c>
      <c r="P7153">
        <v>1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191</v>
      </c>
      <c r="D7154">
        <v>64</v>
      </c>
      <c r="E7154" t="s">
        <v>192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191</v>
      </c>
      <c r="D7155">
        <v>64</v>
      </c>
      <c r="E7155" t="s">
        <v>192</v>
      </c>
      <c r="F7155" t="s">
        <v>177</v>
      </c>
      <c r="G7155">
        <v>16003</v>
      </c>
      <c r="H7155" t="s">
        <v>65</v>
      </c>
      <c r="K7155">
        <v>31</v>
      </c>
      <c r="L7155">
        <v>3</v>
      </c>
      <c r="M7155">
        <v>1</v>
      </c>
      <c r="N7155">
        <v>1</v>
      </c>
      <c r="O7155">
        <v>0</v>
      </c>
      <c r="P7155">
        <v>4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191</v>
      </c>
      <c r="D7156">
        <v>64</v>
      </c>
      <c r="E7156" t="s">
        <v>192</v>
      </c>
      <c r="F7156" t="s">
        <v>177</v>
      </c>
      <c r="G7156">
        <v>16003</v>
      </c>
      <c r="H7156" t="s">
        <v>65</v>
      </c>
      <c r="K7156">
        <v>32</v>
      </c>
      <c r="L7156">
        <v>2</v>
      </c>
      <c r="M7156">
        <v>0</v>
      </c>
      <c r="N7156">
        <v>0</v>
      </c>
      <c r="O7156">
        <v>0</v>
      </c>
      <c r="P7156">
        <v>2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191</v>
      </c>
      <c r="D7157">
        <v>64</v>
      </c>
      <c r="E7157" t="s">
        <v>192</v>
      </c>
      <c r="F7157" t="s">
        <v>177</v>
      </c>
      <c r="G7157">
        <v>16003</v>
      </c>
      <c r="H7157" t="s">
        <v>65</v>
      </c>
      <c r="K7157">
        <v>33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191</v>
      </c>
      <c r="D7158">
        <v>64</v>
      </c>
      <c r="E7158" t="s">
        <v>192</v>
      </c>
      <c r="F7158" t="s">
        <v>177</v>
      </c>
      <c r="G7158">
        <v>16003</v>
      </c>
      <c r="H7158" t="s">
        <v>65</v>
      </c>
      <c r="K7158">
        <v>34</v>
      </c>
      <c r="L7158">
        <v>4</v>
      </c>
      <c r="M7158">
        <v>1</v>
      </c>
      <c r="N7158">
        <v>4</v>
      </c>
      <c r="O7158">
        <v>1</v>
      </c>
      <c r="P7158">
        <v>8</v>
      </c>
      <c r="Q7158">
        <v>2</v>
      </c>
      <c r="R7158">
        <v>0</v>
      </c>
    </row>
    <row r="7159" spans="1:18" x14ac:dyDescent="0.15">
      <c r="A7159">
        <v>64</v>
      </c>
      <c r="B7159" t="s">
        <v>176</v>
      </c>
      <c r="C7159" t="s">
        <v>191</v>
      </c>
      <c r="D7159">
        <v>64</v>
      </c>
      <c r="E7159" t="s">
        <v>192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176</v>
      </c>
      <c r="C7160" t="s">
        <v>191</v>
      </c>
      <c r="D7160">
        <v>64</v>
      </c>
      <c r="E7160" t="s">
        <v>192</v>
      </c>
      <c r="F7160" t="s">
        <v>177</v>
      </c>
      <c r="G7160">
        <v>16003</v>
      </c>
      <c r="H7160" t="s">
        <v>65</v>
      </c>
      <c r="K7160">
        <v>36</v>
      </c>
      <c r="L7160">
        <v>4</v>
      </c>
      <c r="M7160">
        <v>0</v>
      </c>
      <c r="N7160">
        <v>2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191</v>
      </c>
      <c r="D7161">
        <v>64</v>
      </c>
      <c r="E7161" t="s">
        <v>192</v>
      </c>
      <c r="F7161" t="s">
        <v>177</v>
      </c>
      <c r="G7161">
        <v>16003</v>
      </c>
      <c r="H7161" t="s">
        <v>65</v>
      </c>
      <c r="K7161">
        <v>37</v>
      </c>
      <c r="L7161">
        <v>2</v>
      </c>
      <c r="M7161">
        <v>0</v>
      </c>
      <c r="N7161">
        <v>2</v>
      </c>
      <c r="O7161">
        <v>0</v>
      </c>
      <c r="P7161">
        <v>4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191</v>
      </c>
      <c r="D7162">
        <v>64</v>
      </c>
      <c r="E7162" t="s">
        <v>192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1</v>
      </c>
      <c r="O7162">
        <v>0</v>
      </c>
      <c r="P7162">
        <v>2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191</v>
      </c>
      <c r="D7163">
        <v>64</v>
      </c>
      <c r="E7163" t="s">
        <v>192</v>
      </c>
      <c r="F7163" t="s">
        <v>177</v>
      </c>
      <c r="G7163">
        <v>16003</v>
      </c>
      <c r="H7163" t="s">
        <v>65</v>
      </c>
      <c r="K7163">
        <v>39</v>
      </c>
      <c r="L7163">
        <v>5</v>
      </c>
      <c r="M7163">
        <v>0</v>
      </c>
      <c r="N7163">
        <v>2</v>
      </c>
      <c r="O7163">
        <v>0</v>
      </c>
      <c r="P7163">
        <v>7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191</v>
      </c>
      <c r="D7164">
        <v>64</v>
      </c>
      <c r="E7164" t="s">
        <v>192</v>
      </c>
      <c r="F7164" t="s">
        <v>177</v>
      </c>
      <c r="G7164">
        <v>16003</v>
      </c>
      <c r="H7164" t="s">
        <v>65</v>
      </c>
      <c r="K7164">
        <v>40</v>
      </c>
      <c r="L7164">
        <v>1</v>
      </c>
      <c r="M7164">
        <v>0</v>
      </c>
      <c r="N7164">
        <v>2</v>
      </c>
      <c r="O7164">
        <v>0</v>
      </c>
      <c r="P7164">
        <v>3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191</v>
      </c>
      <c r="D7165">
        <v>64</v>
      </c>
      <c r="E7165" t="s">
        <v>192</v>
      </c>
      <c r="F7165" t="s">
        <v>177</v>
      </c>
      <c r="G7165">
        <v>16003</v>
      </c>
      <c r="H7165" t="s">
        <v>65</v>
      </c>
      <c r="K7165">
        <v>41</v>
      </c>
      <c r="L7165">
        <v>3</v>
      </c>
      <c r="M7165">
        <v>0</v>
      </c>
      <c r="N7165">
        <v>6</v>
      </c>
      <c r="O7165">
        <v>0</v>
      </c>
      <c r="P7165">
        <v>9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191</v>
      </c>
      <c r="D7166">
        <v>64</v>
      </c>
      <c r="E7166" t="s">
        <v>192</v>
      </c>
      <c r="F7166" t="s">
        <v>177</v>
      </c>
      <c r="G7166">
        <v>16003</v>
      </c>
      <c r="H7166" t="s">
        <v>65</v>
      </c>
      <c r="K7166">
        <v>42</v>
      </c>
      <c r="L7166">
        <v>2</v>
      </c>
      <c r="M7166">
        <v>0</v>
      </c>
      <c r="N7166">
        <v>4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191</v>
      </c>
      <c r="D7167">
        <v>64</v>
      </c>
      <c r="E7167" t="s">
        <v>192</v>
      </c>
      <c r="F7167" t="s">
        <v>177</v>
      </c>
      <c r="G7167">
        <v>16003</v>
      </c>
      <c r="H7167" t="s">
        <v>65</v>
      </c>
      <c r="K7167">
        <v>43</v>
      </c>
      <c r="L7167">
        <v>5</v>
      </c>
      <c r="M7167">
        <v>0</v>
      </c>
      <c r="N7167">
        <v>3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191</v>
      </c>
      <c r="D7168">
        <v>64</v>
      </c>
      <c r="E7168" t="s">
        <v>192</v>
      </c>
      <c r="F7168" t="s">
        <v>177</v>
      </c>
      <c r="G7168">
        <v>16003</v>
      </c>
      <c r="H7168" t="s">
        <v>65</v>
      </c>
      <c r="K7168">
        <v>44</v>
      </c>
      <c r="L7168">
        <v>3</v>
      </c>
      <c r="M7168">
        <v>0</v>
      </c>
      <c r="N7168">
        <v>5</v>
      </c>
      <c r="O7168">
        <v>0</v>
      </c>
      <c r="P7168">
        <v>8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191</v>
      </c>
      <c r="D7169">
        <v>64</v>
      </c>
      <c r="E7169" t="s">
        <v>192</v>
      </c>
      <c r="F7169" t="s">
        <v>177</v>
      </c>
      <c r="G7169">
        <v>16003</v>
      </c>
      <c r="H7169" t="s">
        <v>65</v>
      </c>
      <c r="K7169">
        <v>45</v>
      </c>
      <c r="L7169">
        <v>4</v>
      </c>
      <c r="M7169">
        <v>0</v>
      </c>
      <c r="N7169">
        <v>4</v>
      </c>
      <c r="O7169">
        <v>0</v>
      </c>
      <c r="P7169">
        <v>8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191</v>
      </c>
      <c r="D7170">
        <v>64</v>
      </c>
      <c r="E7170" t="s">
        <v>192</v>
      </c>
      <c r="F7170" t="s">
        <v>177</v>
      </c>
      <c r="G7170">
        <v>16003</v>
      </c>
      <c r="H7170" t="s">
        <v>65</v>
      </c>
      <c r="K7170">
        <v>46</v>
      </c>
      <c r="L7170">
        <v>4</v>
      </c>
      <c r="M7170">
        <v>0</v>
      </c>
      <c r="N7170">
        <v>5</v>
      </c>
      <c r="O7170">
        <v>0</v>
      </c>
      <c r="P7170">
        <v>9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191</v>
      </c>
      <c r="D7171">
        <v>64</v>
      </c>
      <c r="E7171" t="s">
        <v>192</v>
      </c>
      <c r="F7171" t="s">
        <v>177</v>
      </c>
      <c r="G7171">
        <v>16003</v>
      </c>
      <c r="H7171" t="s">
        <v>65</v>
      </c>
      <c r="K7171">
        <v>47</v>
      </c>
      <c r="L7171">
        <v>2</v>
      </c>
      <c r="M7171">
        <v>0</v>
      </c>
      <c r="N7171">
        <v>4</v>
      </c>
      <c r="O7171">
        <v>0</v>
      </c>
      <c r="P7171">
        <v>6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191</v>
      </c>
      <c r="D7172">
        <v>64</v>
      </c>
      <c r="E7172" t="s">
        <v>192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4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191</v>
      </c>
      <c r="D7173">
        <v>64</v>
      </c>
      <c r="E7173" t="s">
        <v>192</v>
      </c>
      <c r="F7173" t="s">
        <v>177</v>
      </c>
      <c r="G7173">
        <v>16003</v>
      </c>
      <c r="H7173" t="s">
        <v>65</v>
      </c>
      <c r="K7173">
        <v>49</v>
      </c>
      <c r="L7173">
        <v>0</v>
      </c>
      <c r="M7173">
        <v>0</v>
      </c>
      <c r="N7173">
        <v>3</v>
      </c>
      <c r="O7173">
        <v>0</v>
      </c>
      <c r="P7173">
        <v>3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191</v>
      </c>
      <c r="D7174">
        <v>64</v>
      </c>
      <c r="E7174" t="s">
        <v>192</v>
      </c>
      <c r="F7174" t="s">
        <v>177</v>
      </c>
      <c r="G7174">
        <v>16003</v>
      </c>
      <c r="H7174" t="s">
        <v>65</v>
      </c>
      <c r="K7174">
        <v>50</v>
      </c>
      <c r="L7174">
        <v>2</v>
      </c>
      <c r="M7174">
        <v>0</v>
      </c>
      <c r="N7174">
        <v>3</v>
      </c>
      <c r="O7174">
        <v>0</v>
      </c>
      <c r="P7174">
        <v>5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191</v>
      </c>
      <c r="D7175">
        <v>64</v>
      </c>
      <c r="E7175" t="s">
        <v>192</v>
      </c>
      <c r="F7175" t="s">
        <v>177</v>
      </c>
      <c r="G7175">
        <v>16003</v>
      </c>
      <c r="H7175" t="s">
        <v>65</v>
      </c>
      <c r="K7175">
        <v>51</v>
      </c>
      <c r="L7175">
        <v>3</v>
      </c>
      <c r="M7175">
        <v>0</v>
      </c>
      <c r="N7175">
        <v>2</v>
      </c>
      <c r="O7175">
        <v>0</v>
      </c>
      <c r="P7175">
        <v>5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191</v>
      </c>
      <c r="D7176">
        <v>64</v>
      </c>
      <c r="E7176" t="s">
        <v>192</v>
      </c>
      <c r="F7176" t="s">
        <v>177</v>
      </c>
      <c r="G7176">
        <v>16003</v>
      </c>
      <c r="H7176" t="s">
        <v>65</v>
      </c>
      <c r="K7176">
        <v>52</v>
      </c>
      <c r="L7176">
        <v>3</v>
      </c>
      <c r="M7176">
        <v>0</v>
      </c>
      <c r="N7176">
        <v>5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191</v>
      </c>
      <c r="D7177">
        <v>64</v>
      </c>
      <c r="E7177" t="s">
        <v>192</v>
      </c>
      <c r="F7177" t="s">
        <v>177</v>
      </c>
      <c r="G7177">
        <v>16003</v>
      </c>
      <c r="H7177" t="s">
        <v>65</v>
      </c>
      <c r="K7177">
        <v>53</v>
      </c>
      <c r="L7177">
        <v>1</v>
      </c>
      <c r="M7177">
        <v>0</v>
      </c>
      <c r="N7177">
        <v>3</v>
      </c>
      <c r="O7177">
        <v>0</v>
      </c>
      <c r="P7177">
        <v>4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191</v>
      </c>
      <c r="D7178">
        <v>64</v>
      </c>
      <c r="E7178" t="s">
        <v>192</v>
      </c>
      <c r="F7178" t="s">
        <v>177</v>
      </c>
      <c r="G7178">
        <v>16003</v>
      </c>
      <c r="H7178" t="s">
        <v>65</v>
      </c>
      <c r="K7178">
        <v>54</v>
      </c>
      <c r="L7178">
        <v>3</v>
      </c>
      <c r="M7178">
        <v>0</v>
      </c>
      <c r="N7178">
        <v>10</v>
      </c>
      <c r="O7178">
        <v>0</v>
      </c>
      <c r="P7178">
        <v>13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191</v>
      </c>
      <c r="D7179">
        <v>64</v>
      </c>
      <c r="E7179" t="s">
        <v>192</v>
      </c>
      <c r="F7179" t="s">
        <v>177</v>
      </c>
      <c r="G7179">
        <v>16003</v>
      </c>
      <c r="H7179" t="s">
        <v>65</v>
      </c>
      <c r="K7179">
        <v>55</v>
      </c>
      <c r="L7179">
        <v>4</v>
      </c>
      <c r="M7179">
        <v>0</v>
      </c>
      <c r="N7179">
        <v>1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191</v>
      </c>
      <c r="D7180">
        <v>64</v>
      </c>
      <c r="E7180" t="s">
        <v>192</v>
      </c>
      <c r="F7180" t="s">
        <v>177</v>
      </c>
      <c r="G7180">
        <v>16003</v>
      </c>
      <c r="H7180" t="s">
        <v>65</v>
      </c>
      <c r="K7180">
        <v>56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191</v>
      </c>
      <c r="D7181">
        <v>64</v>
      </c>
      <c r="E7181" t="s">
        <v>192</v>
      </c>
      <c r="F7181" t="s">
        <v>177</v>
      </c>
      <c r="G7181">
        <v>16003</v>
      </c>
      <c r="H7181" t="s">
        <v>65</v>
      </c>
      <c r="K7181">
        <v>57</v>
      </c>
      <c r="L7181">
        <v>7</v>
      </c>
      <c r="M7181">
        <v>0</v>
      </c>
      <c r="N7181">
        <v>3</v>
      </c>
      <c r="O7181">
        <v>0</v>
      </c>
      <c r="P7181">
        <v>10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191</v>
      </c>
      <c r="D7182">
        <v>64</v>
      </c>
      <c r="E7182" t="s">
        <v>192</v>
      </c>
      <c r="F7182" t="s">
        <v>177</v>
      </c>
      <c r="G7182">
        <v>16003</v>
      </c>
      <c r="H7182" t="s">
        <v>65</v>
      </c>
      <c r="K7182">
        <v>58</v>
      </c>
      <c r="L7182">
        <v>2</v>
      </c>
      <c r="M7182">
        <v>0</v>
      </c>
      <c r="N7182">
        <v>2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191</v>
      </c>
      <c r="D7183">
        <v>64</v>
      </c>
      <c r="E7183" t="s">
        <v>192</v>
      </c>
      <c r="F7183" t="s">
        <v>177</v>
      </c>
      <c r="G7183">
        <v>16003</v>
      </c>
      <c r="H7183" t="s">
        <v>65</v>
      </c>
      <c r="K7183">
        <v>59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191</v>
      </c>
      <c r="D7184">
        <v>64</v>
      </c>
      <c r="E7184" t="s">
        <v>192</v>
      </c>
      <c r="F7184" t="s">
        <v>177</v>
      </c>
      <c r="G7184">
        <v>16003</v>
      </c>
      <c r="H7184" t="s">
        <v>65</v>
      </c>
      <c r="K7184">
        <v>60</v>
      </c>
      <c r="L7184">
        <v>2</v>
      </c>
      <c r="M7184">
        <v>0</v>
      </c>
      <c r="N7184">
        <v>6</v>
      </c>
      <c r="O7184">
        <v>0</v>
      </c>
      <c r="P7184">
        <v>8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191</v>
      </c>
      <c r="D7185">
        <v>64</v>
      </c>
      <c r="E7185" t="s">
        <v>192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1</v>
      </c>
      <c r="O7185">
        <v>0</v>
      </c>
      <c r="P7185">
        <v>3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191</v>
      </c>
      <c r="D7186">
        <v>64</v>
      </c>
      <c r="E7186" t="s">
        <v>192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0</v>
      </c>
      <c r="N7186">
        <v>5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191</v>
      </c>
      <c r="D7187">
        <v>64</v>
      </c>
      <c r="E7187" t="s">
        <v>192</v>
      </c>
      <c r="F7187" t="s">
        <v>177</v>
      </c>
      <c r="G7187">
        <v>16003</v>
      </c>
      <c r="H7187" t="s">
        <v>65</v>
      </c>
      <c r="K7187">
        <v>63</v>
      </c>
      <c r="L7187">
        <v>2</v>
      </c>
      <c r="M7187">
        <v>0</v>
      </c>
      <c r="N7187">
        <v>3</v>
      </c>
      <c r="O7187">
        <v>0</v>
      </c>
      <c r="P7187">
        <v>5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191</v>
      </c>
      <c r="D7188">
        <v>64</v>
      </c>
      <c r="E7188" t="s">
        <v>192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1</v>
      </c>
      <c r="O7188">
        <v>0</v>
      </c>
      <c r="P7188">
        <v>2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191</v>
      </c>
      <c r="D7189">
        <v>64</v>
      </c>
      <c r="E7189" t="s">
        <v>192</v>
      </c>
      <c r="F7189" t="s">
        <v>177</v>
      </c>
      <c r="G7189">
        <v>16003</v>
      </c>
      <c r="H7189" t="s">
        <v>65</v>
      </c>
      <c r="K7189">
        <v>65</v>
      </c>
      <c r="L7189">
        <v>1</v>
      </c>
      <c r="M7189">
        <v>0</v>
      </c>
      <c r="N7189">
        <v>3</v>
      </c>
      <c r="O7189">
        <v>0</v>
      </c>
      <c r="P7189">
        <v>4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191</v>
      </c>
      <c r="D7190">
        <v>64</v>
      </c>
      <c r="E7190" t="s">
        <v>192</v>
      </c>
      <c r="F7190" t="s">
        <v>177</v>
      </c>
      <c r="G7190">
        <v>16003</v>
      </c>
      <c r="H7190" t="s">
        <v>65</v>
      </c>
      <c r="K7190">
        <v>66</v>
      </c>
      <c r="L7190">
        <v>2</v>
      </c>
      <c r="M7190">
        <v>0</v>
      </c>
      <c r="N7190">
        <v>3</v>
      </c>
      <c r="O7190">
        <v>0</v>
      </c>
      <c r="P7190">
        <v>5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191</v>
      </c>
      <c r="D7191">
        <v>64</v>
      </c>
      <c r="E7191" t="s">
        <v>192</v>
      </c>
      <c r="F7191" t="s">
        <v>177</v>
      </c>
      <c r="G7191">
        <v>16003</v>
      </c>
      <c r="H7191" t="s">
        <v>65</v>
      </c>
      <c r="K7191">
        <v>67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191</v>
      </c>
      <c r="D7192">
        <v>64</v>
      </c>
      <c r="E7192" t="s">
        <v>192</v>
      </c>
      <c r="F7192" t="s">
        <v>177</v>
      </c>
      <c r="G7192">
        <v>16003</v>
      </c>
      <c r="H7192" t="s">
        <v>65</v>
      </c>
      <c r="K7192">
        <v>68</v>
      </c>
      <c r="L7192">
        <v>4</v>
      </c>
      <c r="M7192">
        <v>0</v>
      </c>
      <c r="N7192">
        <v>7</v>
      </c>
      <c r="O7192">
        <v>0</v>
      </c>
      <c r="P7192">
        <v>11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191</v>
      </c>
      <c r="D7193">
        <v>64</v>
      </c>
      <c r="E7193" t="s">
        <v>192</v>
      </c>
      <c r="F7193" t="s">
        <v>177</v>
      </c>
      <c r="G7193">
        <v>16003</v>
      </c>
      <c r="H7193" t="s">
        <v>65</v>
      </c>
      <c r="K7193">
        <v>69</v>
      </c>
      <c r="L7193">
        <v>4</v>
      </c>
      <c r="M7193">
        <v>0</v>
      </c>
      <c r="N7193">
        <v>1</v>
      </c>
      <c r="O7193">
        <v>0</v>
      </c>
      <c r="P7193">
        <v>5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191</v>
      </c>
      <c r="D7194">
        <v>64</v>
      </c>
      <c r="E7194" t="s">
        <v>192</v>
      </c>
      <c r="F7194" t="s">
        <v>177</v>
      </c>
      <c r="G7194">
        <v>16003</v>
      </c>
      <c r="H7194" t="s">
        <v>65</v>
      </c>
      <c r="K7194">
        <v>70</v>
      </c>
      <c r="L7194">
        <v>2</v>
      </c>
      <c r="M7194">
        <v>0</v>
      </c>
      <c r="N7194">
        <v>2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191</v>
      </c>
      <c r="D7195">
        <v>64</v>
      </c>
      <c r="E7195" t="s">
        <v>192</v>
      </c>
      <c r="F7195" t="s">
        <v>177</v>
      </c>
      <c r="G7195">
        <v>16003</v>
      </c>
      <c r="H7195" t="s">
        <v>65</v>
      </c>
      <c r="K7195">
        <v>71</v>
      </c>
      <c r="L7195">
        <v>0</v>
      </c>
      <c r="M7195">
        <v>0</v>
      </c>
      <c r="N7195">
        <v>4</v>
      </c>
      <c r="O7195">
        <v>0</v>
      </c>
      <c r="P7195">
        <v>4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191</v>
      </c>
      <c r="D7196">
        <v>64</v>
      </c>
      <c r="E7196" t="s">
        <v>192</v>
      </c>
      <c r="F7196" t="s">
        <v>177</v>
      </c>
      <c r="G7196">
        <v>16003</v>
      </c>
      <c r="H7196" t="s">
        <v>65</v>
      </c>
      <c r="K7196">
        <v>72</v>
      </c>
      <c r="L7196">
        <v>4</v>
      </c>
      <c r="M7196">
        <v>0</v>
      </c>
      <c r="N7196">
        <v>2</v>
      </c>
      <c r="O7196">
        <v>0</v>
      </c>
      <c r="P7196">
        <v>6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191</v>
      </c>
      <c r="D7197">
        <v>64</v>
      </c>
      <c r="E7197" t="s">
        <v>192</v>
      </c>
      <c r="F7197" t="s">
        <v>177</v>
      </c>
      <c r="G7197">
        <v>16003</v>
      </c>
      <c r="H7197" t="s">
        <v>65</v>
      </c>
      <c r="K7197">
        <v>73</v>
      </c>
      <c r="L7197">
        <v>1</v>
      </c>
      <c r="M7197">
        <v>0</v>
      </c>
      <c r="N7197">
        <v>1</v>
      </c>
      <c r="O7197">
        <v>0</v>
      </c>
      <c r="P7197">
        <v>2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191</v>
      </c>
      <c r="D7198">
        <v>64</v>
      </c>
      <c r="E7198" t="s">
        <v>192</v>
      </c>
      <c r="F7198" t="s">
        <v>177</v>
      </c>
      <c r="G7198">
        <v>16003</v>
      </c>
      <c r="H7198" t="s">
        <v>65</v>
      </c>
      <c r="K7198">
        <v>74</v>
      </c>
      <c r="L7198">
        <v>4</v>
      </c>
      <c r="M7198">
        <v>0</v>
      </c>
      <c r="N7198">
        <v>2</v>
      </c>
      <c r="O7198">
        <v>0</v>
      </c>
      <c r="P7198">
        <v>6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191</v>
      </c>
      <c r="D7199">
        <v>64</v>
      </c>
      <c r="E7199" t="s">
        <v>192</v>
      </c>
      <c r="F7199" t="s">
        <v>177</v>
      </c>
      <c r="G7199">
        <v>16003</v>
      </c>
      <c r="H7199" t="s">
        <v>65</v>
      </c>
      <c r="K7199">
        <v>75</v>
      </c>
      <c r="L7199">
        <v>2</v>
      </c>
      <c r="M7199">
        <v>0</v>
      </c>
      <c r="N7199">
        <v>6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191</v>
      </c>
      <c r="D7200">
        <v>64</v>
      </c>
      <c r="E7200" t="s">
        <v>192</v>
      </c>
      <c r="F7200" t="s">
        <v>177</v>
      </c>
      <c r="G7200">
        <v>16003</v>
      </c>
      <c r="H7200" t="s">
        <v>65</v>
      </c>
      <c r="K7200">
        <v>76</v>
      </c>
      <c r="L7200">
        <v>6</v>
      </c>
      <c r="M7200">
        <v>0</v>
      </c>
      <c r="N7200">
        <v>2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191</v>
      </c>
      <c r="D7201">
        <v>64</v>
      </c>
      <c r="E7201" t="s">
        <v>192</v>
      </c>
      <c r="F7201" t="s">
        <v>177</v>
      </c>
      <c r="G7201">
        <v>16003</v>
      </c>
      <c r="H7201" t="s">
        <v>65</v>
      </c>
      <c r="K7201">
        <v>77</v>
      </c>
      <c r="L7201">
        <v>1</v>
      </c>
      <c r="M7201">
        <v>0</v>
      </c>
      <c r="N7201">
        <v>1</v>
      </c>
      <c r="O7201">
        <v>0</v>
      </c>
      <c r="P7201">
        <v>2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191</v>
      </c>
      <c r="D7202">
        <v>64</v>
      </c>
      <c r="E7202" t="s">
        <v>192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4</v>
      </c>
      <c r="O7202">
        <v>0</v>
      </c>
      <c r="P7202">
        <v>6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191</v>
      </c>
      <c r="D7203">
        <v>64</v>
      </c>
      <c r="E7203" t="s">
        <v>192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7</v>
      </c>
      <c r="O7203">
        <v>0</v>
      </c>
      <c r="P7203">
        <v>9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191</v>
      </c>
      <c r="D7204">
        <v>64</v>
      </c>
      <c r="E7204" t="s">
        <v>192</v>
      </c>
      <c r="F7204" t="s">
        <v>177</v>
      </c>
      <c r="G7204">
        <v>16003</v>
      </c>
      <c r="H7204" t="s">
        <v>65</v>
      </c>
      <c r="K7204">
        <v>80</v>
      </c>
      <c r="L7204">
        <v>3</v>
      </c>
      <c r="M7204">
        <v>0</v>
      </c>
      <c r="N7204">
        <v>5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191</v>
      </c>
      <c r="D7205">
        <v>64</v>
      </c>
      <c r="E7205" t="s">
        <v>192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5</v>
      </c>
      <c r="O7205">
        <v>0</v>
      </c>
      <c r="P7205">
        <v>8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191</v>
      </c>
      <c r="D7206">
        <v>64</v>
      </c>
      <c r="E7206" t="s">
        <v>192</v>
      </c>
      <c r="F7206" t="s">
        <v>177</v>
      </c>
      <c r="G7206">
        <v>16003</v>
      </c>
      <c r="H7206" t="s">
        <v>65</v>
      </c>
      <c r="K7206">
        <v>82</v>
      </c>
      <c r="L7206">
        <v>5</v>
      </c>
      <c r="M7206">
        <v>0</v>
      </c>
      <c r="N7206">
        <v>2</v>
      </c>
      <c r="O7206">
        <v>0</v>
      </c>
      <c r="P7206">
        <v>7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191</v>
      </c>
      <c r="D7207">
        <v>64</v>
      </c>
      <c r="E7207" t="s">
        <v>192</v>
      </c>
      <c r="F7207" t="s">
        <v>177</v>
      </c>
      <c r="G7207">
        <v>16003</v>
      </c>
      <c r="H7207" t="s">
        <v>65</v>
      </c>
      <c r="K7207">
        <v>83</v>
      </c>
      <c r="L7207">
        <v>2</v>
      </c>
      <c r="M7207">
        <v>0</v>
      </c>
      <c r="N7207">
        <v>0</v>
      </c>
      <c r="O7207">
        <v>0</v>
      </c>
      <c r="P7207">
        <v>2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191</v>
      </c>
      <c r="D7208">
        <v>64</v>
      </c>
      <c r="E7208" t="s">
        <v>192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3</v>
      </c>
      <c r="O7208">
        <v>0</v>
      </c>
      <c r="P7208">
        <v>4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191</v>
      </c>
      <c r="D7209">
        <v>64</v>
      </c>
      <c r="E7209" t="s">
        <v>192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191</v>
      </c>
      <c r="D7210">
        <v>64</v>
      </c>
      <c r="E7210" t="s">
        <v>192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2</v>
      </c>
      <c r="O7210">
        <v>0</v>
      </c>
      <c r="P7210">
        <v>3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191</v>
      </c>
      <c r="D7211">
        <v>64</v>
      </c>
      <c r="E7211" t="s">
        <v>192</v>
      </c>
      <c r="F7211" t="s">
        <v>177</v>
      </c>
      <c r="G7211">
        <v>16003</v>
      </c>
      <c r="H7211" t="s">
        <v>65</v>
      </c>
      <c r="K7211">
        <v>87</v>
      </c>
      <c r="L7211">
        <v>0</v>
      </c>
      <c r="M7211">
        <v>0</v>
      </c>
      <c r="N7211">
        <v>3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191</v>
      </c>
      <c r="D7212">
        <v>64</v>
      </c>
      <c r="E7212" t="s">
        <v>192</v>
      </c>
      <c r="F7212" t="s">
        <v>177</v>
      </c>
      <c r="G7212">
        <v>16003</v>
      </c>
      <c r="H7212" t="s">
        <v>65</v>
      </c>
      <c r="K7212">
        <v>88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191</v>
      </c>
      <c r="D7213">
        <v>64</v>
      </c>
      <c r="E7213" t="s">
        <v>192</v>
      </c>
      <c r="F7213" t="s">
        <v>177</v>
      </c>
      <c r="G7213">
        <v>16003</v>
      </c>
      <c r="H7213" t="s">
        <v>65</v>
      </c>
      <c r="K7213">
        <v>89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191</v>
      </c>
      <c r="D7214">
        <v>64</v>
      </c>
      <c r="E7214" t="s">
        <v>192</v>
      </c>
      <c r="F7214" t="s">
        <v>177</v>
      </c>
      <c r="G7214">
        <v>16003</v>
      </c>
      <c r="H7214" t="s">
        <v>65</v>
      </c>
      <c r="K7214">
        <v>90</v>
      </c>
      <c r="L7214">
        <v>1</v>
      </c>
      <c r="M7214">
        <v>0</v>
      </c>
      <c r="N7214">
        <v>0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191</v>
      </c>
      <c r="D7215">
        <v>64</v>
      </c>
      <c r="E7215" t="s">
        <v>192</v>
      </c>
      <c r="F7215" t="s">
        <v>177</v>
      </c>
      <c r="G7215">
        <v>16003</v>
      </c>
      <c r="H7215" t="s">
        <v>65</v>
      </c>
      <c r="K7215">
        <v>91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191</v>
      </c>
      <c r="D7216">
        <v>64</v>
      </c>
      <c r="E7216" t="s">
        <v>192</v>
      </c>
      <c r="F7216" t="s">
        <v>177</v>
      </c>
      <c r="G7216">
        <v>16003</v>
      </c>
      <c r="H7216" t="s">
        <v>65</v>
      </c>
      <c r="K7216">
        <v>92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191</v>
      </c>
      <c r="D7217">
        <v>64</v>
      </c>
      <c r="E7217" t="s">
        <v>192</v>
      </c>
      <c r="F7217" t="s">
        <v>177</v>
      </c>
      <c r="G7217">
        <v>16003</v>
      </c>
      <c r="H7217" t="s">
        <v>65</v>
      </c>
      <c r="K7217">
        <v>93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191</v>
      </c>
      <c r="D7218">
        <v>64</v>
      </c>
      <c r="E7218" t="s">
        <v>192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3</v>
      </c>
      <c r="O7218">
        <v>0</v>
      </c>
      <c r="P7218">
        <v>3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191</v>
      </c>
      <c r="D7219">
        <v>64</v>
      </c>
      <c r="E7219" t="s">
        <v>192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191</v>
      </c>
      <c r="D7220">
        <v>64</v>
      </c>
      <c r="E7220" t="s">
        <v>192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191</v>
      </c>
      <c r="D7221">
        <v>64</v>
      </c>
      <c r="E7221" t="s">
        <v>192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191</v>
      </c>
      <c r="D7222">
        <v>64</v>
      </c>
      <c r="E7222" t="s">
        <v>192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191</v>
      </c>
      <c r="D7223">
        <v>64</v>
      </c>
      <c r="E7223" t="s">
        <v>192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191</v>
      </c>
      <c r="D7224">
        <v>64</v>
      </c>
      <c r="E7224" t="s">
        <v>192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191</v>
      </c>
      <c r="D7225">
        <v>64</v>
      </c>
      <c r="E7225" t="s">
        <v>192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191</v>
      </c>
      <c r="D7226">
        <v>64</v>
      </c>
      <c r="E7226" t="s">
        <v>192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191</v>
      </c>
      <c r="D7227">
        <v>64</v>
      </c>
      <c r="E7227" t="s">
        <v>192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191</v>
      </c>
      <c r="D7228">
        <v>64</v>
      </c>
      <c r="E7228" t="s">
        <v>192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191</v>
      </c>
      <c r="D7229">
        <v>64</v>
      </c>
      <c r="E7229" t="s">
        <v>192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191</v>
      </c>
      <c r="D7230">
        <v>64</v>
      </c>
      <c r="E7230" t="s">
        <v>192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191</v>
      </c>
      <c r="D7231">
        <v>64</v>
      </c>
      <c r="E7231" t="s">
        <v>192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191</v>
      </c>
      <c r="D7232">
        <v>64</v>
      </c>
      <c r="E7232" t="s">
        <v>192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191</v>
      </c>
      <c r="D7233">
        <v>64</v>
      </c>
      <c r="E7233" t="s">
        <v>192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191</v>
      </c>
      <c r="D7234">
        <v>64</v>
      </c>
      <c r="E7234" t="s">
        <v>192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191</v>
      </c>
      <c r="D7235">
        <v>64</v>
      </c>
      <c r="E7235" t="s">
        <v>192</v>
      </c>
      <c r="F7235" t="s">
        <v>177</v>
      </c>
      <c r="G7235">
        <v>16003</v>
      </c>
      <c r="H7235" t="s">
        <v>65</v>
      </c>
      <c r="K7235" t="s">
        <v>2</v>
      </c>
      <c r="L7235">
        <v>226</v>
      </c>
      <c r="M7235">
        <v>4</v>
      </c>
      <c r="N7235">
        <v>260</v>
      </c>
      <c r="O7235">
        <v>2</v>
      </c>
      <c r="P7235">
        <v>486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191</v>
      </c>
      <c r="D7236">
        <v>65</v>
      </c>
      <c r="E7236" t="s">
        <v>192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191</v>
      </c>
      <c r="D7237">
        <v>65</v>
      </c>
      <c r="E7237" t="s">
        <v>192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3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191</v>
      </c>
      <c r="D7238">
        <v>65</v>
      </c>
      <c r="E7238" t="s">
        <v>192</v>
      </c>
      <c r="F7238" t="s">
        <v>177</v>
      </c>
      <c r="G7238">
        <v>16004</v>
      </c>
      <c r="H7238" t="s">
        <v>66</v>
      </c>
      <c r="K7238">
        <v>1</v>
      </c>
      <c r="L7238">
        <v>6</v>
      </c>
      <c r="M7238">
        <v>0</v>
      </c>
      <c r="N7238">
        <v>4</v>
      </c>
      <c r="O7238">
        <v>0</v>
      </c>
      <c r="P7238">
        <v>10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191</v>
      </c>
      <c r="D7239">
        <v>65</v>
      </c>
      <c r="E7239" t="s">
        <v>192</v>
      </c>
      <c r="F7239" t="s">
        <v>177</v>
      </c>
      <c r="G7239">
        <v>16004</v>
      </c>
      <c r="H7239" t="s">
        <v>66</v>
      </c>
      <c r="K7239">
        <v>2</v>
      </c>
      <c r="L7239">
        <v>4</v>
      </c>
      <c r="M7239">
        <v>0</v>
      </c>
      <c r="N7239">
        <v>1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191</v>
      </c>
      <c r="D7240">
        <v>65</v>
      </c>
      <c r="E7240" t="s">
        <v>192</v>
      </c>
      <c r="F7240" t="s">
        <v>177</v>
      </c>
      <c r="G7240">
        <v>16004</v>
      </c>
      <c r="H7240" t="s">
        <v>66</v>
      </c>
      <c r="K7240">
        <v>3</v>
      </c>
      <c r="L7240">
        <v>4</v>
      </c>
      <c r="M7240">
        <v>0</v>
      </c>
      <c r="N7240">
        <v>2</v>
      </c>
      <c r="O7240">
        <v>0</v>
      </c>
      <c r="P7240">
        <v>6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191</v>
      </c>
      <c r="D7241">
        <v>65</v>
      </c>
      <c r="E7241" t="s">
        <v>192</v>
      </c>
      <c r="F7241" t="s">
        <v>177</v>
      </c>
      <c r="G7241">
        <v>16004</v>
      </c>
      <c r="H7241" t="s">
        <v>66</v>
      </c>
      <c r="K7241">
        <v>4</v>
      </c>
      <c r="L7241">
        <v>2</v>
      </c>
      <c r="M7241">
        <v>0</v>
      </c>
      <c r="N7241">
        <v>2</v>
      </c>
      <c r="O7241">
        <v>0</v>
      </c>
      <c r="P7241">
        <v>4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191</v>
      </c>
      <c r="D7242">
        <v>65</v>
      </c>
      <c r="E7242" t="s">
        <v>192</v>
      </c>
      <c r="F7242" t="s">
        <v>177</v>
      </c>
      <c r="G7242">
        <v>16004</v>
      </c>
      <c r="H7242" t="s">
        <v>66</v>
      </c>
      <c r="K7242">
        <v>5</v>
      </c>
      <c r="L7242">
        <v>4</v>
      </c>
      <c r="M7242">
        <v>0</v>
      </c>
      <c r="N7242">
        <v>6</v>
      </c>
      <c r="O7242">
        <v>0</v>
      </c>
      <c r="P7242">
        <v>10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191</v>
      </c>
      <c r="D7243">
        <v>65</v>
      </c>
      <c r="E7243" t="s">
        <v>192</v>
      </c>
      <c r="F7243" t="s">
        <v>177</v>
      </c>
      <c r="G7243">
        <v>16004</v>
      </c>
      <c r="H7243" t="s">
        <v>66</v>
      </c>
      <c r="K7243">
        <v>6</v>
      </c>
      <c r="L7243">
        <v>5</v>
      </c>
      <c r="M7243">
        <v>0</v>
      </c>
      <c r="N7243">
        <v>3</v>
      </c>
      <c r="O7243">
        <v>0</v>
      </c>
      <c r="P7243">
        <v>8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191</v>
      </c>
      <c r="D7244">
        <v>65</v>
      </c>
      <c r="E7244" t="s">
        <v>192</v>
      </c>
      <c r="F7244" t="s">
        <v>177</v>
      </c>
      <c r="G7244">
        <v>16004</v>
      </c>
      <c r="H7244" t="s">
        <v>66</v>
      </c>
      <c r="K7244">
        <v>7</v>
      </c>
      <c r="L7244">
        <v>5</v>
      </c>
      <c r="M7244">
        <v>0</v>
      </c>
      <c r="N7244">
        <v>7</v>
      </c>
      <c r="O7244">
        <v>0</v>
      </c>
      <c r="P7244">
        <v>12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191</v>
      </c>
      <c r="D7245">
        <v>65</v>
      </c>
      <c r="E7245" t="s">
        <v>192</v>
      </c>
      <c r="F7245" t="s">
        <v>177</v>
      </c>
      <c r="G7245">
        <v>16004</v>
      </c>
      <c r="H7245" t="s">
        <v>66</v>
      </c>
      <c r="K7245">
        <v>8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191</v>
      </c>
      <c r="D7246">
        <v>65</v>
      </c>
      <c r="E7246" t="s">
        <v>192</v>
      </c>
      <c r="F7246" t="s">
        <v>177</v>
      </c>
      <c r="G7246">
        <v>16004</v>
      </c>
      <c r="H7246" t="s">
        <v>66</v>
      </c>
      <c r="K7246">
        <v>9</v>
      </c>
      <c r="L7246">
        <v>4</v>
      </c>
      <c r="M7246">
        <v>0</v>
      </c>
      <c r="N7246">
        <v>7</v>
      </c>
      <c r="O7246">
        <v>0</v>
      </c>
      <c r="P7246">
        <v>11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191</v>
      </c>
      <c r="D7247">
        <v>65</v>
      </c>
      <c r="E7247" t="s">
        <v>192</v>
      </c>
      <c r="F7247" t="s">
        <v>177</v>
      </c>
      <c r="G7247">
        <v>16004</v>
      </c>
      <c r="H7247" t="s">
        <v>66</v>
      </c>
      <c r="K7247">
        <v>10</v>
      </c>
      <c r="L7247">
        <v>4</v>
      </c>
      <c r="M7247">
        <v>0</v>
      </c>
      <c r="N7247">
        <v>3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191</v>
      </c>
      <c r="D7248">
        <v>65</v>
      </c>
      <c r="E7248" t="s">
        <v>192</v>
      </c>
      <c r="F7248" t="s">
        <v>177</v>
      </c>
      <c r="G7248">
        <v>16004</v>
      </c>
      <c r="H7248" t="s">
        <v>66</v>
      </c>
      <c r="K7248">
        <v>11</v>
      </c>
      <c r="L7248">
        <v>6</v>
      </c>
      <c r="M7248">
        <v>0</v>
      </c>
      <c r="N7248">
        <v>8</v>
      </c>
      <c r="O7248">
        <v>0</v>
      </c>
      <c r="P7248">
        <v>14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191</v>
      </c>
      <c r="D7249">
        <v>65</v>
      </c>
      <c r="E7249" t="s">
        <v>192</v>
      </c>
      <c r="F7249" t="s">
        <v>177</v>
      </c>
      <c r="G7249">
        <v>16004</v>
      </c>
      <c r="H7249" t="s">
        <v>66</v>
      </c>
      <c r="K7249">
        <v>12</v>
      </c>
      <c r="L7249">
        <v>5</v>
      </c>
      <c r="M7249">
        <v>0</v>
      </c>
      <c r="N7249">
        <v>7</v>
      </c>
      <c r="O7249">
        <v>0</v>
      </c>
      <c r="P7249">
        <v>12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191</v>
      </c>
      <c r="D7250">
        <v>65</v>
      </c>
      <c r="E7250" t="s">
        <v>192</v>
      </c>
      <c r="F7250" t="s">
        <v>177</v>
      </c>
      <c r="G7250">
        <v>16004</v>
      </c>
      <c r="H7250" t="s">
        <v>66</v>
      </c>
      <c r="K7250">
        <v>13</v>
      </c>
      <c r="L7250">
        <v>0</v>
      </c>
      <c r="M7250">
        <v>0</v>
      </c>
      <c r="N7250">
        <v>6</v>
      </c>
      <c r="O7250">
        <v>0</v>
      </c>
      <c r="P7250">
        <v>6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191</v>
      </c>
      <c r="D7251">
        <v>65</v>
      </c>
      <c r="E7251" t="s">
        <v>192</v>
      </c>
      <c r="F7251" t="s">
        <v>177</v>
      </c>
      <c r="G7251">
        <v>16004</v>
      </c>
      <c r="H7251" t="s">
        <v>66</v>
      </c>
      <c r="K7251">
        <v>14</v>
      </c>
      <c r="L7251">
        <v>7</v>
      </c>
      <c r="M7251">
        <v>0</v>
      </c>
      <c r="N7251">
        <v>12</v>
      </c>
      <c r="O7251">
        <v>0</v>
      </c>
      <c r="P7251">
        <v>19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191</v>
      </c>
      <c r="D7252">
        <v>65</v>
      </c>
      <c r="E7252" t="s">
        <v>192</v>
      </c>
      <c r="F7252" t="s">
        <v>177</v>
      </c>
      <c r="G7252">
        <v>16004</v>
      </c>
      <c r="H7252" t="s">
        <v>66</v>
      </c>
      <c r="K7252">
        <v>15</v>
      </c>
      <c r="L7252">
        <v>8</v>
      </c>
      <c r="M7252">
        <v>0</v>
      </c>
      <c r="N7252">
        <v>8</v>
      </c>
      <c r="O7252">
        <v>0</v>
      </c>
      <c r="P7252">
        <v>16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191</v>
      </c>
      <c r="D7253">
        <v>65</v>
      </c>
      <c r="E7253" t="s">
        <v>192</v>
      </c>
      <c r="F7253" t="s">
        <v>177</v>
      </c>
      <c r="G7253">
        <v>16004</v>
      </c>
      <c r="H7253" t="s">
        <v>66</v>
      </c>
      <c r="K7253">
        <v>16</v>
      </c>
      <c r="L7253">
        <v>9</v>
      </c>
      <c r="M7253">
        <v>0</v>
      </c>
      <c r="N7253">
        <v>9</v>
      </c>
      <c r="O7253">
        <v>0</v>
      </c>
      <c r="P7253">
        <v>18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191</v>
      </c>
      <c r="D7254">
        <v>65</v>
      </c>
      <c r="E7254" t="s">
        <v>192</v>
      </c>
      <c r="F7254" t="s">
        <v>177</v>
      </c>
      <c r="G7254">
        <v>16004</v>
      </c>
      <c r="H7254" t="s">
        <v>66</v>
      </c>
      <c r="K7254">
        <v>17</v>
      </c>
      <c r="L7254">
        <v>4</v>
      </c>
      <c r="M7254">
        <v>0</v>
      </c>
      <c r="N7254">
        <v>6</v>
      </c>
      <c r="O7254">
        <v>0</v>
      </c>
      <c r="P7254">
        <v>10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191</v>
      </c>
      <c r="D7255">
        <v>65</v>
      </c>
      <c r="E7255" t="s">
        <v>192</v>
      </c>
      <c r="F7255" t="s">
        <v>177</v>
      </c>
      <c r="G7255">
        <v>16004</v>
      </c>
      <c r="H7255" t="s">
        <v>66</v>
      </c>
      <c r="K7255">
        <v>18</v>
      </c>
      <c r="L7255">
        <v>4</v>
      </c>
      <c r="M7255">
        <v>0</v>
      </c>
      <c r="N7255">
        <v>5</v>
      </c>
      <c r="O7255">
        <v>0</v>
      </c>
      <c r="P7255">
        <v>9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191</v>
      </c>
      <c r="D7256">
        <v>65</v>
      </c>
      <c r="E7256" t="s">
        <v>192</v>
      </c>
      <c r="F7256" t="s">
        <v>177</v>
      </c>
      <c r="G7256">
        <v>16004</v>
      </c>
      <c r="H7256" t="s">
        <v>66</v>
      </c>
      <c r="K7256">
        <v>19</v>
      </c>
      <c r="L7256">
        <v>3</v>
      </c>
      <c r="M7256">
        <v>0</v>
      </c>
      <c r="N7256">
        <v>10</v>
      </c>
      <c r="O7256">
        <v>0</v>
      </c>
      <c r="P7256">
        <v>13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191</v>
      </c>
      <c r="D7257">
        <v>65</v>
      </c>
      <c r="E7257" t="s">
        <v>192</v>
      </c>
      <c r="F7257" t="s">
        <v>177</v>
      </c>
      <c r="G7257">
        <v>16004</v>
      </c>
      <c r="H7257" t="s">
        <v>66</v>
      </c>
      <c r="K7257">
        <v>20</v>
      </c>
      <c r="L7257">
        <v>6</v>
      </c>
      <c r="M7257">
        <v>0</v>
      </c>
      <c r="N7257">
        <v>11</v>
      </c>
      <c r="O7257">
        <v>0</v>
      </c>
      <c r="P7257">
        <v>17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191</v>
      </c>
      <c r="D7258">
        <v>65</v>
      </c>
      <c r="E7258" t="s">
        <v>192</v>
      </c>
      <c r="F7258" t="s">
        <v>177</v>
      </c>
      <c r="G7258">
        <v>16004</v>
      </c>
      <c r="H7258" t="s">
        <v>66</v>
      </c>
      <c r="K7258">
        <v>21</v>
      </c>
      <c r="L7258">
        <v>10</v>
      </c>
      <c r="M7258">
        <v>0</v>
      </c>
      <c r="N7258">
        <v>3</v>
      </c>
      <c r="O7258">
        <v>0</v>
      </c>
      <c r="P7258">
        <v>13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191</v>
      </c>
      <c r="D7259">
        <v>65</v>
      </c>
      <c r="E7259" t="s">
        <v>192</v>
      </c>
      <c r="F7259" t="s">
        <v>177</v>
      </c>
      <c r="G7259">
        <v>16004</v>
      </c>
      <c r="H7259" t="s">
        <v>66</v>
      </c>
      <c r="K7259">
        <v>22</v>
      </c>
      <c r="L7259">
        <v>9</v>
      </c>
      <c r="M7259">
        <v>0</v>
      </c>
      <c r="N7259">
        <v>3</v>
      </c>
      <c r="O7259">
        <v>0</v>
      </c>
      <c r="P7259">
        <v>12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191</v>
      </c>
      <c r="D7260">
        <v>65</v>
      </c>
      <c r="E7260" t="s">
        <v>192</v>
      </c>
      <c r="F7260" t="s">
        <v>177</v>
      </c>
      <c r="G7260">
        <v>16004</v>
      </c>
      <c r="H7260" t="s">
        <v>66</v>
      </c>
      <c r="K7260">
        <v>23</v>
      </c>
      <c r="L7260">
        <v>4</v>
      </c>
      <c r="M7260">
        <v>0</v>
      </c>
      <c r="N7260">
        <v>4</v>
      </c>
      <c r="O7260">
        <v>1</v>
      </c>
      <c r="P7260">
        <v>8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191</v>
      </c>
      <c r="D7261">
        <v>65</v>
      </c>
      <c r="E7261" t="s">
        <v>192</v>
      </c>
      <c r="F7261" t="s">
        <v>177</v>
      </c>
      <c r="G7261">
        <v>16004</v>
      </c>
      <c r="H7261" t="s">
        <v>66</v>
      </c>
      <c r="K7261">
        <v>24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191</v>
      </c>
      <c r="D7262">
        <v>65</v>
      </c>
      <c r="E7262" t="s">
        <v>192</v>
      </c>
      <c r="F7262" t="s">
        <v>177</v>
      </c>
      <c r="G7262">
        <v>16004</v>
      </c>
      <c r="H7262" t="s">
        <v>66</v>
      </c>
      <c r="K7262">
        <v>25</v>
      </c>
      <c r="L7262">
        <v>8</v>
      </c>
      <c r="M7262">
        <v>0</v>
      </c>
      <c r="N7262">
        <v>6</v>
      </c>
      <c r="O7262">
        <v>1</v>
      </c>
      <c r="P7262">
        <v>14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191</v>
      </c>
      <c r="D7263">
        <v>65</v>
      </c>
      <c r="E7263" t="s">
        <v>192</v>
      </c>
      <c r="F7263" t="s">
        <v>177</v>
      </c>
      <c r="G7263">
        <v>16004</v>
      </c>
      <c r="H7263" t="s">
        <v>66</v>
      </c>
      <c r="K7263">
        <v>26</v>
      </c>
      <c r="L7263">
        <v>3</v>
      </c>
      <c r="M7263">
        <v>0</v>
      </c>
      <c r="N7263">
        <v>1</v>
      </c>
      <c r="O7263">
        <v>0</v>
      </c>
      <c r="P7263">
        <v>4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191</v>
      </c>
      <c r="D7264">
        <v>65</v>
      </c>
      <c r="E7264" t="s">
        <v>192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5</v>
      </c>
      <c r="O7264">
        <v>0</v>
      </c>
      <c r="P7264">
        <v>9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191</v>
      </c>
      <c r="D7265">
        <v>65</v>
      </c>
      <c r="E7265" t="s">
        <v>192</v>
      </c>
      <c r="F7265" t="s">
        <v>177</v>
      </c>
      <c r="G7265">
        <v>16004</v>
      </c>
      <c r="H7265" t="s">
        <v>66</v>
      </c>
      <c r="K7265">
        <v>28</v>
      </c>
      <c r="L7265">
        <v>2</v>
      </c>
      <c r="M7265">
        <v>0</v>
      </c>
      <c r="N7265">
        <v>2</v>
      </c>
      <c r="O7265">
        <v>0</v>
      </c>
      <c r="P7265">
        <v>4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191</v>
      </c>
      <c r="D7266">
        <v>65</v>
      </c>
      <c r="E7266" t="s">
        <v>192</v>
      </c>
      <c r="F7266" t="s">
        <v>177</v>
      </c>
      <c r="G7266">
        <v>16004</v>
      </c>
      <c r="H7266" t="s">
        <v>66</v>
      </c>
      <c r="K7266">
        <v>29</v>
      </c>
      <c r="L7266">
        <v>6</v>
      </c>
      <c r="M7266">
        <v>1</v>
      </c>
      <c r="N7266">
        <v>3</v>
      </c>
      <c r="O7266">
        <v>0</v>
      </c>
      <c r="P7266">
        <v>9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191</v>
      </c>
      <c r="D7267">
        <v>65</v>
      </c>
      <c r="E7267" t="s">
        <v>192</v>
      </c>
      <c r="F7267" t="s">
        <v>177</v>
      </c>
      <c r="G7267">
        <v>16004</v>
      </c>
      <c r="H7267" t="s">
        <v>66</v>
      </c>
      <c r="K7267">
        <v>30</v>
      </c>
      <c r="L7267">
        <v>4</v>
      </c>
      <c r="M7267">
        <v>0</v>
      </c>
      <c r="N7267">
        <v>1</v>
      </c>
      <c r="O7267">
        <v>0</v>
      </c>
      <c r="P7267">
        <v>5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191</v>
      </c>
      <c r="D7268">
        <v>65</v>
      </c>
      <c r="E7268" t="s">
        <v>192</v>
      </c>
      <c r="F7268" t="s">
        <v>177</v>
      </c>
      <c r="G7268">
        <v>16004</v>
      </c>
      <c r="H7268" t="s">
        <v>66</v>
      </c>
      <c r="K7268">
        <v>31</v>
      </c>
      <c r="L7268">
        <v>5</v>
      </c>
      <c r="M7268">
        <v>0</v>
      </c>
      <c r="N7268">
        <v>4</v>
      </c>
      <c r="O7268">
        <v>0</v>
      </c>
      <c r="P7268">
        <v>9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191</v>
      </c>
      <c r="D7269">
        <v>65</v>
      </c>
      <c r="E7269" t="s">
        <v>192</v>
      </c>
      <c r="F7269" t="s">
        <v>177</v>
      </c>
      <c r="G7269">
        <v>16004</v>
      </c>
      <c r="H7269" t="s">
        <v>66</v>
      </c>
      <c r="K7269">
        <v>32</v>
      </c>
      <c r="L7269">
        <v>3</v>
      </c>
      <c r="M7269">
        <v>0</v>
      </c>
      <c r="N7269">
        <v>5</v>
      </c>
      <c r="O7269">
        <v>0</v>
      </c>
      <c r="P7269">
        <v>8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191</v>
      </c>
      <c r="D7270">
        <v>65</v>
      </c>
      <c r="E7270" t="s">
        <v>192</v>
      </c>
      <c r="F7270" t="s">
        <v>177</v>
      </c>
      <c r="G7270">
        <v>16004</v>
      </c>
      <c r="H7270" t="s">
        <v>66</v>
      </c>
      <c r="K7270">
        <v>33</v>
      </c>
      <c r="L7270">
        <v>7</v>
      </c>
      <c r="M7270">
        <v>0</v>
      </c>
      <c r="N7270">
        <v>6</v>
      </c>
      <c r="O7270">
        <v>0</v>
      </c>
      <c r="P7270">
        <v>13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191</v>
      </c>
      <c r="D7271">
        <v>65</v>
      </c>
      <c r="E7271" t="s">
        <v>192</v>
      </c>
      <c r="F7271" t="s">
        <v>177</v>
      </c>
      <c r="G7271">
        <v>16004</v>
      </c>
      <c r="H7271" t="s">
        <v>66</v>
      </c>
      <c r="K7271">
        <v>34</v>
      </c>
      <c r="L7271">
        <v>3</v>
      </c>
      <c r="M7271">
        <v>0</v>
      </c>
      <c r="N7271">
        <v>9</v>
      </c>
      <c r="O7271">
        <v>0</v>
      </c>
      <c r="P7271">
        <v>12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191</v>
      </c>
      <c r="D7272">
        <v>65</v>
      </c>
      <c r="E7272" t="s">
        <v>192</v>
      </c>
      <c r="F7272" t="s">
        <v>177</v>
      </c>
      <c r="G7272">
        <v>16004</v>
      </c>
      <c r="H7272" t="s">
        <v>66</v>
      </c>
      <c r="K7272">
        <v>35</v>
      </c>
      <c r="L7272">
        <v>1</v>
      </c>
      <c r="M7272">
        <v>0</v>
      </c>
      <c r="N7272">
        <v>5</v>
      </c>
      <c r="O7272">
        <v>0</v>
      </c>
      <c r="P7272">
        <v>6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191</v>
      </c>
      <c r="D7273">
        <v>65</v>
      </c>
      <c r="E7273" t="s">
        <v>192</v>
      </c>
      <c r="F7273" t="s">
        <v>177</v>
      </c>
      <c r="G7273">
        <v>16004</v>
      </c>
      <c r="H7273" t="s">
        <v>66</v>
      </c>
      <c r="K7273">
        <v>36</v>
      </c>
      <c r="L7273">
        <v>8</v>
      </c>
      <c r="M7273">
        <v>0</v>
      </c>
      <c r="N7273">
        <v>4</v>
      </c>
      <c r="O7273">
        <v>0</v>
      </c>
      <c r="P7273">
        <v>12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191</v>
      </c>
      <c r="D7274">
        <v>65</v>
      </c>
      <c r="E7274" t="s">
        <v>192</v>
      </c>
      <c r="F7274" t="s">
        <v>177</v>
      </c>
      <c r="G7274">
        <v>16004</v>
      </c>
      <c r="H7274" t="s">
        <v>66</v>
      </c>
      <c r="K7274">
        <v>37</v>
      </c>
      <c r="L7274">
        <v>7</v>
      </c>
      <c r="M7274">
        <v>0</v>
      </c>
      <c r="N7274">
        <v>5</v>
      </c>
      <c r="O7274">
        <v>0</v>
      </c>
      <c r="P7274">
        <v>12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191</v>
      </c>
      <c r="D7275">
        <v>65</v>
      </c>
      <c r="E7275" t="s">
        <v>192</v>
      </c>
      <c r="F7275" t="s">
        <v>177</v>
      </c>
      <c r="G7275">
        <v>16004</v>
      </c>
      <c r="H7275" t="s">
        <v>66</v>
      </c>
      <c r="K7275">
        <v>38</v>
      </c>
      <c r="L7275">
        <v>6</v>
      </c>
      <c r="M7275">
        <v>0</v>
      </c>
      <c r="N7275">
        <v>10</v>
      </c>
      <c r="O7275">
        <v>0</v>
      </c>
      <c r="P7275">
        <v>16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191</v>
      </c>
      <c r="D7276">
        <v>65</v>
      </c>
      <c r="E7276" t="s">
        <v>192</v>
      </c>
      <c r="F7276" t="s">
        <v>177</v>
      </c>
      <c r="G7276">
        <v>16004</v>
      </c>
      <c r="H7276" t="s">
        <v>66</v>
      </c>
      <c r="K7276">
        <v>39</v>
      </c>
      <c r="L7276">
        <v>7</v>
      </c>
      <c r="M7276">
        <v>1</v>
      </c>
      <c r="N7276">
        <v>4</v>
      </c>
      <c r="O7276">
        <v>0</v>
      </c>
      <c r="P7276">
        <v>11</v>
      </c>
      <c r="Q7276">
        <v>1</v>
      </c>
      <c r="R7276">
        <v>0</v>
      </c>
    </row>
    <row r="7277" spans="1:18" x14ac:dyDescent="0.15">
      <c r="A7277">
        <v>65</v>
      </c>
      <c r="B7277" t="s">
        <v>176</v>
      </c>
      <c r="C7277" t="s">
        <v>191</v>
      </c>
      <c r="D7277">
        <v>65</v>
      </c>
      <c r="E7277" t="s">
        <v>192</v>
      </c>
      <c r="F7277" t="s">
        <v>177</v>
      </c>
      <c r="G7277">
        <v>16004</v>
      </c>
      <c r="H7277" t="s">
        <v>66</v>
      </c>
      <c r="K7277">
        <v>40</v>
      </c>
      <c r="L7277">
        <v>7</v>
      </c>
      <c r="M7277">
        <v>0</v>
      </c>
      <c r="N7277">
        <v>9</v>
      </c>
      <c r="O7277">
        <v>0</v>
      </c>
      <c r="P7277">
        <v>16</v>
      </c>
      <c r="Q7277">
        <v>0</v>
      </c>
      <c r="R7277">
        <v>0</v>
      </c>
    </row>
    <row r="7278" spans="1:18" x14ac:dyDescent="0.15">
      <c r="A7278">
        <v>65</v>
      </c>
      <c r="B7278" t="s">
        <v>176</v>
      </c>
      <c r="C7278" t="s">
        <v>191</v>
      </c>
      <c r="D7278">
        <v>65</v>
      </c>
      <c r="E7278" t="s">
        <v>192</v>
      </c>
      <c r="F7278" t="s">
        <v>177</v>
      </c>
      <c r="G7278">
        <v>16004</v>
      </c>
      <c r="H7278" t="s">
        <v>66</v>
      </c>
      <c r="K7278">
        <v>41</v>
      </c>
      <c r="L7278">
        <v>6</v>
      </c>
      <c r="M7278">
        <v>0</v>
      </c>
      <c r="N7278">
        <v>6</v>
      </c>
      <c r="O7278">
        <v>0</v>
      </c>
      <c r="P7278">
        <v>12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191</v>
      </c>
      <c r="D7279">
        <v>65</v>
      </c>
      <c r="E7279" t="s">
        <v>192</v>
      </c>
      <c r="F7279" t="s">
        <v>177</v>
      </c>
      <c r="G7279">
        <v>16004</v>
      </c>
      <c r="H7279" t="s">
        <v>66</v>
      </c>
      <c r="K7279">
        <v>42</v>
      </c>
      <c r="L7279">
        <v>7</v>
      </c>
      <c r="M7279">
        <v>1</v>
      </c>
      <c r="N7279">
        <v>8</v>
      </c>
      <c r="O7279">
        <v>0</v>
      </c>
      <c r="P7279">
        <v>15</v>
      </c>
      <c r="Q7279">
        <v>1</v>
      </c>
      <c r="R7279">
        <v>0</v>
      </c>
    </row>
    <row r="7280" spans="1:18" x14ac:dyDescent="0.15">
      <c r="A7280">
        <v>65</v>
      </c>
      <c r="B7280" t="s">
        <v>176</v>
      </c>
      <c r="C7280" t="s">
        <v>191</v>
      </c>
      <c r="D7280">
        <v>65</v>
      </c>
      <c r="E7280" t="s">
        <v>192</v>
      </c>
      <c r="F7280" t="s">
        <v>177</v>
      </c>
      <c r="G7280">
        <v>16004</v>
      </c>
      <c r="H7280" t="s">
        <v>66</v>
      </c>
      <c r="K7280">
        <v>43</v>
      </c>
      <c r="L7280">
        <v>5</v>
      </c>
      <c r="M7280">
        <v>0</v>
      </c>
      <c r="N7280">
        <v>6</v>
      </c>
      <c r="O7280">
        <v>0</v>
      </c>
      <c r="P7280">
        <v>11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191</v>
      </c>
      <c r="D7281">
        <v>65</v>
      </c>
      <c r="E7281" t="s">
        <v>192</v>
      </c>
      <c r="F7281" t="s">
        <v>177</v>
      </c>
      <c r="G7281">
        <v>16004</v>
      </c>
      <c r="H7281" t="s">
        <v>66</v>
      </c>
      <c r="K7281">
        <v>44</v>
      </c>
      <c r="L7281">
        <v>7</v>
      </c>
      <c r="M7281">
        <v>0</v>
      </c>
      <c r="N7281">
        <v>8</v>
      </c>
      <c r="O7281">
        <v>0</v>
      </c>
      <c r="P7281">
        <v>15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191</v>
      </c>
      <c r="D7282">
        <v>65</v>
      </c>
      <c r="E7282" t="s">
        <v>192</v>
      </c>
      <c r="F7282" t="s">
        <v>177</v>
      </c>
      <c r="G7282">
        <v>16004</v>
      </c>
      <c r="H7282" t="s">
        <v>66</v>
      </c>
      <c r="K7282">
        <v>45</v>
      </c>
      <c r="L7282">
        <v>6</v>
      </c>
      <c r="M7282">
        <v>0</v>
      </c>
      <c r="N7282">
        <v>3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191</v>
      </c>
      <c r="D7283">
        <v>65</v>
      </c>
      <c r="E7283" t="s">
        <v>192</v>
      </c>
      <c r="F7283" t="s">
        <v>177</v>
      </c>
      <c r="G7283">
        <v>16004</v>
      </c>
      <c r="H7283" t="s">
        <v>66</v>
      </c>
      <c r="K7283">
        <v>46</v>
      </c>
      <c r="L7283">
        <v>4</v>
      </c>
      <c r="M7283">
        <v>0</v>
      </c>
      <c r="N7283">
        <v>9</v>
      </c>
      <c r="O7283">
        <v>0</v>
      </c>
      <c r="P7283">
        <v>13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191</v>
      </c>
      <c r="D7284">
        <v>65</v>
      </c>
      <c r="E7284" t="s">
        <v>192</v>
      </c>
      <c r="F7284" t="s">
        <v>177</v>
      </c>
      <c r="G7284">
        <v>16004</v>
      </c>
      <c r="H7284" t="s">
        <v>66</v>
      </c>
      <c r="K7284">
        <v>47</v>
      </c>
      <c r="L7284">
        <v>9</v>
      </c>
      <c r="M7284">
        <v>0</v>
      </c>
      <c r="N7284">
        <v>9</v>
      </c>
      <c r="O7284">
        <v>0</v>
      </c>
      <c r="P7284">
        <v>18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191</v>
      </c>
      <c r="D7285">
        <v>65</v>
      </c>
      <c r="E7285" t="s">
        <v>192</v>
      </c>
      <c r="F7285" t="s">
        <v>177</v>
      </c>
      <c r="G7285">
        <v>16004</v>
      </c>
      <c r="H7285" t="s">
        <v>66</v>
      </c>
      <c r="K7285">
        <v>48</v>
      </c>
      <c r="L7285">
        <v>5</v>
      </c>
      <c r="M7285">
        <v>0</v>
      </c>
      <c r="N7285">
        <v>9</v>
      </c>
      <c r="O7285">
        <v>0</v>
      </c>
      <c r="P7285">
        <v>14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191</v>
      </c>
      <c r="D7286">
        <v>65</v>
      </c>
      <c r="E7286" t="s">
        <v>192</v>
      </c>
      <c r="F7286" t="s">
        <v>177</v>
      </c>
      <c r="G7286">
        <v>16004</v>
      </c>
      <c r="H7286" t="s">
        <v>66</v>
      </c>
      <c r="K7286">
        <v>49</v>
      </c>
      <c r="L7286">
        <v>12</v>
      </c>
      <c r="M7286">
        <v>0</v>
      </c>
      <c r="N7286">
        <v>8</v>
      </c>
      <c r="O7286">
        <v>0</v>
      </c>
      <c r="P7286">
        <v>20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191</v>
      </c>
      <c r="D7287">
        <v>65</v>
      </c>
      <c r="E7287" t="s">
        <v>192</v>
      </c>
      <c r="F7287" t="s">
        <v>177</v>
      </c>
      <c r="G7287">
        <v>16004</v>
      </c>
      <c r="H7287" t="s">
        <v>66</v>
      </c>
      <c r="K7287">
        <v>50</v>
      </c>
      <c r="L7287">
        <v>6</v>
      </c>
      <c r="M7287">
        <v>0</v>
      </c>
      <c r="N7287">
        <v>10</v>
      </c>
      <c r="O7287">
        <v>0</v>
      </c>
      <c r="P7287">
        <v>16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191</v>
      </c>
      <c r="D7288">
        <v>65</v>
      </c>
      <c r="E7288" t="s">
        <v>192</v>
      </c>
      <c r="F7288" t="s">
        <v>177</v>
      </c>
      <c r="G7288">
        <v>16004</v>
      </c>
      <c r="H7288" t="s">
        <v>66</v>
      </c>
      <c r="K7288">
        <v>51</v>
      </c>
      <c r="L7288">
        <v>14</v>
      </c>
      <c r="M7288">
        <v>0</v>
      </c>
      <c r="N7288">
        <v>16</v>
      </c>
      <c r="O7288">
        <v>0</v>
      </c>
      <c r="P7288">
        <v>30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191</v>
      </c>
      <c r="D7289">
        <v>65</v>
      </c>
      <c r="E7289" t="s">
        <v>192</v>
      </c>
      <c r="F7289" t="s">
        <v>177</v>
      </c>
      <c r="G7289">
        <v>16004</v>
      </c>
      <c r="H7289" t="s">
        <v>66</v>
      </c>
      <c r="K7289">
        <v>52</v>
      </c>
      <c r="L7289">
        <v>15</v>
      </c>
      <c r="M7289">
        <v>0</v>
      </c>
      <c r="N7289">
        <v>17</v>
      </c>
      <c r="O7289">
        <v>0</v>
      </c>
      <c r="P7289">
        <v>32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191</v>
      </c>
      <c r="D7290">
        <v>65</v>
      </c>
      <c r="E7290" t="s">
        <v>192</v>
      </c>
      <c r="F7290" t="s">
        <v>177</v>
      </c>
      <c r="G7290">
        <v>16004</v>
      </c>
      <c r="H7290" t="s">
        <v>66</v>
      </c>
      <c r="K7290">
        <v>53</v>
      </c>
      <c r="L7290">
        <v>8</v>
      </c>
      <c r="M7290">
        <v>0</v>
      </c>
      <c r="N7290">
        <v>16</v>
      </c>
      <c r="O7290">
        <v>0</v>
      </c>
      <c r="P7290">
        <v>24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191</v>
      </c>
      <c r="D7291">
        <v>65</v>
      </c>
      <c r="E7291" t="s">
        <v>192</v>
      </c>
      <c r="F7291" t="s">
        <v>177</v>
      </c>
      <c r="G7291">
        <v>16004</v>
      </c>
      <c r="H7291" t="s">
        <v>66</v>
      </c>
      <c r="K7291">
        <v>54</v>
      </c>
      <c r="L7291">
        <v>13</v>
      </c>
      <c r="M7291">
        <v>0</v>
      </c>
      <c r="N7291">
        <v>15</v>
      </c>
      <c r="O7291">
        <v>0</v>
      </c>
      <c r="P7291">
        <v>28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191</v>
      </c>
      <c r="D7292">
        <v>65</v>
      </c>
      <c r="E7292" t="s">
        <v>192</v>
      </c>
      <c r="F7292" t="s">
        <v>177</v>
      </c>
      <c r="G7292">
        <v>16004</v>
      </c>
      <c r="H7292" t="s">
        <v>66</v>
      </c>
      <c r="K7292">
        <v>55</v>
      </c>
      <c r="L7292">
        <v>11</v>
      </c>
      <c r="M7292">
        <v>0</v>
      </c>
      <c r="N7292">
        <v>7</v>
      </c>
      <c r="O7292">
        <v>0</v>
      </c>
      <c r="P7292">
        <v>18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191</v>
      </c>
      <c r="D7293">
        <v>65</v>
      </c>
      <c r="E7293" t="s">
        <v>192</v>
      </c>
      <c r="F7293" t="s">
        <v>177</v>
      </c>
      <c r="G7293">
        <v>16004</v>
      </c>
      <c r="H7293" t="s">
        <v>66</v>
      </c>
      <c r="K7293">
        <v>56</v>
      </c>
      <c r="L7293">
        <v>9</v>
      </c>
      <c r="M7293">
        <v>0</v>
      </c>
      <c r="N7293">
        <v>14</v>
      </c>
      <c r="O7293">
        <v>0</v>
      </c>
      <c r="P7293">
        <v>23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191</v>
      </c>
      <c r="D7294">
        <v>65</v>
      </c>
      <c r="E7294" t="s">
        <v>192</v>
      </c>
      <c r="F7294" t="s">
        <v>177</v>
      </c>
      <c r="G7294">
        <v>16004</v>
      </c>
      <c r="H7294" t="s">
        <v>66</v>
      </c>
      <c r="K7294">
        <v>57</v>
      </c>
      <c r="L7294">
        <v>4</v>
      </c>
      <c r="M7294">
        <v>0</v>
      </c>
      <c r="N7294">
        <v>7</v>
      </c>
      <c r="O7294">
        <v>0</v>
      </c>
      <c r="P7294">
        <v>11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191</v>
      </c>
      <c r="D7295">
        <v>65</v>
      </c>
      <c r="E7295" t="s">
        <v>192</v>
      </c>
      <c r="F7295" t="s">
        <v>177</v>
      </c>
      <c r="G7295">
        <v>16004</v>
      </c>
      <c r="H7295" t="s">
        <v>66</v>
      </c>
      <c r="K7295">
        <v>58</v>
      </c>
      <c r="L7295">
        <v>6</v>
      </c>
      <c r="M7295">
        <v>0</v>
      </c>
      <c r="N7295">
        <v>6</v>
      </c>
      <c r="O7295">
        <v>0</v>
      </c>
      <c r="P7295">
        <v>12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191</v>
      </c>
      <c r="D7296">
        <v>65</v>
      </c>
      <c r="E7296" t="s">
        <v>192</v>
      </c>
      <c r="F7296" t="s">
        <v>177</v>
      </c>
      <c r="G7296">
        <v>16004</v>
      </c>
      <c r="H7296" t="s">
        <v>66</v>
      </c>
      <c r="K7296">
        <v>59</v>
      </c>
      <c r="L7296">
        <v>9</v>
      </c>
      <c r="M7296">
        <v>0</v>
      </c>
      <c r="N7296">
        <v>6</v>
      </c>
      <c r="O7296">
        <v>0</v>
      </c>
      <c r="P7296">
        <v>15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191</v>
      </c>
      <c r="D7297">
        <v>65</v>
      </c>
      <c r="E7297" t="s">
        <v>192</v>
      </c>
      <c r="F7297" t="s">
        <v>177</v>
      </c>
      <c r="G7297">
        <v>16004</v>
      </c>
      <c r="H7297" t="s">
        <v>66</v>
      </c>
      <c r="K7297">
        <v>60</v>
      </c>
      <c r="L7297">
        <v>10</v>
      </c>
      <c r="M7297">
        <v>0</v>
      </c>
      <c r="N7297">
        <v>15</v>
      </c>
      <c r="O7297">
        <v>0</v>
      </c>
      <c r="P7297">
        <v>25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191</v>
      </c>
      <c r="D7298">
        <v>65</v>
      </c>
      <c r="E7298" t="s">
        <v>192</v>
      </c>
      <c r="F7298" t="s">
        <v>177</v>
      </c>
      <c r="G7298">
        <v>16004</v>
      </c>
      <c r="H7298" t="s">
        <v>66</v>
      </c>
      <c r="K7298">
        <v>61</v>
      </c>
      <c r="L7298">
        <v>8</v>
      </c>
      <c r="M7298">
        <v>0</v>
      </c>
      <c r="N7298">
        <v>3</v>
      </c>
      <c r="O7298">
        <v>0</v>
      </c>
      <c r="P7298">
        <v>11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191</v>
      </c>
      <c r="D7299">
        <v>65</v>
      </c>
      <c r="E7299" t="s">
        <v>192</v>
      </c>
      <c r="F7299" t="s">
        <v>177</v>
      </c>
      <c r="G7299">
        <v>16004</v>
      </c>
      <c r="H7299" t="s">
        <v>66</v>
      </c>
      <c r="K7299">
        <v>62</v>
      </c>
      <c r="L7299">
        <v>5</v>
      </c>
      <c r="M7299">
        <v>0</v>
      </c>
      <c r="N7299">
        <v>5</v>
      </c>
      <c r="O7299">
        <v>1</v>
      </c>
      <c r="P7299">
        <v>10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191</v>
      </c>
      <c r="D7300">
        <v>65</v>
      </c>
      <c r="E7300" t="s">
        <v>192</v>
      </c>
      <c r="F7300" t="s">
        <v>177</v>
      </c>
      <c r="G7300">
        <v>16004</v>
      </c>
      <c r="H7300" t="s">
        <v>66</v>
      </c>
      <c r="K7300">
        <v>63</v>
      </c>
      <c r="L7300">
        <v>10</v>
      </c>
      <c r="M7300">
        <v>1</v>
      </c>
      <c r="N7300">
        <v>13</v>
      </c>
      <c r="O7300">
        <v>0</v>
      </c>
      <c r="P7300">
        <v>23</v>
      </c>
      <c r="Q7300">
        <v>1</v>
      </c>
      <c r="R7300">
        <v>0</v>
      </c>
    </row>
    <row r="7301" spans="1:18" x14ac:dyDescent="0.15">
      <c r="A7301">
        <v>65</v>
      </c>
      <c r="B7301" t="s">
        <v>176</v>
      </c>
      <c r="C7301" t="s">
        <v>191</v>
      </c>
      <c r="D7301">
        <v>65</v>
      </c>
      <c r="E7301" t="s">
        <v>192</v>
      </c>
      <c r="F7301" t="s">
        <v>177</v>
      </c>
      <c r="G7301">
        <v>16004</v>
      </c>
      <c r="H7301" t="s">
        <v>66</v>
      </c>
      <c r="K7301">
        <v>64</v>
      </c>
      <c r="L7301">
        <v>5</v>
      </c>
      <c r="M7301">
        <v>0</v>
      </c>
      <c r="N7301">
        <v>14</v>
      </c>
      <c r="O7301">
        <v>0</v>
      </c>
      <c r="P7301">
        <v>19</v>
      </c>
      <c r="Q7301">
        <v>0</v>
      </c>
      <c r="R7301">
        <v>0</v>
      </c>
    </row>
    <row r="7302" spans="1:18" x14ac:dyDescent="0.15">
      <c r="A7302">
        <v>65</v>
      </c>
      <c r="B7302" t="s">
        <v>176</v>
      </c>
      <c r="C7302" t="s">
        <v>191</v>
      </c>
      <c r="D7302">
        <v>65</v>
      </c>
      <c r="E7302" t="s">
        <v>192</v>
      </c>
      <c r="F7302" t="s">
        <v>177</v>
      </c>
      <c r="G7302">
        <v>16004</v>
      </c>
      <c r="H7302" t="s">
        <v>66</v>
      </c>
      <c r="K7302">
        <v>65</v>
      </c>
      <c r="L7302">
        <v>8</v>
      </c>
      <c r="M7302">
        <v>0</v>
      </c>
      <c r="N7302">
        <v>6</v>
      </c>
      <c r="O7302">
        <v>0</v>
      </c>
      <c r="P7302">
        <v>14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191</v>
      </c>
      <c r="D7303">
        <v>65</v>
      </c>
      <c r="E7303" t="s">
        <v>192</v>
      </c>
      <c r="F7303" t="s">
        <v>177</v>
      </c>
      <c r="G7303">
        <v>16004</v>
      </c>
      <c r="H7303" t="s">
        <v>66</v>
      </c>
      <c r="K7303">
        <v>66</v>
      </c>
      <c r="L7303">
        <v>10</v>
      </c>
      <c r="M7303">
        <v>0</v>
      </c>
      <c r="N7303">
        <v>5</v>
      </c>
      <c r="O7303">
        <v>0</v>
      </c>
      <c r="P7303">
        <v>15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191</v>
      </c>
      <c r="D7304">
        <v>65</v>
      </c>
      <c r="E7304" t="s">
        <v>192</v>
      </c>
      <c r="F7304" t="s">
        <v>177</v>
      </c>
      <c r="G7304">
        <v>16004</v>
      </c>
      <c r="H7304" t="s">
        <v>66</v>
      </c>
      <c r="K7304">
        <v>67</v>
      </c>
      <c r="L7304">
        <v>6</v>
      </c>
      <c r="M7304">
        <v>0</v>
      </c>
      <c r="N7304">
        <v>4</v>
      </c>
      <c r="O7304">
        <v>0</v>
      </c>
      <c r="P7304">
        <v>10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191</v>
      </c>
      <c r="D7305">
        <v>65</v>
      </c>
      <c r="E7305" t="s">
        <v>192</v>
      </c>
      <c r="F7305" t="s">
        <v>177</v>
      </c>
      <c r="G7305">
        <v>16004</v>
      </c>
      <c r="H7305" t="s">
        <v>66</v>
      </c>
      <c r="K7305">
        <v>68</v>
      </c>
      <c r="L7305">
        <v>5</v>
      </c>
      <c r="M7305">
        <v>0</v>
      </c>
      <c r="N7305">
        <v>4</v>
      </c>
      <c r="O7305">
        <v>0</v>
      </c>
      <c r="P7305">
        <v>9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191</v>
      </c>
      <c r="D7306">
        <v>65</v>
      </c>
      <c r="E7306" t="s">
        <v>192</v>
      </c>
      <c r="F7306" t="s">
        <v>177</v>
      </c>
      <c r="G7306">
        <v>16004</v>
      </c>
      <c r="H7306" t="s">
        <v>66</v>
      </c>
      <c r="K7306">
        <v>69</v>
      </c>
      <c r="L7306">
        <v>5</v>
      </c>
      <c r="M7306">
        <v>0</v>
      </c>
      <c r="N7306">
        <v>5</v>
      </c>
      <c r="O7306">
        <v>0</v>
      </c>
      <c r="P7306">
        <v>10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191</v>
      </c>
      <c r="D7307">
        <v>65</v>
      </c>
      <c r="E7307" t="s">
        <v>192</v>
      </c>
      <c r="F7307" t="s">
        <v>177</v>
      </c>
      <c r="G7307">
        <v>16004</v>
      </c>
      <c r="H7307" t="s">
        <v>66</v>
      </c>
      <c r="K7307">
        <v>70</v>
      </c>
      <c r="L7307">
        <v>1</v>
      </c>
      <c r="M7307">
        <v>0</v>
      </c>
      <c r="N7307">
        <v>5</v>
      </c>
      <c r="O7307">
        <v>0</v>
      </c>
      <c r="P7307">
        <v>6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191</v>
      </c>
      <c r="D7308">
        <v>65</v>
      </c>
      <c r="E7308" t="s">
        <v>192</v>
      </c>
      <c r="F7308" t="s">
        <v>177</v>
      </c>
      <c r="G7308">
        <v>16004</v>
      </c>
      <c r="H7308" t="s">
        <v>66</v>
      </c>
      <c r="K7308">
        <v>71</v>
      </c>
      <c r="L7308">
        <v>3</v>
      </c>
      <c r="M7308">
        <v>0</v>
      </c>
      <c r="N7308">
        <v>4</v>
      </c>
      <c r="O7308">
        <v>0</v>
      </c>
      <c r="P7308">
        <v>7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191</v>
      </c>
      <c r="D7309">
        <v>65</v>
      </c>
      <c r="E7309" t="s">
        <v>192</v>
      </c>
      <c r="F7309" t="s">
        <v>177</v>
      </c>
      <c r="G7309">
        <v>16004</v>
      </c>
      <c r="H7309" t="s">
        <v>66</v>
      </c>
      <c r="K7309">
        <v>72</v>
      </c>
      <c r="L7309">
        <v>4</v>
      </c>
      <c r="M7309">
        <v>0</v>
      </c>
      <c r="N7309">
        <v>4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191</v>
      </c>
      <c r="D7310">
        <v>65</v>
      </c>
      <c r="E7310" t="s">
        <v>192</v>
      </c>
      <c r="F7310" t="s">
        <v>177</v>
      </c>
      <c r="G7310">
        <v>16004</v>
      </c>
      <c r="H7310" t="s">
        <v>66</v>
      </c>
      <c r="K7310">
        <v>73</v>
      </c>
      <c r="L7310">
        <v>5</v>
      </c>
      <c r="M7310">
        <v>0</v>
      </c>
      <c r="N7310">
        <v>7</v>
      </c>
      <c r="O7310">
        <v>0</v>
      </c>
      <c r="P7310">
        <v>12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191</v>
      </c>
      <c r="D7311">
        <v>65</v>
      </c>
      <c r="E7311" t="s">
        <v>192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7</v>
      </c>
      <c r="O7311">
        <v>0</v>
      </c>
      <c r="P7311">
        <v>15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191</v>
      </c>
      <c r="D7312">
        <v>65</v>
      </c>
      <c r="E7312" t="s">
        <v>192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10</v>
      </c>
      <c r="O7312">
        <v>0</v>
      </c>
      <c r="P7312">
        <v>16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191</v>
      </c>
      <c r="D7313">
        <v>65</v>
      </c>
      <c r="E7313" t="s">
        <v>192</v>
      </c>
      <c r="F7313" t="s">
        <v>177</v>
      </c>
      <c r="G7313">
        <v>16004</v>
      </c>
      <c r="H7313" t="s">
        <v>66</v>
      </c>
      <c r="K7313">
        <v>76</v>
      </c>
      <c r="L7313">
        <v>4</v>
      </c>
      <c r="M7313">
        <v>0</v>
      </c>
      <c r="N7313">
        <v>6</v>
      </c>
      <c r="O7313">
        <v>0</v>
      </c>
      <c r="P7313">
        <v>10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191</v>
      </c>
      <c r="D7314">
        <v>65</v>
      </c>
      <c r="E7314" t="s">
        <v>192</v>
      </c>
      <c r="F7314" t="s">
        <v>177</v>
      </c>
      <c r="G7314">
        <v>16004</v>
      </c>
      <c r="H7314" t="s">
        <v>66</v>
      </c>
      <c r="K7314">
        <v>77</v>
      </c>
      <c r="L7314">
        <v>5</v>
      </c>
      <c r="M7314">
        <v>0</v>
      </c>
      <c r="N7314">
        <v>6</v>
      </c>
      <c r="O7314">
        <v>0</v>
      </c>
      <c r="P7314">
        <v>11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191</v>
      </c>
      <c r="D7315">
        <v>65</v>
      </c>
      <c r="E7315" t="s">
        <v>192</v>
      </c>
      <c r="F7315" t="s">
        <v>177</v>
      </c>
      <c r="G7315">
        <v>16004</v>
      </c>
      <c r="H7315" t="s">
        <v>66</v>
      </c>
      <c r="K7315">
        <v>78</v>
      </c>
      <c r="L7315">
        <v>4</v>
      </c>
      <c r="M7315">
        <v>0</v>
      </c>
      <c r="N7315">
        <v>7</v>
      </c>
      <c r="O7315">
        <v>0</v>
      </c>
      <c r="P7315">
        <v>11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191</v>
      </c>
      <c r="D7316">
        <v>65</v>
      </c>
      <c r="E7316" t="s">
        <v>192</v>
      </c>
      <c r="F7316" t="s">
        <v>177</v>
      </c>
      <c r="G7316">
        <v>16004</v>
      </c>
      <c r="H7316" t="s">
        <v>66</v>
      </c>
      <c r="K7316">
        <v>79</v>
      </c>
      <c r="L7316">
        <v>5</v>
      </c>
      <c r="M7316">
        <v>0</v>
      </c>
      <c r="N7316">
        <v>5</v>
      </c>
      <c r="O7316">
        <v>0</v>
      </c>
      <c r="P7316">
        <v>10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191</v>
      </c>
      <c r="D7317">
        <v>65</v>
      </c>
      <c r="E7317" t="s">
        <v>192</v>
      </c>
      <c r="F7317" t="s">
        <v>177</v>
      </c>
      <c r="G7317">
        <v>16004</v>
      </c>
      <c r="H7317" t="s">
        <v>66</v>
      </c>
      <c r="K7317">
        <v>80</v>
      </c>
      <c r="L7317">
        <v>5</v>
      </c>
      <c r="M7317">
        <v>0</v>
      </c>
      <c r="N7317">
        <v>10</v>
      </c>
      <c r="O7317">
        <v>0</v>
      </c>
      <c r="P7317">
        <v>15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191</v>
      </c>
      <c r="D7318">
        <v>65</v>
      </c>
      <c r="E7318" t="s">
        <v>192</v>
      </c>
      <c r="F7318" t="s">
        <v>177</v>
      </c>
      <c r="G7318">
        <v>16004</v>
      </c>
      <c r="H7318" t="s">
        <v>66</v>
      </c>
      <c r="K7318">
        <v>81</v>
      </c>
      <c r="L7318">
        <v>5</v>
      </c>
      <c r="M7318">
        <v>0</v>
      </c>
      <c r="N7318">
        <v>4</v>
      </c>
      <c r="O7318">
        <v>0</v>
      </c>
      <c r="P7318">
        <v>9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191</v>
      </c>
      <c r="D7319">
        <v>65</v>
      </c>
      <c r="E7319" t="s">
        <v>192</v>
      </c>
      <c r="F7319" t="s">
        <v>177</v>
      </c>
      <c r="G7319">
        <v>16004</v>
      </c>
      <c r="H7319" t="s">
        <v>66</v>
      </c>
      <c r="K7319">
        <v>82</v>
      </c>
      <c r="L7319">
        <v>2</v>
      </c>
      <c r="M7319">
        <v>0</v>
      </c>
      <c r="N7319">
        <v>8</v>
      </c>
      <c r="O7319">
        <v>0</v>
      </c>
      <c r="P7319">
        <v>10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191</v>
      </c>
      <c r="D7320">
        <v>65</v>
      </c>
      <c r="E7320" t="s">
        <v>192</v>
      </c>
      <c r="F7320" t="s">
        <v>177</v>
      </c>
      <c r="G7320">
        <v>16004</v>
      </c>
      <c r="H7320" t="s">
        <v>66</v>
      </c>
      <c r="K7320">
        <v>83</v>
      </c>
      <c r="L7320">
        <v>5</v>
      </c>
      <c r="M7320">
        <v>0</v>
      </c>
      <c r="N7320">
        <v>5</v>
      </c>
      <c r="O7320">
        <v>1</v>
      </c>
      <c r="P7320">
        <v>10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191</v>
      </c>
      <c r="D7321">
        <v>65</v>
      </c>
      <c r="E7321" t="s">
        <v>192</v>
      </c>
      <c r="F7321" t="s">
        <v>177</v>
      </c>
      <c r="G7321">
        <v>16004</v>
      </c>
      <c r="H7321" t="s">
        <v>66</v>
      </c>
      <c r="K7321">
        <v>84</v>
      </c>
      <c r="L7321">
        <v>4</v>
      </c>
      <c r="M7321">
        <v>0</v>
      </c>
      <c r="N7321">
        <v>3</v>
      </c>
      <c r="O7321">
        <v>0</v>
      </c>
      <c r="P7321">
        <v>7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191</v>
      </c>
      <c r="D7322">
        <v>65</v>
      </c>
      <c r="E7322" t="s">
        <v>192</v>
      </c>
      <c r="F7322" t="s">
        <v>177</v>
      </c>
      <c r="G7322">
        <v>16004</v>
      </c>
      <c r="H7322" t="s">
        <v>66</v>
      </c>
      <c r="K7322">
        <v>85</v>
      </c>
      <c r="L7322">
        <v>4</v>
      </c>
      <c r="M7322">
        <v>0</v>
      </c>
      <c r="N7322">
        <v>4</v>
      </c>
      <c r="O7322">
        <v>0</v>
      </c>
      <c r="P7322">
        <v>8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191</v>
      </c>
      <c r="D7323">
        <v>65</v>
      </c>
      <c r="E7323" t="s">
        <v>192</v>
      </c>
      <c r="F7323" t="s">
        <v>177</v>
      </c>
      <c r="G7323">
        <v>16004</v>
      </c>
      <c r="H7323" t="s">
        <v>66</v>
      </c>
      <c r="K7323">
        <v>86</v>
      </c>
      <c r="L7323">
        <v>1</v>
      </c>
      <c r="M7323">
        <v>0</v>
      </c>
      <c r="N7323">
        <v>4</v>
      </c>
      <c r="O7323">
        <v>0</v>
      </c>
      <c r="P7323">
        <v>5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191</v>
      </c>
      <c r="D7324">
        <v>65</v>
      </c>
      <c r="E7324" t="s">
        <v>192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3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191</v>
      </c>
      <c r="D7325">
        <v>65</v>
      </c>
      <c r="E7325" t="s">
        <v>192</v>
      </c>
      <c r="F7325" t="s">
        <v>177</v>
      </c>
      <c r="G7325">
        <v>16004</v>
      </c>
      <c r="H7325" t="s">
        <v>66</v>
      </c>
      <c r="K7325">
        <v>88</v>
      </c>
      <c r="L7325">
        <v>3</v>
      </c>
      <c r="M7325">
        <v>0</v>
      </c>
      <c r="N7325">
        <v>9</v>
      </c>
      <c r="O7325">
        <v>0</v>
      </c>
      <c r="P7325">
        <v>12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191</v>
      </c>
      <c r="D7326">
        <v>65</v>
      </c>
      <c r="E7326" t="s">
        <v>192</v>
      </c>
      <c r="F7326" t="s">
        <v>177</v>
      </c>
      <c r="G7326">
        <v>16004</v>
      </c>
      <c r="H7326" t="s">
        <v>66</v>
      </c>
      <c r="K7326">
        <v>89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191</v>
      </c>
      <c r="D7327">
        <v>65</v>
      </c>
      <c r="E7327" t="s">
        <v>192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191</v>
      </c>
      <c r="D7328">
        <v>65</v>
      </c>
      <c r="E7328" t="s">
        <v>192</v>
      </c>
      <c r="F7328" t="s">
        <v>177</v>
      </c>
      <c r="G7328">
        <v>16004</v>
      </c>
      <c r="H7328" t="s">
        <v>66</v>
      </c>
      <c r="K7328">
        <v>91</v>
      </c>
      <c r="L7328">
        <v>2</v>
      </c>
      <c r="M7328">
        <v>0</v>
      </c>
      <c r="N7328">
        <v>3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191</v>
      </c>
      <c r="D7329">
        <v>65</v>
      </c>
      <c r="E7329" t="s">
        <v>192</v>
      </c>
      <c r="F7329" t="s">
        <v>177</v>
      </c>
      <c r="G7329">
        <v>16004</v>
      </c>
      <c r="H7329" t="s">
        <v>66</v>
      </c>
      <c r="K7329">
        <v>92</v>
      </c>
      <c r="L7329">
        <v>1</v>
      </c>
      <c r="M7329">
        <v>0</v>
      </c>
      <c r="N7329">
        <v>6</v>
      </c>
      <c r="O7329">
        <v>0</v>
      </c>
      <c r="P7329">
        <v>7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191</v>
      </c>
      <c r="D7330">
        <v>65</v>
      </c>
      <c r="E7330" t="s">
        <v>192</v>
      </c>
      <c r="F7330" t="s">
        <v>177</v>
      </c>
      <c r="G7330">
        <v>16004</v>
      </c>
      <c r="H7330" t="s">
        <v>66</v>
      </c>
      <c r="K7330">
        <v>93</v>
      </c>
      <c r="L7330">
        <v>0</v>
      </c>
      <c r="M7330">
        <v>0</v>
      </c>
      <c r="N7330">
        <v>4</v>
      </c>
      <c r="O7330">
        <v>0</v>
      </c>
      <c r="P7330">
        <v>4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191</v>
      </c>
      <c r="D7331">
        <v>65</v>
      </c>
      <c r="E7331" t="s">
        <v>192</v>
      </c>
      <c r="F7331" t="s">
        <v>177</v>
      </c>
      <c r="G7331">
        <v>16004</v>
      </c>
      <c r="H7331" t="s">
        <v>66</v>
      </c>
      <c r="K7331">
        <v>94</v>
      </c>
      <c r="L7331">
        <v>1</v>
      </c>
      <c r="M7331">
        <v>0</v>
      </c>
      <c r="N7331">
        <v>1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191</v>
      </c>
      <c r="D7332">
        <v>65</v>
      </c>
      <c r="E7332" t="s">
        <v>192</v>
      </c>
      <c r="F7332" t="s">
        <v>177</v>
      </c>
      <c r="G7332">
        <v>16004</v>
      </c>
      <c r="H7332" t="s">
        <v>66</v>
      </c>
      <c r="K7332">
        <v>95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191</v>
      </c>
      <c r="D7333">
        <v>65</v>
      </c>
      <c r="E7333" t="s">
        <v>192</v>
      </c>
      <c r="F7333" t="s">
        <v>177</v>
      </c>
      <c r="G7333">
        <v>16004</v>
      </c>
      <c r="H7333" t="s">
        <v>66</v>
      </c>
      <c r="K7333">
        <v>96</v>
      </c>
      <c r="L7333">
        <v>1</v>
      </c>
      <c r="M7333">
        <v>0</v>
      </c>
      <c r="N7333">
        <v>2</v>
      </c>
      <c r="O7333">
        <v>0</v>
      </c>
      <c r="P7333">
        <v>3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191</v>
      </c>
      <c r="D7334">
        <v>65</v>
      </c>
      <c r="E7334" t="s">
        <v>192</v>
      </c>
      <c r="F7334" t="s">
        <v>177</v>
      </c>
      <c r="G7334">
        <v>16004</v>
      </c>
      <c r="H7334" t="s">
        <v>66</v>
      </c>
      <c r="K7334">
        <v>97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191</v>
      </c>
      <c r="D7335">
        <v>65</v>
      </c>
      <c r="E7335" t="s">
        <v>192</v>
      </c>
      <c r="F7335" t="s">
        <v>177</v>
      </c>
      <c r="G7335">
        <v>16004</v>
      </c>
      <c r="H7335" t="s">
        <v>66</v>
      </c>
      <c r="K7335">
        <v>98</v>
      </c>
      <c r="L7335">
        <v>1</v>
      </c>
      <c r="M7335">
        <v>0</v>
      </c>
      <c r="N7335">
        <v>0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191</v>
      </c>
      <c r="D7336">
        <v>65</v>
      </c>
      <c r="E7336" t="s">
        <v>192</v>
      </c>
      <c r="F7336" t="s">
        <v>177</v>
      </c>
      <c r="G7336">
        <v>16004</v>
      </c>
      <c r="H7336" t="s">
        <v>66</v>
      </c>
      <c r="K7336">
        <v>99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191</v>
      </c>
      <c r="D7337">
        <v>65</v>
      </c>
      <c r="E7337" t="s">
        <v>192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191</v>
      </c>
      <c r="D7338">
        <v>65</v>
      </c>
      <c r="E7338" t="s">
        <v>192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191</v>
      </c>
      <c r="D7339">
        <v>65</v>
      </c>
      <c r="E7339" t="s">
        <v>192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191</v>
      </c>
      <c r="D7340">
        <v>65</v>
      </c>
      <c r="E7340" t="s">
        <v>192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191</v>
      </c>
      <c r="D7341">
        <v>65</v>
      </c>
      <c r="E7341" t="s">
        <v>192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191</v>
      </c>
      <c r="D7342">
        <v>65</v>
      </c>
      <c r="E7342" t="s">
        <v>192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191</v>
      </c>
      <c r="D7343">
        <v>65</v>
      </c>
      <c r="E7343" t="s">
        <v>192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191</v>
      </c>
      <c r="D7344">
        <v>65</v>
      </c>
      <c r="E7344" t="s">
        <v>192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191</v>
      </c>
      <c r="D7345">
        <v>65</v>
      </c>
      <c r="E7345" t="s">
        <v>192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191</v>
      </c>
      <c r="D7346">
        <v>65</v>
      </c>
      <c r="E7346" t="s">
        <v>192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191</v>
      </c>
      <c r="D7347">
        <v>65</v>
      </c>
      <c r="E7347" t="s">
        <v>192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191</v>
      </c>
      <c r="D7348">
        <v>65</v>
      </c>
      <c r="E7348" t="s">
        <v>192</v>
      </c>
      <c r="F7348" t="s">
        <v>177</v>
      </c>
      <c r="G7348">
        <v>16004</v>
      </c>
      <c r="H7348" t="s">
        <v>66</v>
      </c>
      <c r="K7348" t="s">
        <v>2</v>
      </c>
      <c r="L7348">
        <v>508</v>
      </c>
      <c r="M7348">
        <v>4</v>
      </c>
      <c r="N7348">
        <v>606</v>
      </c>
      <c r="O7348">
        <v>4</v>
      </c>
      <c r="P7348">
        <v>1114</v>
      </c>
      <c r="Q7348">
        <v>8</v>
      </c>
      <c r="R7348">
        <v>0</v>
      </c>
    </row>
    <row r="7349" spans="1:18" x14ac:dyDescent="0.15">
      <c r="A7349">
        <v>66</v>
      </c>
      <c r="B7349" t="s">
        <v>176</v>
      </c>
      <c r="C7349" t="s">
        <v>191</v>
      </c>
      <c r="D7349">
        <v>66</v>
      </c>
      <c r="E7349" t="s">
        <v>192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191</v>
      </c>
      <c r="D7350">
        <v>66</v>
      </c>
      <c r="E7350" t="s">
        <v>192</v>
      </c>
      <c r="F7350" t="s">
        <v>177</v>
      </c>
      <c r="G7350">
        <v>16005</v>
      </c>
      <c r="H7350" t="s">
        <v>67</v>
      </c>
      <c r="K7350">
        <v>0</v>
      </c>
      <c r="L7350">
        <v>1</v>
      </c>
      <c r="M7350">
        <v>0</v>
      </c>
      <c r="N7350">
        <v>5</v>
      </c>
      <c r="O7350">
        <v>0</v>
      </c>
      <c r="P7350">
        <v>6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191</v>
      </c>
      <c r="D7351">
        <v>66</v>
      </c>
      <c r="E7351" t="s">
        <v>192</v>
      </c>
      <c r="F7351" t="s">
        <v>177</v>
      </c>
      <c r="G7351">
        <v>16005</v>
      </c>
      <c r="H7351" t="s">
        <v>67</v>
      </c>
      <c r="K7351">
        <v>1</v>
      </c>
      <c r="L7351">
        <v>3</v>
      </c>
      <c r="M7351">
        <v>0</v>
      </c>
      <c r="N7351">
        <v>5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191</v>
      </c>
      <c r="D7352">
        <v>66</v>
      </c>
      <c r="E7352" t="s">
        <v>192</v>
      </c>
      <c r="F7352" t="s">
        <v>177</v>
      </c>
      <c r="G7352">
        <v>16005</v>
      </c>
      <c r="H7352" t="s">
        <v>67</v>
      </c>
      <c r="K7352">
        <v>2</v>
      </c>
      <c r="L7352">
        <v>7</v>
      </c>
      <c r="M7352">
        <v>0</v>
      </c>
      <c r="N7352">
        <v>3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191</v>
      </c>
      <c r="D7353">
        <v>66</v>
      </c>
      <c r="E7353" t="s">
        <v>192</v>
      </c>
      <c r="F7353" t="s">
        <v>177</v>
      </c>
      <c r="G7353">
        <v>16005</v>
      </c>
      <c r="H7353" t="s">
        <v>67</v>
      </c>
      <c r="K7353">
        <v>3</v>
      </c>
      <c r="L7353">
        <v>5</v>
      </c>
      <c r="M7353">
        <v>0</v>
      </c>
      <c r="N7353">
        <v>3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191</v>
      </c>
      <c r="D7354">
        <v>66</v>
      </c>
      <c r="E7354" t="s">
        <v>192</v>
      </c>
      <c r="F7354" t="s">
        <v>177</v>
      </c>
      <c r="G7354">
        <v>16005</v>
      </c>
      <c r="H7354" t="s">
        <v>67</v>
      </c>
      <c r="K7354">
        <v>4</v>
      </c>
      <c r="L7354">
        <v>3</v>
      </c>
      <c r="M7354">
        <v>0</v>
      </c>
      <c r="N7354">
        <v>9</v>
      </c>
      <c r="O7354">
        <v>0</v>
      </c>
      <c r="P7354">
        <v>12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191</v>
      </c>
      <c r="D7355">
        <v>66</v>
      </c>
      <c r="E7355" t="s">
        <v>192</v>
      </c>
      <c r="F7355" t="s">
        <v>177</v>
      </c>
      <c r="G7355">
        <v>16005</v>
      </c>
      <c r="H7355" t="s">
        <v>67</v>
      </c>
      <c r="K7355">
        <v>5</v>
      </c>
      <c r="L7355">
        <v>8</v>
      </c>
      <c r="M7355">
        <v>0</v>
      </c>
      <c r="N7355">
        <v>6</v>
      </c>
      <c r="O7355">
        <v>0</v>
      </c>
      <c r="P7355">
        <v>14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191</v>
      </c>
      <c r="D7356">
        <v>66</v>
      </c>
      <c r="E7356" t="s">
        <v>192</v>
      </c>
      <c r="F7356" t="s">
        <v>177</v>
      </c>
      <c r="G7356">
        <v>16005</v>
      </c>
      <c r="H7356" t="s">
        <v>67</v>
      </c>
      <c r="K7356">
        <v>6</v>
      </c>
      <c r="L7356">
        <v>9</v>
      </c>
      <c r="M7356">
        <v>0</v>
      </c>
      <c r="N7356">
        <v>3</v>
      </c>
      <c r="O7356">
        <v>0</v>
      </c>
      <c r="P7356">
        <v>12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191</v>
      </c>
      <c r="D7357">
        <v>66</v>
      </c>
      <c r="E7357" t="s">
        <v>192</v>
      </c>
      <c r="F7357" t="s">
        <v>177</v>
      </c>
      <c r="G7357">
        <v>16005</v>
      </c>
      <c r="H7357" t="s">
        <v>67</v>
      </c>
      <c r="K7357">
        <v>7</v>
      </c>
      <c r="L7357">
        <v>6</v>
      </c>
      <c r="M7357">
        <v>0</v>
      </c>
      <c r="N7357">
        <v>8</v>
      </c>
      <c r="O7357">
        <v>0</v>
      </c>
      <c r="P7357">
        <v>14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191</v>
      </c>
      <c r="D7358">
        <v>66</v>
      </c>
      <c r="E7358" t="s">
        <v>192</v>
      </c>
      <c r="F7358" t="s">
        <v>177</v>
      </c>
      <c r="G7358">
        <v>16005</v>
      </c>
      <c r="H7358" t="s">
        <v>67</v>
      </c>
      <c r="K7358">
        <v>8</v>
      </c>
      <c r="L7358">
        <v>8</v>
      </c>
      <c r="M7358">
        <v>0</v>
      </c>
      <c r="N7358">
        <v>9</v>
      </c>
      <c r="O7358">
        <v>0</v>
      </c>
      <c r="P7358">
        <v>17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191</v>
      </c>
      <c r="D7359">
        <v>66</v>
      </c>
      <c r="E7359" t="s">
        <v>192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5</v>
      </c>
      <c r="O7359">
        <v>0</v>
      </c>
      <c r="P7359">
        <v>15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191</v>
      </c>
      <c r="D7360">
        <v>66</v>
      </c>
      <c r="E7360" t="s">
        <v>192</v>
      </c>
      <c r="F7360" t="s">
        <v>177</v>
      </c>
      <c r="G7360">
        <v>16005</v>
      </c>
      <c r="H7360" t="s">
        <v>67</v>
      </c>
      <c r="K7360">
        <v>10</v>
      </c>
      <c r="L7360">
        <v>8</v>
      </c>
      <c r="M7360">
        <v>0</v>
      </c>
      <c r="N7360">
        <v>6</v>
      </c>
      <c r="O7360">
        <v>0</v>
      </c>
      <c r="P7360">
        <v>14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191</v>
      </c>
      <c r="D7361">
        <v>66</v>
      </c>
      <c r="E7361" t="s">
        <v>192</v>
      </c>
      <c r="F7361" t="s">
        <v>177</v>
      </c>
      <c r="G7361">
        <v>16005</v>
      </c>
      <c r="H7361" t="s">
        <v>67</v>
      </c>
      <c r="K7361">
        <v>11</v>
      </c>
      <c r="L7361">
        <v>5</v>
      </c>
      <c r="M7361">
        <v>0</v>
      </c>
      <c r="N7361">
        <v>7</v>
      </c>
      <c r="O7361">
        <v>0</v>
      </c>
      <c r="P7361">
        <v>12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191</v>
      </c>
      <c r="D7362">
        <v>66</v>
      </c>
      <c r="E7362" t="s">
        <v>192</v>
      </c>
      <c r="F7362" t="s">
        <v>177</v>
      </c>
      <c r="G7362">
        <v>16005</v>
      </c>
      <c r="H7362" t="s">
        <v>67</v>
      </c>
      <c r="K7362">
        <v>12</v>
      </c>
      <c r="L7362">
        <v>14</v>
      </c>
      <c r="M7362">
        <v>0</v>
      </c>
      <c r="N7362">
        <v>9</v>
      </c>
      <c r="O7362">
        <v>0</v>
      </c>
      <c r="P7362">
        <v>23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191</v>
      </c>
      <c r="D7363">
        <v>66</v>
      </c>
      <c r="E7363" t="s">
        <v>192</v>
      </c>
      <c r="F7363" t="s">
        <v>177</v>
      </c>
      <c r="G7363">
        <v>16005</v>
      </c>
      <c r="H7363" t="s">
        <v>67</v>
      </c>
      <c r="K7363">
        <v>13</v>
      </c>
      <c r="L7363">
        <v>4</v>
      </c>
      <c r="M7363">
        <v>0</v>
      </c>
      <c r="N7363">
        <v>11</v>
      </c>
      <c r="O7363">
        <v>0</v>
      </c>
      <c r="P7363">
        <v>15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191</v>
      </c>
      <c r="D7364">
        <v>66</v>
      </c>
      <c r="E7364" t="s">
        <v>192</v>
      </c>
      <c r="F7364" t="s">
        <v>177</v>
      </c>
      <c r="G7364">
        <v>16005</v>
      </c>
      <c r="H7364" t="s">
        <v>67</v>
      </c>
      <c r="K7364">
        <v>14</v>
      </c>
      <c r="L7364">
        <v>13</v>
      </c>
      <c r="M7364">
        <v>0</v>
      </c>
      <c r="N7364">
        <v>3</v>
      </c>
      <c r="O7364">
        <v>0</v>
      </c>
      <c r="P7364">
        <v>16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191</v>
      </c>
      <c r="D7365">
        <v>66</v>
      </c>
      <c r="E7365" t="s">
        <v>192</v>
      </c>
      <c r="F7365" t="s">
        <v>177</v>
      </c>
      <c r="G7365">
        <v>16005</v>
      </c>
      <c r="H7365" t="s">
        <v>67</v>
      </c>
      <c r="K7365">
        <v>15</v>
      </c>
      <c r="L7365">
        <v>6</v>
      </c>
      <c r="M7365">
        <v>0</v>
      </c>
      <c r="N7365">
        <v>9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191</v>
      </c>
      <c r="D7366">
        <v>66</v>
      </c>
      <c r="E7366" t="s">
        <v>192</v>
      </c>
      <c r="F7366" t="s">
        <v>177</v>
      </c>
      <c r="G7366">
        <v>16005</v>
      </c>
      <c r="H7366" t="s">
        <v>67</v>
      </c>
      <c r="K7366">
        <v>16</v>
      </c>
      <c r="L7366">
        <v>10</v>
      </c>
      <c r="M7366">
        <v>0</v>
      </c>
      <c r="N7366">
        <v>7</v>
      </c>
      <c r="O7366">
        <v>0</v>
      </c>
      <c r="P7366">
        <v>17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191</v>
      </c>
      <c r="D7367">
        <v>66</v>
      </c>
      <c r="E7367" t="s">
        <v>192</v>
      </c>
      <c r="F7367" t="s">
        <v>177</v>
      </c>
      <c r="G7367">
        <v>16005</v>
      </c>
      <c r="H7367" t="s">
        <v>67</v>
      </c>
      <c r="K7367">
        <v>17</v>
      </c>
      <c r="L7367">
        <v>8</v>
      </c>
      <c r="M7367">
        <v>0</v>
      </c>
      <c r="N7367">
        <v>5</v>
      </c>
      <c r="O7367">
        <v>0</v>
      </c>
      <c r="P7367">
        <v>13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191</v>
      </c>
      <c r="D7368">
        <v>66</v>
      </c>
      <c r="E7368" t="s">
        <v>192</v>
      </c>
      <c r="F7368" t="s">
        <v>177</v>
      </c>
      <c r="G7368">
        <v>16005</v>
      </c>
      <c r="H7368" t="s">
        <v>67</v>
      </c>
      <c r="K7368">
        <v>18</v>
      </c>
      <c r="L7368">
        <v>5</v>
      </c>
      <c r="M7368">
        <v>0</v>
      </c>
      <c r="N7368">
        <v>2</v>
      </c>
      <c r="O7368">
        <v>0</v>
      </c>
      <c r="P7368">
        <v>7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191</v>
      </c>
      <c r="D7369">
        <v>66</v>
      </c>
      <c r="E7369" t="s">
        <v>192</v>
      </c>
      <c r="F7369" t="s">
        <v>177</v>
      </c>
      <c r="G7369">
        <v>16005</v>
      </c>
      <c r="H7369" t="s">
        <v>67</v>
      </c>
      <c r="K7369">
        <v>19</v>
      </c>
      <c r="L7369">
        <v>4</v>
      </c>
      <c r="M7369">
        <v>0</v>
      </c>
      <c r="N7369">
        <v>1</v>
      </c>
      <c r="O7369">
        <v>0</v>
      </c>
      <c r="P7369">
        <v>5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191</v>
      </c>
      <c r="D7370">
        <v>66</v>
      </c>
      <c r="E7370" t="s">
        <v>192</v>
      </c>
      <c r="F7370" t="s">
        <v>177</v>
      </c>
      <c r="G7370">
        <v>16005</v>
      </c>
      <c r="H7370" t="s">
        <v>67</v>
      </c>
      <c r="K7370">
        <v>20</v>
      </c>
      <c r="L7370">
        <v>2</v>
      </c>
      <c r="M7370">
        <v>0</v>
      </c>
      <c r="N7370">
        <v>8</v>
      </c>
      <c r="O7370">
        <v>0</v>
      </c>
      <c r="P7370">
        <v>10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191</v>
      </c>
      <c r="D7371">
        <v>66</v>
      </c>
      <c r="E7371" t="s">
        <v>192</v>
      </c>
      <c r="F7371" t="s">
        <v>177</v>
      </c>
      <c r="G7371">
        <v>16005</v>
      </c>
      <c r="H7371" t="s">
        <v>67</v>
      </c>
      <c r="K7371">
        <v>21</v>
      </c>
      <c r="L7371">
        <v>5</v>
      </c>
      <c r="M7371">
        <v>0</v>
      </c>
      <c r="N7371">
        <v>2</v>
      </c>
      <c r="O7371">
        <v>0</v>
      </c>
      <c r="P7371">
        <v>7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191</v>
      </c>
      <c r="D7372">
        <v>66</v>
      </c>
      <c r="E7372" t="s">
        <v>192</v>
      </c>
      <c r="F7372" t="s">
        <v>177</v>
      </c>
      <c r="G7372">
        <v>16005</v>
      </c>
      <c r="H7372" t="s">
        <v>67</v>
      </c>
      <c r="K7372">
        <v>22</v>
      </c>
      <c r="L7372">
        <v>4</v>
      </c>
      <c r="M7372">
        <v>0</v>
      </c>
      <c r="N7372">
        <v>2</v>
      </c>
      <c r="O7372">
        <v>0</v>
      </c>
      <c r="P7372">
        <v>6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191</v>
      </c>
      <c r="D7373">
        <v>66</v>
      </c>
      <c r="E7373" t="s">
        <v>192</v>
      </c>
      <c r="F7373" t="s">
        <v>177</v>
      </c>
      <c r="G7373">
        <v>16005</v>
      </c>
      <c r="H7373" t="s">
        <v>67</v>
      </c>
      <c r="K7373">
        <v>23</v>
      </c>
      <c r="L7373">
        <v>4</v>
      </c>
      <c r="M7373">
        <v>0</v>
      </c>
      <c r="N7373">
        <v>2</v>
      </c>
      <c r="O7373">
        <v>0</v>
      </c>
      <c r="P7373">
        <v>6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191</v>
      </c>
      <c r="D7374">
        <v>66</v>
      </c>
      <c r="E7374" t="s">
        <v>192</v>
      </c>
      <c r="F7374" t="s">
        <v>177</v>
      </c>
      <c r="G7374">
        <v>16005</v>
      </c>
      <c r="H7374" t="s">
        <v>67</v>
      </c>
      <c r="K7374">
        <v>24</v>
      </c>
      <c r="L7374">
        <v>3</v>
      </c>
      <c r="M7374">
        <v>0</v>
      </c>
      <c r="N7374">
        <v>4</v>
      </c>
      <c r="O7374">
        <v>0</v>
      </c>
      <c r="P7374">
        <v>7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191</v>
      </c>
      <c r="D7375">
        <v>66</v>
      </c>
      <c r="E7375" t="s">
        <v>192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9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191</v>
      </c>
      <c r="D7376">
        <v>66</v>
      </c>
      <c r="E7376" t="s">
        <v>192</v>
      </c>
      <c r="F7376" t="s">
        <v>177</v>
      </c>
      <c r="G7376">
        <v>16005</v>
      </c>
      <c r="H7376" t="s">
        <v>67</v>
      </c>
      <c r="K7376">
        <v>26</v>
      </c>
      <c r="L7376">
        <v>4</v>
      </c>
      <c r="M7376">
        <v>0</v>
      </c>
      <c r="N7376">
        <v>5</v>
      </c>
      <c r="O7376">
        <v>0</v>
      </c>
      <c r="P7376">
        <v>9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191</v>
      </c>
      <c r="D7377">
        <v>66</v>
      </c>
      <c r="E7377" t="s">
        <v>192</v>
      </c>
      <c r="F7377" t="s">
        <v>177</v>
      </c>
      <c r="G7377">
        <v>16005</v>
      </c>
      <c r="H7377" t="s">
        <v>67</v>
      </c>
      <c r="K7377">
        <v>27</v>
      </c>
      <c r="L7377">
        <v>6</v>
      </c>
      <c r="M7377">
        <v>0</v>
      </c>
      <c r="N7377">
        <v>3</v>
      </c>
      <c r="O7377">
        <v>0</v>
      </c>
      <c r="P7377">
        <v>9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191</v>
      </c>
      <c r="D7378">
        <v>66</v>
      </c>
      <c r="E7378" t="s">
        <v>192</v>
      </c>
      <c r="F7378" t="s">
        <v>177</v>
      </c>
      <c r="G7378">
        <v>16005</v>
      </c>
      <c r="H7378" t="s">
        <v>67</v>
      </c>
      <c r="K7378">
        <v>28</v>
      </c>
      <c r="L7378">
        <v>4</v>
      </c>
      <c r="M7378">
        <v>0</v>
      </c>
      <c r="N7378">
        <v>6</v>
      </c>
      <c r="O7378">
        <v>0</v>
      </c>
      <c r="P7378">
        <v>10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191</v>
      </c>
      <c r="D7379">
        <v>66</v>
      </c>
      <c r="E7379" t="s">
        <v>192</v>
      </c>
      <c r="F7379" t="s">
        <v>177</v>
      </c>
      <c r="G7379">
        <v>16005</v>
      </c>
      <c r="H7379" t="s">
        <v>67</v>
      </c>
      <c r="K7379">
        <v>29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191</v>
      </c>
      <c r="D7380">
        <v>66</v>
      </c>
      <c r="E7380" t="s">
        <v>192</v>
      </c>
      <c r="F7380" t="s">
        <v>177</v>
      </c>
      <c r="G7380">
        <v>16005</v>
      </c>
      <c r="H7380" t="s">
        <v>67</v>
      </c>
      <c r="K7380">
        <v>30</v>
      </c>
      <c r="L7380">
        <v>4</v>
      </c>
      <c r="M7380">
        <v>0</v>
      </c>
      <c r="N7380">
        <v>5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191</v>
      </c>
      <c r="D7381">
        <v>66</v>
      </c>
      <c r="E7381" t="s">
        <v>192</v>
      </c>
      <c r="F7381" t="s">
        <v>177</v>
      </c>
      <c r="G7381">
        <v>16005</v>
      </c>
      <c r="H7381" t="s">
        <v>67</v>
      </c>
      <c r="K7381">
        <v>31</v>
      </c>
      <c r="L7381">
        <v>2</v>
      </c>
      <c r="M7381">
        <v>0</v>
      </c>
      <c r="N7381">
        <v>6</v>
      </c>
      <c r="O7381">
        <v>0</v>
      </c>
      <c r="P7381">
        <v>8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191</v>
      </c>
      <c r="D7382">
        <v>66</v>
      </c>
      <c r="E7382" t="s">
        <v>192</v>
      </c>
      <c r="F7382" t="s">
        <v>177</v>
      </c>
      <c r="G7382">
        <v>16005</v>
      </c>
      <c r="H7382" t="s">
        <v>67</v>
      </c>
      <c r="K7382">
        <v>32</v>
      </c>
      <c r="L7382">
        <v>7</v>
      </c>
      <c r="M7382">
        <v>1</v>
      </c>
      <c r="N7382">
        <v>3</v>
      </c>
      <c r="O7382">
        <v>0</v>
      </c>
      <c r="P7382">
        <v>10</v>
      </c>
      <c r="Q7382">
        <v>1</v>
      </c>
      <c r="R7382">
        <v>0</v>
      </c>
    </row>
    <row r="7383" spans="1:18" x14ac:dyDescent="0.15">
      <c r="A7383">
        <v>66</v>
      </c>
      <c r="B7383" t="s">
        <v>176</v>
      </c>
      <c r="C7383" t="s">
        <v>191</v>
      </c>
      <c r="D7383">
        <v>66</v>
      </c>
      <c r="E7383" t="s">
        <v>192</v>
      </c>
      <c r="F7383" t="s">
        <v>177</v>
      </c>
      <c r="G7383">
        <v>16005</v>
      </c>
      <c r="H7383" t="s">
        <v>67</v>
      </c>
      <c r="K7383">
        <v>33</v>
      </c>
      <c r="L7383">
        <v>7</v>
      </c>
      <c r="M7383">
        <v>0</v>
      </c>
      <c r="N7383">
        <v>7</v>
      </c>
      <c r="O7383">
        <v>0</v>
      </c>
      <c r="P7383">
        <v>14</v>
      </c>
      <c r="Q7383">
        <v>0</v>
      </c>
      <c r="R7383">
        <v>0</v>
      </c>
    </row>
    <row r="7384" spans="1:18" x14ac:dyDescent="0.15">
      <c r="A7384">
        <v>66</v>
      </c>
      <c r="B7384" t="s">
        <v>176</v>
      </c>
      <c r="C7384" t="s">
        <v>191</v>
      </c>
      <c r="D7384">
        <v>66</v>
      </c>
      <c r="E7384" t="s">
        <v>192</v>
      </c>
      <c r="F7384" t="s">
        <v>177</v>
      </c>
      <c r="G7384">
        <v>16005</v>
      </c>
      <c r="H7384" t="s">
        <v>67</v>
      </c>
      <c r="K7384">
        <v>34</v>
      </c>
      <c r="L7384">
        <v>3</v>
      </c>
      <c r="M7384">
        <v>0</v>
      </c>
      <c r="N7384">
        <v>6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191</v>
      </c>
      <c r="D7385">
        <v>66</v>
      </c>
      <c r="E7385" t="s">
        <v>192</v>
      </c>
      <c r="F7385" t="s">
        <v>177</v>
      </c>
      <c r="G7385">
        <v>16005</v>
      </c>
      <c r="H7385" t="s">
        <v>67</v>
      </c>
      <c r="K7385">
        <v>35</v>
      </c>
      <c r="L7385">
        <v>6</v>
      </c>
      <c r="M7385">
        <v>0</v>
      </c>
      <c r="N7385">
        <v>11</v>
      </c>
      <c r="O7385">
        <v>0</v>
      </c>
      <c r="P7385">
        <v>17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191</v>
      </c>
      <c r="D7386">
        <v>66</v>
      </c>
      <c r="E7386" t="s">
        <v>192</v>
      </c>
      <c r="F7386" t="s">
        <v>177</v>
      </c>
      <c r="G7386">
        <v>16005</v>
      </c>
      <c r="H7386" t="s">
        <v>67</v>
      </c>
      <c r="K7386">
        <v>36</v>
      </c>
      <c r="L7386">
        <v>7</v>
      </c>
      <c r="M7386">
        <v>0</v>
      </c>
      <c r="N7386">
        <v>6</v>
      </c>
      <c r="O7386">
        <v>0</v>
      </c>
      <c r="P7386">
        <v>13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191</v>
      </c>
      <c r="D7387">
        <v>66</v>
      </c>
      <c r="E7387" t="s">
        <v>192</v>
      </c>
      <c r="F7387" t="s">
        <v>177</v>
      </c>
      <c r="G7387">
        <v>16005</v>
      </c>
      <c r="H7387" t="s">
        <v>67</v>
      </c>
      <c r="K7387">
        <v>37</v>
      </c>
      <c r="L7387">
        <v>8</v>
      </c>
      <c r="M7387">
        <v>0</v>
      </c>
      <c r="N7387">
        <v>4</v>
      </c>
      <c r="O7387">
        <v>0</v>
      </c>
      <c r="P7387">
        <v>12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191</v>
      </c>
      <c r="D7388">
        <v>66</v>
      </c>
      <c r="E7388" t="s">
        <v>192</v>
      </c>
      <c r="F7388" t="s">
        <v>177</v>
      </c>
      <c r="G7388">
        <v>16005</v>
      </c>
      <c r="H7388" t="s">
        <v>67</v>
      </c>
      <c r="K7388">
        <v>38</v>
      </c>
      <c r="L7388">
        <v>3</v>
      </c>
      <c r="M7388">
        <v>0</v>
      </c>
      <c r="N7388">
        <v>7</v>
      </c>
      <c r="O7388">
        <v>0</v>
      </c>
      <c r="P7388">
        <v>10</v>
      </c>
      <c r="Q7388">
        <v>0</v>
      </c>
      <c r="R7388">
        <v>0</v>
      </c>
    </row>
    <row r="7389" spans="1:18" x14ac:dyDescent="0.15">
      <c r="A7389">
        <v>66</v>
      </c>
      <c r="B7389" t="s">
        <v>176</v>
      </c>
      <c r="C7389" t="s">
        <v>191</v>
      </c>
      <c r="D7389">
        <v>66</v>
      </c>
      <c r="E7389" t="s">
        <v>192</v>
      </c>
      <c r="F7389" t="s">
        <v>177</v>
      </c>
      <c r="G7389">
        <v>16005</v>
      </c>
      <c r="H7389" t="s">
        <v>67</v>
      </c>
      <c r="K7389">
        <v>39</v>
      </c>
      <c r="L7389">
        <v>11</v>
      </c>
      <c r="M7389">
        <v>0</v>
      </c>
      <c r="N7389">
        <v>13</v>
      </c>
      <c r="O7389">
        <v>0</v>
      </c>
      <c r="P7389">
        <v>24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191</v>
      </c>
      <c r="D7390">
        <v>66</v>
      </c>
      <c r="E7390" t="s">
        <v>192</v>
      </c>
      <c r="F7390" t="s">
        <v>177</v>
      </c>
      <c r="G7390">
        <v>16005</v>
      </c>
      <c r="H7390" t="s">
        <v>67</v>
      </c>
      <c r="K7390">
        <v>40</v>
      </c>
      <c r="L7390">
        <v>6</v>
      </c>
      <c r="M7390">
        <v>0</v>
      </c>
      <c r="N7390">
        <v>8</v>
      </c>
      <c r="O7390">
        <v>0</v>
      </c>
      <c r="P7390">
        <v>14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191</v>
      </c>
      <c r="D7391">
        <v>66</v>
      </c>
      <c r="E7391" t="s">
        <v>192</v>
      </c>
      <c r="F7391" t="s">
        <v>177</v>
      </c>
      <c r="G7391">
        <v>16005</v>
      </c>
      <c r="H7391" t="s">
        <v>67</v>
      </c>
      <c r="K7391">
        <v>41</v>
      </c>
      <c r="L7391">
        <v>10</v>
      </c>
      <c r="M7391">
        <v>0</v>
      </c>
      <c r="N7391">
        <v>7</v>
      </c>
      <c r="O7391">
        <v>0</v>
      </c>
      <c r="P7391">
        <v>17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191</v>
      </c>
      <c r="D7392">
        <v>66</v>
      </c>
      <c r="E7392" t="s">
        <v>192</v>
      </c>
      <c r="F7392" t="s">
        <v>177</v>
      </c>
      <c r="G7392">
        <v>16005</v>
      </c>
      <c r="H7392" t="s">
        <v>67</v>
      </c>
      <c r="K7392">
        <v>42</v>
      </c>
      <c r="L7392">
        <v>10</v>
      </c>
      <c r="M7392">
        <v>0</v>
      </c>
      <c r="N7392">
        <v>7</v>
      </c>
      <c r="O7392">
        <v>0</v>
      </c>
      <c r="P7392">
        <v>17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191</v>
      </c>
      <c r="D7393">
        <v>66</v>
      </c>
      <c r="E7393" t="s">
        <v>192</v>
      </c>
      <c r="F7393" t="s">
        <v>177</v>
      </c>
      <c r="G7393">
        <v>16005</v>
      </c>
      <c r="H7393" t="s">
        <v>67</v>
      </c>
      <c r="K7393">
        <v>43</v>
      </c>
      <c r="L7393">
        <v>7</v>
      </c>
      <c r="M7393">
        <v>0</v>
      </c>
      <c r="N7393">
        <v>5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191</v>
      </c>
      <c r="D7394">
        <v>66</v>
      </c>
      <c r="E7394" t="s">
        <v>192</v>
      </c>
      <c r="F7394" t="s">
        <v>177</v>
      </c>
      <c r="G7394">
        <v>16005</v>
      </c>
      <c r="H7394" t="s">
        <v>67</v>
      </c>
      <c r="K7394">
        <v>44</v>
      </c>
      <c r="L7394">
        <v>7</v>
      </c>
      <c r="M7394">
        <v>0</v>
      </c>
      <c r="N7394">
        <v>5</v>
      </c>
      <c r="O7394">
        <v>0</v>
      </c>
      <c r="P7394">
        <v>12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191</v>
      </c>
      <c r="D7395">
        <v>66</v>
      </c>
      <c r="E7395" t="s">
        <v>192</v>
      </c>
      <c r="F7395" t="s">
        <v>177</v>
      </c>
      <c r="G7395">
        <v>16005</v>
      </c>
      <c r="H7395" t="s">
        <v>67</v>
      </c>
      <c r="K7395">
        <v>45</v>
      </c>
      <c r="L7395">
        <v>8</v>
      </c>
      <c r="M7395">
        <v>0</v>
      </c>
      <c r="N7395">
        <v>17</v>
      </c>
      <c r="O7395">
        <v>0</v>
      </c>
      <c r="P7395">
        <v>25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191</v>
      </c>
      <c r="D7396">
        <v>66</v>
      </c>
      <c r="E7396" t="s">
        <v>192</v>
      </c>
      <c r="F7396" t="s">
        <v>177</v>
      </c>
      <c r="G7396">
        <v>16005</v>
      </c>
      <c r="H7396" t="s">
        <v>67</v>
      </c>
      <c r="K7396">
        <v>46</v>
      </c>
      <c r="L7396">
        <v>11</v>
      </c>
      <c r="M7396">
        <v>0</v>
      </c>
      <c r="N7396">
        <v>14</v>
      </c>
      <c r="O7396">
        <v>0</v>
      </c>
      <c r="P7396">
        <v>25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191</v>
      </c>
      <c r="D7397">
        <v>66</v>
      </c>
      <c r="E7397" t="s">
        <v>192</v>
      </c>
      <c r="F7397" t="s">
        <v>177</v>
      </c>
      <c r="G7397">
        <v>16005</v>
      </c>
      <c r="H7397" t="s">
        <v>67</v>
      </c>
      <c r="K7397">
        <v>47</v>
      </c>
      <c r="L7397">
        <v>5</v>
      </c>
      <c r="M7397">
        <v>0</v>
      </c>
      <c r="N7397">
        <v>10</v>
      </c>
      <c r="O7397">
        <v>0</v>
      </c>
      <c r="P7397">
        <v>15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191</v>
      </c>
      <c r="D7398">
        <v>66</v>
      </c>
      <c r="E7398" t="s">
        <v>192</v>
      </c>
      <c r="F7398" t="s">
        <v>177</v>
      </c>
      <c r="G7398">
        <v>16005</v>
      </c>
      <c r="H7398" t="s">
        <v>67</v>
      </c>
      <c r="K7398">
        <v>48</v>
      </c>
      <c r="L7398">
        <v>7</v>
      </c>
      <c r="M7398">
        <v>0</v>
      </c>
      <c r="N7398">
        <v>9</v>
      </c>
      <c r="O7398">
        <v>0</v>
      </c>
      <c r="P7398">
        <v>16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191</v>
      </c>
      <c r="D7399">
        <v>66</v>
      </c>
      <c r="E7399" t="s">
        <v>192</v>
      </c>
      <c r="F7399" t="s">
        <v>177</v>
      </c>
      <c r="G7399">
        <v>16005</v>
      </c>
      <c r="H7399" t="s">
        <v>67</v>
      </c>
      <c r="K7399">
        <v>49</v>
      </c>
      <c r="L7399">
        <v>9</v>
      </c>
      <c r="M7399">
        <v>0</v>
      </c>
      <c r="N7399">
        <v>7</v>
      </c>
      <c r="O7399">
        <v>1</v>
      </c>
      <c r="P7399">
        <v>16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191</v>
      </c>
      <c r="D7400">
        <v>66</v>
      </c>
      <c r="E7400" t="s">
        <v>192</v>
      </c>
      <c r="F7400" t="s">
        <v>177</v>
      </c>
      <c r="G7400">
        <v>16005</v>
      </c>
      <c r="H7400" t="s">
        <v>67</v>
      </c>
      <c r="K7400">
        <v>50</v>
      </c>
      <c r="L7400">
        <v>9</v>
      </c>
      <c r="M7400">
        <v>0</v>
      </c>
      <c r="N7400">
        <v>11</v>
      </c>
      <c r="O7400">
        <v>0</v>
      </c>
      <c r="P7400">
        <v>20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191</v>
      </c>
      <c r="D7401">
        <v>66</v>
      </c>
      <c r="E7401" t="s">
        <v>192</v>
      </c>
      <c r="F7401" t="s">
        <v>177</v>
      </c>
      <c r="G7401">
        <v>16005</v>
      </c>
      <c r="H7401" t="s">
        <v>67</v>
      </c>
      <c r="K7401">
        <v>51</v>
      </c>
      <c r="L7401">
        <v>14</v>
      </c>
      <c r="M7401">
        <v>0</v>
      </c>
      <c r="N7401">
        <v>13</v>
      </c>
      <c r="O7401">
        <v>0</v>
      </c>
      <c r="P7401">
        <v>27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191</v>
      </c>
      <c r="D7402">
        <v>66</v>
      </c>
      <c r="E7402" t="s">
        <v>192</v>
      </c>
      <c r="F7402" t="s">
        <v>177</v>
      </c>
      <c r="G7402">
        <v>16005</v>
      </c>
      <c r="H7402" t="s">
        <v>67</v>
      </c>
      <c r="K7402">
        <v>52</v>
      </c>
      <c r="L7402">
        <v>15</v>
      </c>
      <c r="M7402">
        <v>0</v>
      </c>
      <c r="N7402">
        <v>12</v>
      </c>
      <c r="O7402">
        <v>0</v>
      </c>
      <c r="P7402">
        <v>27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191</v>
      </c>
      <c r="D7403">
        <v>66</v>
      </c>
      <c r="E7403" t="s">
        <v>192</v>
      </c>
      <c r="F7403" t="s">
        <v>177</v>
      </c>
      <c r="G7403">
        <v>16005</v>
      </c>
      <c r="H7403" t="s">
        <v>67</v>
      </c>
      <c r="K7403">
        <v>53</v>
      </c>
      <c r="L7403">
        <v>9</v>
      </c>
      <c r="M7403">
        <v>0</v>
      </c>
      <c r="N7403">
        <v>7</v>
      </c>
      <c r="O7403">
        <v>0</v>
      </c>
      <c r="P7403">
        <v>16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191</v>
      </c>
      <c r="D7404">
        <v>66</v>
      </c>
      <c r="E7404" t="s">
        <v>192</v>
      </c>
      <c r="F7404" t="s">
        <v>177</v>
      </c>
      <c r="G7404">
        <v>16005</v>
      </c>
      <c r="H7404" t="s">
        <v>67</v>
      </c>
      <c r="K7404">
        <v>54</v>
      </c>
      <c r="L7404">
        <v>8</v>
      </c>
      <c r="M7404">
        <v>0</v>
      </c>
      <c r="N7404">
        <v>9</v>
      </c>
      <c r="O7404">
        <v>0</v>
      </c>
      <c r="P7404">
        <v>17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191</v>
      </c>
      <c r="D7405">
        <v>66</v>
      </c>
      <c r="E7405" t="s">
        <v>192</v>
      </c>
      <c r="F7405" t="s">
        <v>177</v>
      </c>
      <c r="G7405">
        <v>16005</v>
      </c>
      <c r="H7405" t="s">
        <v>67</v>
      </c>
      <c r="K7405">
        <v>55</v>
      </c>
      <c r="L7405">
        <v>10</v>
      </c>
      <c r="M7405">
        <v>0</v>
      </c>
      <c r="N7405">
        <v>11</v>
      </c>
      <c r="O7405">
        <v>0</v>
      </c>
      <c r="P7405">
        <v>21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191</v>
      </c>
      <c r="D7406">
        <v>66</v>
      </c>
      <c r="E7406" t="s">
        <v>192</v>
      </c>
      <c r="F7406" t="s">
        <v>177</v>
      </c>
      <c r="G7406">
        <v>16005</v>
      </c>
      <c r="H7406" t="s">
        <v>67</v>
      </c>
      <c r="K7406">
        <v>56</v>
      </c>
      <c r="L7406">
        <v>4</v>
      </c>
      <c r="M7406">
        <v>0</v>
      </c>
      <c r="N7406">
        <v>8</v>
      </c>
      <c r="O7406">
        <v>0</v>
      </c>
      <c r="P7406">
        <v>12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191</v>
      </c>
      <c r="D7407">
        <v>66</v>
      </c>
      <c r="E7407" t="s">
        <v>192</v>
      </c>
      <c r="F7407" t="s">
        <v>177</v>
      </c>
      <c r="G7407">
        <v>16005</v>
      </c>
      <c r="H7407" t="s">
        <v>67</v>
      </c>
      <c r="K7407">
        <v>57</v>
      </c>
      <c r="L7407">
        <v>6</v>
      </c>
      <c r="M7407">
        <v>0</v>
      </c>
      <c r="N7407">
        <v>6</v>
      </c>
      <c r="O7407">
        <v>0</v>
      </c>
      <c r="P7407">
        <v>12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191</v>
      </c>
      <c r="D7408">
        <v>66</v>
      </c>
      <c r="E7408" t="s">
        <v>192</v>
      </c>
      <c r="F7408" t="s">
        <v>177</v>
      </c>
      <c r="G7408">
        <v>16005</v>
      </c>
      <c r="H7408" t="s">
        <v>67</v>
      </c>
      <c r="K7408">
        <v>58</v>
      </c>
      <c r="L7408">
        <v>5</v>
      </c>
      <c r="M7408">
        <v>0</v>
      </c>
      <c r="N7408">
        <v>8</v>
      </c>
      <c r="O7408">
        <v>0</v>
      </c>
      <c r="P7408">
        <v>13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191</v>
      </c>
      <c r="D7409">
        <v>66</v>
      </c>
      <c r="E7409" t="s">
        <v>192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6</v>
      </c>
      <c r="O7409">
        <v>0</v>
      </c>
      <c r="P7409">
        <v>14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191</v>
      </c>
      <c r="D7410">
        <v>66</v>
      </c>
      <c r="E7410" t="s">
        <v>192</v>
      </c>
      <c r="F7410" t="s">
        <v>177</v>
      </c>
      <c r="G7410">
        <v>16005</v>
      </c>
      <c r="H7410" t="s">
        <v>67</v>
      </c>
      <c r="K7410">
        <v>60</v>
      </c>
      <c r="L7410">
        <v>7</v>
      </c>
      <c r="M7410">
        <v>0</v>
      </c>
      <c r="N7410">
        <v>7</v>
      </c>
      <c r="O7410">
        <v>0</v>
      </c>
      <c r="P7410">
        <v>14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191</v>
      </c>
      <c r="D7411">
        <v>66</v>
      </c>
      <c r="E7411" t="s">
        <v>192</v>
      </c>
      <c r="F7411" t="s">
        <v>177</v>
      </c>
      <c r="G7411">
        <v>16005</v>
      </c>
      <c r="H7411" t="s">
        <v>67</v>
      </c>
      <c r="K7411">
        <v>61</v>
      </c>
      <c r="L7411">
        <v>5</v>
      </c>
      <c r="M7411">
        <v>0</v>
      </c>
      <c r="N7411">
        <v>6</v>
      </c>
      <c r="O7411">
        <v>0</v>
      </c>
      <c r="P7411">
        <v>11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191</v>
      </c>
      <c r="D7412">
        <v>66</v>
      </c>
      <c r="E7412" t="s">
        <v>192</v>
      </c>
      <c r="F7412" t="s">
        <v>177</v>
      </c>
      <c r="G7412">
        <v>16005</v>
      </c>
      <c r="H7412" t="s">
        <v>67</v>
      </c>
      <c r="K7412">
        <v>62</v>
      </c>
      <c r="L7412">
        <v>2</v>
      </c>
      <c r="M7412">
        <v>0</v>
      </c>
      <c r="N7412">
        <v>6</v>
      </c>
      <c r="O7412">
        <v>0</v>
      </c>
      <c r="P7412">
        <v>8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191</v>
      </c>
      <c r="D7413">
        <v>66</v>
      </c>
      <c r="E7413" t="s">
        <v>192</v>
      </c>
      <c r="F7413" t="s">
        <v>177</v>
      </c>
      <c r="G7413">
        <v>16005</v>
      </c>
      <c r="H7413" t="s">
        <v>67</v>
      </c>
      <c r="K7413">
        <v>63</v>
      </c>
      <c r="L7413">
        <v>9</v>
      </c>
      <c r="M7413">
        <v>0</v>
      </c>
      <c r="N7413">
        <v>8</v>
      </c>
      <c r="O7413">
        <v>0</v>
      </c>
      <c r="P7413">
        <v>17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191</v>
      </c>
      <c r="D7414">
        <v>66</v>
      </c>
      <c r="E7414" t="s">
        <v>192</v>
      </c>
      <c r="F7414" t="s">
        <v>177</v>
      </c>
      <c r="G7414">
        <v>16005</v>
      </c>
      <c r="H7414" t="s">
        <v>67</v>
      </c>
      <c r="K7414">
        <v>64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191</v>
      </c>
      <c r="D7415">
        <v>66</v>
      </c>
      <c r="E7415" t="s">
        <v>192</v>
      </c>
      <c r="F7415" t="s">
        <v>177</v>
      </c>
      <c r="G7415">
        <v>16005</v>
      </c>
      <c r="H7415" t="s">
        <v>67</v>
      </c>
      <c r="K7415">
        <v>65</v>
      </c>
      <c r="L7415">
        <v>4</v>
      </c>
      <c r="M7415">
        <v>0</v>
      </c>
      <c r="N7415">
        <v>4</v>
      </c>
      <c r="O7415">
        <v>0</v>
      </c>
      <c r="P7415">
        <v>8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191</v>
      </c>
      <c r="D7416">
        <v>66</v>
      </c>
      <c r="E7416" t="s">
        <v>192</v>
      </c>
      <c r="F7416" t="s">
        <v>177</v>
      </c>
      <c r="G7416">
        <v>16005</v>
      </c>
      <c r="H7416" t="s">
        <v>67</v>
      </c>
      <c r="K7416">
        <v>66</v>
      </c>
      <c r="L7416">
        <v>5</v>
      </c>
      <c r="M7416">
        <v>0</v>
      </c>
      <c r="N7416">
        <v>4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191</v>
      </c>
      <c r="D7417">
        <v>66</v>
      </c>
      <c r="E7417" t="s">
        <v>192</v>
      </c>
      <c r="F7417" t="s">
        <v>177</v>
      </c>
      <c r="G7417">
        <v>16005</v>
      </c>
      <c r="H7417" t="s">
        <v>67</v>
      </c>
      <c r="K7417">
        <v>67</v>
      </c>
      <c r="L7417">
        <v>2</v>
      </c>
      <c r="M7417">
        <v>0</v>
      </c>
      <c r="N7417">
        <v>1</v>
      </c>
      <c r="O7417">
        <v>0</v>
      </c>
      <c r="P7417">
        <v>3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191</v>
      </c>
      <c r="D7418">
        <v>66</v>
      </c>
      <c r="E7418" t="s">
        <v>192</v>
      </c>
      <c r="F7418" t="s">
        <v>177</v>
      </c>
      <c r="G7418">
        <v>16005</v>
      </c>
      <c r="H7418" t="s">
        <v>67</v>
      </c>
      <c r="K7418">
        <v>68</v>
      </c>
      <c r="L7418">
        <v>5</v>
      </c>
      <c r="M7418">
        <v>0</v>
      </c>
      <c r="N7418">
        <v>5</v>
      </c>
      <c r="O7418">
        <v>0</v>
      </c>
      <c r="P7418">
        <v>10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191</v>
      </c>
      <c r="D7419">
        <v>66</v>
      </c>
      <c r="E7419" t="s">
        <v>192</v>
      </c>
      <c r="F7419" t="s">
        <v>177</v>
      </c>
      <c r="G7419">
        <v>16005</v>
      </c>
      <c r="H7419" t="s">
        <v>67</v>
      </c>
      <c r="K7419">
        <v>69</v>
      </c>
      <c r="L7419">
        <v>2</v>
      </c>
      <c r="M7419">
        <v>0</v>
      </c>
      <c r="N7419">
        <v>10</v>
      </c>
      <c r="O7419">
        <v>0</v>
      </c>
      <c r="P7419">
        <v>12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191</v>
      </c>
      <c r="D7420">
        <v>66</v>
      </c>
      <c r="E7420" t="s">
        <v>192</v>
      </c>
      <c r="F7420" t="s">
        <v>177</v>
      </c>
      <c r="G7420">
        <v>16005</v>
      </c>
      <c r="H7420" t="s">
        <v>67</v>
      </c>
      <c r="K7420">
        <v>70</v>
      </c>
      <c r="L7420">
        <v>3</v>
      </c>
      <c r="M7420">
        <v>0</v>
      </c>
      <c r="N7420">
        <v>5</v>
      </c>
      <c r="O7420">
        <v>0</v>
      </c>
      <c r="P7420">
        <v>8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191</v>
      </c>
      <c r="D7421">
        <v>66</v>
      </c>
      <c r="E7421" t="s">
        <v>192</v>
      </c>
      <c r="F7421" t="s">
        <v>177</v>
      </c>
      <c r="G7421">
        <v>16005</v>
      </c>
      <c r="H7421" t="s">
        <v>67</v>
      </c>
      <c r="K7421">
        <v>71</v>
      </c>
      <c r="L7421">
        <v>5</v>
      </c>
      <c r="M7421">
        <v>0</v>
      </c>
      <c r="N7421">
        <v>2</v>
      </c>
      <c r="O7421">
        <v>0</v>
      </c>
      <c r="P7421">
        <v>7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191</v>
      </c>
      <c r="D7422">
        <v>66</v>
      </c>
      <c r="E7422" t="s">
        <v>192</v>
      </c>
      <c r="F7422" t="s">
        <v>177</v>
      </c>
      <c r="G7422">
        <v>16005</v>
      </c>
      <c r="H7422" t="s">
        <v>67</v>
      </c>
      <c r="K7422">
        <v>72</v>
      </c>
      <c r="L7422">
        <v>2</v>
      </c>
      <c r="M7422">
        <v>0</v>
      </c>
      <c r="N7422">
        <v>8</v>
      </c>
      <c r="O7422">
        <v>0</v>
      </c>
      <c r="P7422">
        <v>10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191</v>
      </c>
      <c r="D7423">
        <v>66</v>
      </c>
      <c r="E7423" t="s">
        <v>192</v>
      </c>
      <c r="F7423" t="s">
        <v>177</v>
      </c>
      <c r="G7423">
        <v>16005</v>
      </c>
      <c r="H7423" t="s">
        <v>67</v>
      </c>
      <c r="K7423">
        <v>73</v>
      </c>
      <c r="L7423">
        <v>2</v>
      </c>
      <c r="M7423">
        <v>0</v>
      </c>
      <c r="N7423">
        <v>9</v>
      </c>
      <c r="O7423">
        <v>0</v>
      </c>
      <c r="P7423">
        <v>11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191</v>
      </c>
      <c r="D7424">
        <v>66</v>
      </c>
      <c r="E7424" t="s">
        <v>192</v>
      </c>
      <c r="F7424" t="s">
        <v>177</v>
      </c>
      <c r="G7424">
        <v>16005</v>
      </c>
      <c r="H7424" t="s">
        <v>67</v>
      </c>
      <c r="K7424">
        <v>74</v>
      </c>
      <c r="L7424">
        <v>11</v>
      </c>
      <c r="M7424">
        <v>0</v>
      </c>
      <c r="N7424">
        <v>8</v>
      </c>
      <c r="O7424">
        <v>0</v>
      </c>
      <c r="P7424">
        <v>19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191</v>
      </c>
      <c r="D7425">
        <v>66</v>
      </c>
      <c r="E7425" t="s">
        <v>192</v>
      </c>
      <c r="F7425" t="s">
        <v>177</v>
      </c>
      <c r="G7425">
        <v>16005</v>
      </c>
      <c r="H7425" t="s">
        <v>67</v>
      </c>
      <c r="K7425">
        <v>75</v>
      </c>
      <c r="L7425">
        <v>3</v>
      </c>
      <c r="M7425">
        <v>0</v>
      </c>
      <c r="N7425">
        <v>12</v>
      </c>
      <c r="O7425">
        <v>0</v>
      </c>
      <c r="P7425">
        <v>15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191</v>
      </c>
      <c r="D7426">
        <v>66</v>
      </c>
      <c r="E7426" t="s">
        <v>192</v>
      </c>
      <c r="F7426" t="s">
        <v>177</v>
      </c>
      <c r="G7426">
        <v>16005</v>
      </c>
      <c r="H7426" t="s">
        <v>67</v>
      </c>
      <c r="K7426">
        <v>76</v>
      </c>
      <c r="L7426">
        <v>6</v>
      </c>
      <c r="M7426">
        <v>0</v>
      </c>
      <c r="N7426">
        <v>9</v>
      </c>
      <c r="O7426">
        <v>0</v>
      </c>
      <c r="P7426">
        <v>15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191</v>
      </c>
      <c r="D7427">
        <v>66</v>
      </c>
      <c r="E7427" t="s">
        <v>192</v>
      </c>
      <c r="F7427" t="s">
        <v>177</v>
      </c>
      <c r="G7427">
        <v>16005</v>
      </c>
      <c r="H7427" t="s">
        <v>67</v>
      </c>
      <c r="K7427">
        <v>77</v>
      </c>
      <c r="L7427">
        <v>8</v>
      </c>
      <c r="M7427">
        <v>0</v>
      </c>
      <c r="N7427">
        <v>14</v>
      </c>
      <c r="O7427">
        <v>0</v>
      </c>
      <c r="P7427">
        <v>22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191</v>
      </c>
      <c r="D7428">
        <v>66</v>
      </c>
      <c r="E7428" t="s">
        <v>192</v>
      </c>
      <c r="F7428" t="s">
        <v>177</v>
      </c>
      <c r="G7428">
        <v>16005</v>
      </c>
      <c r="H7428" t="s">
        <v>67</v>
      </c>
      <c r="K7428">
        <v>78</v>
      </c>
      <c r="L7428">
        <v>6</v>
      </c>
      <c r="M7428">
        <v>0</v>
      </c>
      <c r="N7428">
        <v>1</v>
      </c>
      <c r="O7428">
        <v>0</v>
      </c>
      <c r="P7428">
        <v>7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191</v>
      </c>
      <c r="D7429">
        <v>66</v>
      </c>
      <c r="E7429" t="s">
        <v>192</v>
      </c>
      <c r="F7429" t="s">
        <v>177</v>
      </c>
      <c r="G7429">
        <v>16005</v>
      </c>
      <c r="H7429" t="s">
        <v>67</v>
      </c>
      <c r="K7429">
        <v>79</v>
      </c>
      <c r="L7429">
        <v>3</v>
      </c>
      <c r="M7429">
        <v>0</v>
      </c>
      <c r="N7429">
        <v>7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191</v>
      </c>
      <c r="D7430">
        <v>66</v>
      </c>
      <c r="E7430" t="s">
        <v>192</v>
      </c>
      <c r="F7430" t="s">
        <v>177</v>
      </c>
      <c r="G7430">
        <v>16005</v>
      </c>
      <c r="H7430" t="s">
        <v>67</v>
      </c>
      <c r="K7430">
        <v>80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191</v>
      </c>
      <c r="D7431">
        <v>66</v>
      </c>
      <c r="E7431" t="s">
        <v>192</v>
      </c>
      <c r="F7431" t="s">
        <v>177</v>
      </c>
      <c r="G7431">
        <v>16005</v>
      </c>
      <c r="H7431" t="s">
        <v>67</v>
      </c>
      <c r="K7431">
        <v>81</v>
      </c>
      <c r="L7431">
        <v>7</v>
      </c>
      <c r="M7431">
        <v>0</v>
      </c>
      <c r="N7431">
        <v>4</v>
      </c>
      <c r="O7431">
        <v>0</v>
      </c>
      <c r="P7431">
        <v>11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191</v>
      </c>
      <c r="D7432">
        <v>66</v>
      </c>
      <c r="E7432" t="s">
        <v>192</v>
      </c>
      <c r="F7432" t="s">
        <v>177</v>
      </c>
      <c r="G7432">
        <v>16005</v>
      </c>
      <c r="H7432" t="s">
        <v>67</v>
      </c>
      <c r="K7432">
        <v>82</v>
      </c>
      <c r="L7432">
        <v>6</v>
      </c>
      <c r="M7432">
        <v>0</v>
      </c>
      <c r="N7432">
        <v>7</v>
      </c>
      <c r="O7432">
        <v>0</v>
      </c>
      <c r="P7432">
        <v>13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191</v>
      </c>
      <c r="D7433">
        <v>66</v>
      </c>
      <c r="E7433" t="s">
        <v>192</v>
      </c>
      <c r="F7433" t="s">
        <v>177</v>
      </c>
      <c r="G7433">
        <v>16005</v>
      </c>
      <c r="H7433" t="s">
        <v>67</v>
      </c>
      <c r="K7433">
        <v>83</v>
      </c>
      <c r="L7433">
        <v>4</v>
      </c>
      <c r="M7433">
        <v>0</v>
      </c>
      <c r="N7433">
        <v>7</v>
      </c>
      <c r="O7433">
        <v>0</v>
      </c>
      <c r="P7433">
        <v>11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191</v>
      </c>
      <c r="D7434">
        <v>66</v>
      </c>
      <c r="E7434" t="s">
        <v>192</v>
      </c>
      <c r="F7434" t="s">
        <v>177</v>
      </c>
      <c r="G7434">
        <v>16005</v>
      </c>
      <c r="H7434" t="s">
        <v>67</v>
      </c>
      <c r="K7434">
        <v>84</v>
      </c>
      <c r="L7434">
        <v>8</v>
      </c>
      <c r="M7434">
        <v>0</v>
      </c>
      <c r="N7434">
        <v>2</v>
      </c>
      <c r="O7434">
        <v>0</v>
      </c>
      <c r="P7434">
        <v>10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191</v>
      </c>
      <c r="D7435">
        <v>66</v>
      </c>
      <c r="E7435" t="s">
        <v>192</v>
      </c>
      <c r="F7435" t="s">
        <v>177</v>
      </c>
      <c r="G7435">
        <v>16005</v>
      </c>
      <c r="H7435" t="s">
        <v>67</v>
      </c>
      <c r="K7435">
        <v>85</v>
      </c>
      <c r="L7435">
        <v>5</v>
      </c>
      <c r="M7435">
        <v>0</v>
      </c>
      <c r="N7435">
        <v>1</v>
      </c>
      <c r="O7435">
        <v>0</v>
      </c>
      <c r="P7435">
        <v>6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191</v>
      </c>
      <c r="D7436">
        <v>66</v>
      </c>
      <c r="E7436" t="s">
        <v>192</v>
      </c>
      <c r="F7436" t="s">
        <v>177</v>
      </c>
      <c r="G7436">
        <v>16005</v>
      </c>
      <c r="H7436" t="s">
        <v>67</v>
      </c>
      <c r="K7436">
        <v>86</v>
      </c>
      <c r="L7436">
        <v>4</v>
      </c>
      <c r="M7436">
        <v>0</v>
      </c>
      <c r="N7436">
        <v>3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191</v>
      </c>
      <c r="D7437">
        <v>66</v>
      </c>
      <c r="E7437" t="s">
        <v>192</v>
      </c>
      <c r="F7437" t="s">
        <v>177</v>
      </c>
      <c r="G7437">
        <v>16005</v>
      </c>
      <c r="H7437" t="s">
        <v>67</v>
      </c>
      <c r="K7437">
        <v>87</v>
      </c>
      <c r="L7437">
        <v>0</v>
      </c>
      <c r="M7437">
        <v>0</v>
      </c>
      <c r="N7437">
        <v>5</v>
      </c>
      <c r="O7437">
        <v>0</v>
      </c>
      <c r="P7437">
        <v>5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191</v>
      </c>
      <c r="D7438">
        <v>66</v>
      </c>
      <c r="E7438" t="s">
        <v>192</v>
      </c>
      <c r="F7438" t="s">
        <v>177</v>
      </c>
      <c r="G7438">
        <v>16005</v>
      </c>
      <c r="H7438" t="s">
        <v>67</v>
      </c>
      <c r="K7438">
        <v>88</v>
      </c>
      <c r="L7438">
        <v>1</v>
      </c>
      <c r="M7438">
        <v>0</v>
      </c>
      <c r="N7438">
        <v>4</v>
      </c>
      <c r="O7438">
        <v>0</v>
      </c>
      <c r="P7438">
        <v>5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191</v>
      </c>
      <c r="D7439">
        <v>66</v>
      </c>
      <c r="E7439" t="s">
        <v>192</v>
      </c>
      <c r="F7439" t="s">
        <v>177</v>
      </c>
      <c r="G7439">
        <v>16005</v>
      </c>
      <c r="H7439" t="s">
        <v>67</v>
      </c>
      <c r="K7439">
        <v>89</v>
      </c>
      <c r="L7439">
        <v>3</v>
      </c>
      <c r="M7439">
        <v>0</v>
      </c>
      <c r="N7439">
        <v>2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191</v>
      </c>
      <c r="D7440">
        <v>66</v>
      </c>
      <c r="E7440" t="s">
        <v>192</v>
      </c>
      <c r="F7440" t="s">
        <v>177</v>
      </c>
      <c r="G7440">
        <v>16005</v>
      </c>
      <c r="H7440" t="s">
        <v>67</v>
      </c>
      <c r="K7440">
        <v>90</v>
      </c>
      <c r="L7440">
        <v>2</v>
      </c>
      <c r="M7440">
        <v>0</v>
      </c>
      <c r="N7440">
        <v>3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191</v>
      </c>
      <c r="D7441">
        <v>66</v>
      </c>
      <c r="E7441" t="s">
        <v>192</v>
      </c>
      <c r="F7441" t="s">
        <v>177</v>
      </c>
      <c r="G7441">
        <v>16005</v>
      </c>
      <c r="H7441" t="s">
        <v>67</v>
      </c>
      <c r="K7441">
        <v>91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191</v>
      </c>
      <c r="D7442">
        <v>66</v>
      </c>
      <c r="E7442" t="s">
        <v>192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191</v>
      </c>
      <c r="D7443">
        <v>66</v>
      </c>
      <c r="E7443" t="s">
        <v>192</v>
      </c>
      <c r="F7443" t="s">
        <v>177</v>
      </c>
      <c r="G7443">
        <v>16005</v>
      </c>
      <c r="H7443" t="s">
        <v>67</v>
      </c>
      <c r="K7443">
        <v>93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191</v>
      </c>
      <c r="D7444">
        <v>66</v>
      </c>
      <c r="E7444" t="s">
        <v>192</v>
      </c>
      <c r="F7444" t="s">
        <v>177</v>
      </c>
      <c r="G7444">
        <v>16005</v>
      </c>
      <c r="H7444" t="s">
        <v>67</v>
      </c>
      <c r="K7444">
        <v>94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191</v>
      </c>
      <c r="D7445">
        <v>66</v>
      </c>
      <c r="E7445" t="s">
        <v>192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2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191</v>
      </c>
      <c r="D7446">
        <v>66</v>
      </c>
      <c r="E7446" t="s">
        <v>192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191</v>
      </c>
      <c r="D7447">
        <v>66</v>
      </c>
      <c r="E7447" t="s">
        <v>192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191</v>
      </c>
      <c r="D7448">
        <v>66</v>
      </c>
      <c r="E7448" t="s">
        <v>192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1</v>
      </c>
      <c r="O7448">
        <v>0</v>
      </c>
      <c r="P7448">
        <v>1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191</v>
      </c>
      <c r="D7449">
        <v>66</v>
      </c>
      <c r="E7449" t="s">
        <v>192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191</v>
      </c>
      <c r="D7450">
        <v>66</v>
      </c>
      <c r="E7450" t="s">
        <v>192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191</v>
      </c>
      <c r="D7451">
        <v>66</v>
      </c>
      <c r="E7451" t="s">
        <v>192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191</v>
      </c>
      <c r="D7452">
        <v>66</v>
      </c>
      <c r="E7452" t="s">
        <v>192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191</v>
      </c>
      <c r="D7453">
        <v>66</v>
      </c>
      <c r="E7453" t="s">
        <v>192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191</v>
      </c>
      <c r="D7454">
        <v>66</v>
      </c>
      <c r="E7454" t="s">
        <v>192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191</v>
      </c>
      <c r="D7455">
        <v>66</v>
      </c>
      <c r="E7455" t="s">
        <v>192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191</v>
      </c>
      <c r="D7456">
        <v>66</v>
      </c>
      <c r="E7456" t="s">
        <v>192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191</v>
      </c>
      <c r="D7457">
        <v>66</v>
      </c>
      <c r="E7457" t="s">
        <v>192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191</v>
      </c>
      <c r="D7458">
        <v>66</v>
      </c>
      <c r="E7458" t="s">
        <v>192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191</v>
      </c>
      <c r="D7459">
        <v>66</v>
      </c>
      <c r="E7459" t="s">
        <v>192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191</v>
      </c>
      <c r="D7460">
        <v>66</v>
      </c>
      <c r="E7460" t="s">
        <v>192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191</v>
      </c>
      <c r="D7461">
        <v>66</v>
      </c>
      <c r="E7461" t="s">
        <v>192</v>
      </c>
      <c r="F7461" t="s">
        <v>177</v>
      </c>
      <c r="G7461">
        <v>16005</v>
      </c>
      <c r="H7461" t="s">
        <v>67</v>
      </c>
      <c r="K7461" t="s">
        <v>2</v>
      </c>
      <c r="L7461">
        <v>542</v>
      </c>
      <c r="M7461">
        <v>1</v>
      </c>
      <c r="N7461">
        <v>593</v>
      </c>
      <c r="O7461">
        <v>1</v>
      </c>
      <c r="P7461">
        <v>1135</v>
      </c>
      <c r="Q7461">
        <v>2</v>
      </c>
      <c r="R7461">
        <v>0</v>
      </c>
    </row>
    <row r="7462" spans="1:18" x14ac:dyDescent="0.15">
      <c r="A7462">
        <v>67</v>
      </c>
      <c r="B7462" t="s">
        <v>176</v>
      </c>
      <c r="C7462" t="s">
        <v>191</v>
      </c>
      <c r="D7462">
        <v>67</v>
      </c>
      <c r="E7462" t="s">
        <v>192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191</v>
      </c>
      <c r="D7463">
        <v>67</v>
      </c>
      <c r="E7463" t="s">
        <v>192</v>
      </c>
      <c r="F7463" t="s">
        <v>177</v>
      </c>
      <c r="G7463">
        <v>16006</v>
      </c>
      <c r="H7463" t="s">
        <v>68</v>
      </c>
      <c r="K7463">
        <v>0</v>
      </c>
      <c r="L7463">
        <v>2</v>
      </c>
      <c r="M7463">
        <v>0</v>
      </c>
      <c r="N7463">
        <v>0</v>
      </c>
      <c r="O7463">
        <v>0</v>
      </c>
      <c r="P7463">
        <v>2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191</v>
      </c>
      <c r="D7464">
        <v>67</v>
      </c>
      <c r="E7464" t="s">
        <v>192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191</v>
      </c>
      <c r="D7465">
        <v>67</v>
      </c>
      <c r="E7465" t="s">
        <v>192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191</v>
      </c>
      <c r="D7466">
        <v>67</v>
      </c>
      <c r="E7466" t="s">
        <v>192</v>
      </c>
      <c r="F7466" t="s">
        <v>177</v>
      </c>
      <c r="G7466">
        <v>16006</v>
      </c>
      <c r="H7466" t="s">
        <v>68</v>
      </c>
      <c r="K7466">
        <v>3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191</v>
      </c>
      <c r="D7467">
        <v>67</v>
      </c>
      <c r="E7467" t="s">
        <v>192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191</v>
      </c>
      <c r="D7468">
        <v>67</v>
      </c>
      <c r="E7468" t="s">
        <v>192</v>
      </c>
      <c r="F7468" t="s">
        <v>177</v>
      </c>
      <c r="G7468">
        <v>16006</v>
      </c>
      <c r="H7468" t="s">
        <v>68</v>
      </c>
      <c r="K7468">
        <v>5</v>
      </c>
      <c r="L7468">
        <v>3</v>
      </c>
      <c r="M7468">
        <v>0</v>
      </c>
      <c r="N7468">
        <v>0</v>
      </c>
      <c r="O7468">
        <v>0</v>
      </c>
      <c r="P7468">
        <v>3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191</v>
      </c>
      <c r="D7469">
        <v>67</v>
      </c>
      <c r="E7469" t="s">
        <v>192</v>
      </c>
      <c r="F7469" t="s">
        <v>177</v>
      </c>
      <c r="G7469">
        <v>16006</v>
      </c>
      <c r="H7469" t="s">
        <v>68</v>
      </c>
      <c r="K7469">
        <v>6</v>
      </c>
      <c r="L7469">
        <v>2</v>
      </c>
      <c r="M7469">
        <v>0</v>
      </c>
      <c r="N7469">
        <v>2</v>
      </c>
      <c r="O7469">
        <v>0</v>
      </c>
      <c r="P7469">
        <v>4</v>
      </c>
      <c r="Q7469">
        <v>0</v>
      </c>
      <c r="R7469">
        <v>0</v>
      </c>
    </row>
    <row r="7470" spans="1:18" x14ac:dyDescent="0.15">
      <c r="A7470">
        <v>67</v>
      </c>
      <c r="B7470" t="s">
        <v>176</v>
      </c>
      <c r="C7470" t="s">
        <v>191</v>
      </c>
      <c r="D7470">
        <v>67</v>
      </c>
      <c r="E7470" t="s">
        <v>192</v>
      </c>
      <c r="F7470" t="s">
        <v>177</v>
      </c>
      <c r="G7470">
        <v>16006</v>
      </c>
      <c r="H7470" t="s">
        <v>68</v>
      </c>
      <c r="K7470">
        <v>7</v>
      </c>
      <c r="L7470">
        <v>3</v>
      </c>
      <c r="M7470">
        <v>0</v>
      </c>
      <c r="N7470">
        <v>2</v>
      </c>
      <c r="O7470">
        <v>0</v>
      </c>
      <c r="P7470">
        <v>5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191</v>
      </c>
      <c r="D7471">
        <v>67</v>
      </c>
      <c r="E7471" t="s">
        <v>192</v>
      </c>
      <c r="F7471" t="s">
        <v>177</v>
      </c>
      <c r="G7471">
        <v>16006</v>
      </c>
      <c r="H7471" t="s">
        <v>68</v>
      </c>
      <c r="K7471">
        <v>8</v>
      </c>
      <c r="L7471">
        <v>1</v>
      </c>
      <c r="M7471">
        <v>0</v>
      </c>
      <c r="N7471">
        <v>4</v>
      </c>
      <c r="O7471">
        <v>0</v>
      </c>
      <c r="P7471">
        <v>5</v>
      </c>
      <c r="Q7471">
        <v>0</v>
      </c>
      <c r="R7471">
        <v>0</v>
      </c>
    </row>
    <row r="7472" spans="1:18" x14ac:dyDescent="0.15">
      <c r="A7472">
        <v>67</v>
      </c>
      <c r="B7472" t="s">
        <v>176</v>
      </c>
      <c r="C7472" t="s">
        <v>191</v>
      </c>
      <c r="D7472">
        <v>67</v>
      </c>
      <c r="E7472" t="s">
        <v>192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191</v>
      </c>
      <c r="D7473">
        <v>67</v>
      </c>
      <c r="E7473" t="s">
        <v>192</v>
      </c>
      <c r="F7473" t="s">
        <v>177</v>
      </c>
      <c r="G7473">
        <v>16006</v>
      </c>
      <c r="H7473" t="s">
        <v>68</v>
      </c>
      <c r="K7473">
        <v>10</v>
      </c>
      <c r="L7473">
        <v>4</v>
      </c>
      <c r="M7473">
        <v>0</v>
      </c>
      <c r="N7473">
        <v>1</v>
      </c>
      <c r="O7473">
        <v>0</v>
      </c>
      <c r="P7473">
        <v>5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191</v>
      </c>
      <c r="D7474">
        <v>67</v>
      </c>
      <c r="E7474" t="s">
        <v>192</v>
      </c>
      <c r="F7474" t="s">
        <v>177</v>
      </c>
      <c r="G7474">
        <v>16006</v>
      </c>
      <c r="H7474" t="s">
        <v>68</v>
      </c>
      <c r="K7474">
        <v>11</v>
      </c>
      <c r="L7474">
        <v>0</v>
      </c>
      <c r="M7474">
        <v>0</v>
      </c>
      <c r="N7474">
        <v>2</v>
      </c>
      <c r="O7474">
        <v>0</v>
      </c>
      <c r="P7474">
        <v>2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191</v>
      </c>
      <c r="D7475">
        <v>67</v>
      </c>
      <c r="E7475" t="s">
        <v>192</v>
      </c>
      <c r="F7475" t="s">
        <v>177</v>
      </c>
      <c r="G7475">
        <v>16006</v>
      </c>
      <c r="H7475" t="s">
        <v>68</v>
      </c>
      <c r="K7475">
        <v>12</v>
      </c>
      <c r="L7475">
        <v>2</v>
      </c>
      <c r="M7475">
        <v>0</v>
      </c>
      <c r="N7475">
        <v>0</v>
      </c>
      <c r="O7475">
        <v>0</v>
      </c>
      <c r="P7475">
        <v>2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191</v>
      </c>
      <c r="D7476">
        <v>67</v>
      </c>
      <c r="E7476" t="s">
        <v>192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0</v>
      </c>
      <c r="O7476">
        <v>0</v>
      </c>
      <c r="P7476">
        <v>2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191</v>
      </c>
      <c r="D7477">
        <v>67</v>
      </c>
      <c r="E7477" t="s">
        <v>192</v>
      </c>
      <c r="F7477" t="s">
        <v>177</v>
      </c>
      <c r="G7477">
        <v>16006</v>
      </c>
      <c r="H7477" t="s">
        <v>68</v>
      </c>
      <c r="K7477">
        <v>14</v>
      </c>
      <c r="L7477">
        <v>3</v>
      </c>
      <c r="M7477">
        <v>0</v>
      </c>
      <c r="N7477">
        <v>5</v>
      </c>
      <c r="O7477">
        <v>0</v>
      </c>
      <c r="P7477">
        <v>8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191</v>
      </c>
      <c r="D7478">
        <v>67</v>
      </c>
      <c r="E7478" t="s">
        <v>192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1</v>
      </c>
      <c r="O7478">
        <v>0</v>
      </c>
      <c r="P7478">
        <v>1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191</v>
      </c>
      <c r="D7479">
        <v>67</v>
      </c>
      <c r="E7479" t="s">
        <v>192</v>
      </c>
      <c r="F7479" t="s">
        <v>177</v>
      </c>
      <c r="G7479">
        <v>16006</v>
      </c>
      <c r="H7479" t="s">
        <v>68</v>
      </c>
      <c r="K7479">
        <v>16</v>
      </c>
      <c r="L7479">
        <v>4</v>
      </c>
      <c r="M7479">
        <v>0</v>
      </c>
      <c r="N7479">
        <v>1</v>
      </c>
      <c r="O7479">
        <v>0</v>
      </c>
      <c r="P7479">
        <v>5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191</v>
      </c>
      <c r="D7480">
        <v>67</v>
      </c>
      <c r="E7480" t="s">
        <v>192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3</v>
      </c>
      <c r="O7480">
        <v>0</v>
      </c>
      <c r="P7480">
        <v>6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191</v>
      </c>
      <c r="D7481">
        <v>67</v>
      </c>
      <c r="E7481" t="s">
        <v>192</v>
      </c>
      <c r="F7481" t="s">
        <v>177</v>
      </c>
      <c r="G7481">
        <v>16006</v>
      </c>
      <c r="H7481" t="s">
        <v>68</v>
      </c>
      <c r="K7481">
        <v>18</v>
      </c>
      <c r="L7481">
        <v>0</v>
      </c>
      <c r="M7481">
        <v>0</v>
      </c>
      <c r="N7481">
        <v>3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191</v>
      </c>
      <c r="D7482">
        <v>67</v>
      </c>
      <c r="E7482" t="s">
        <v>192</v>
      </c>
      <c r="F7482" t="s">
        <v>177</v>
      </c>
      <c r="G7482">
        <v>16006</v>
      </c>
      <c r="H7482" t="s">
        <v>68</v>
      </c>
      <c r="K7482">
        <v>19</v>
      </c>
      <c r="L7482">
        <v>4</v>
      </c>
      <c r="M7482">
        <v>0</v>
      </c>
      <c r="N7482">
        <v>1</v>
      </c>
      <c r="O7482">
        <v>0</v>
      </c>
      <c r="P7482">
        <v>5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191</v>
      </c>
      <c r="D7483">
        <v>67</v>
      </c>
      <c r="E7483" t="s">
        <v>192</v>
      </c>
      <c r="F7483" t="s">
        <v>177</v>
      </c>
      <c r="G7483">
        <v>16006</v>
      </c>
      <c r="H7483" t="s">
        <v>68</v>
      </c>
      <c r="K7483">
        <v>20</v>
      </c>
      <c r="L7483">
        <v>3</v>
      </c>
      <c r="M7483">
        <v>0</v>
      </c>
      <c r="N7483">
        <v>1</v>
      </c>
      <c r="O7483">
        <v>0</v>
      </c>
      <c r="P7483">
        <v>4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191</v>
      </c>
      <c r="D7484">
        <v>67</v>
      </c>
      <c r="E7484" t="s">
        <v>192</v>
      </c>
      <c r="F7484" t="s">
        <v>177</v>
      </c>
      <c r="G7484">
        <v>16006</v>
      </c>
      <c r="H7484" t="s">
        <v>68</v>
      </c>
      <c r="K7484">
        <v>21</v>
      </c>
      <c r="L7484">
        <v>2</v>
      </c>
      <c r="M7484">
        <v>0</v>
      </c>
      <c r="N7484">
        <v>1</v>
      </c>
      <c r="O7484">
        <v>0</v>
      </c>
      <c r="P7484">
        <v>3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191</v>
      </c>
      <c r="D7485">
        <v>67</v>
      </c>
      <c r="E7485" t="s">
        <v>192</v>
      </c>
      <c r="F7485" t="s">
        <v>177</v>
      </c>
      <c r="G7485">
        <v>16006</v>
      </c>
      <c r="H7485" t="s">
        <v>68</v>
      </c>
      <c r="K7485">
        <v>22</v>
      </c>
      <c r="L7485">
        <v>1</v>
      </c>
      <c r="M7485">
        <v>0</v>
      </c>
      <c r="N7485">
        <v>1</v>
      </c>
      <c r="O7485">
        <v>0</v>
      </c>
      <c r="P7485">
        <v>2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191</v>
      </c>
      <c r="D7486">
        <v>67</v>
      </c>
      <c r="E7486" t="s">
        <v>192</v>
      </c>
      <c r="F7486" t="s">
        <v>177</v>
      </c>
      <c r="G7486">
        <v>16006</v>
      </c>
      <c r="H7486" t="s">
        <v>68</v>
      </c>
      <c r="K7486">
        <v>23</v>
      </c>
      <c r="L7486">
        <v>2</v>
      </c>
      <c r="M7486">
        <v>1</v>
      </c>
      <c r="N7486">
        <v>0</v>
      </c>
      <c r="O7486">
        <v>0</v>
      </c>
      <c r="P7486">
        <v>2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191</v>
      </c>
      <c r="D7487">
        <v>67</v>
      </c>
      <c r="E7487" t="s">
        <v>192</v>
      </c>
      <c r="F7487" t="s">
        <v>177</v>
      </c>
      <c r="G7487">
        <v>16006</v>
      </c>
      <c r="H7487" t="s">
        <v>68</v>
      </c>
      <c r="K7487">
        <v>24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191</v>
      </c>
      <c r="D7488">
        <v>67</v>
      </c>
      <c r="E7488" t="s">
        <v>192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191</v>
      </c>
      <c r="D7489">
        <v>67</v>
      </c>
      <c r="E7489" t="s">
        <v>192</v>
      </c>
      <c r="F7489" t="s">
        <v>177</v>
      </c>
      <c r="G7489">
        <v>16006</v>
      </c>
      <c r="H7489" t="s">
        <v>68</v>
      </c>
      <c r="K7489">
        <v>26</v>
      </c>
      <c r="L7489">
        <v>2</v>
      </c>
      <c r="M7489">
        <v>0</v>
      </c>
      <c r="N7489">
        <v>0</v>
      </c>
      <c r="O7489">
        <v>0</v>
      </c>
      <c r="P7489">
        <v>2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191</v>
      </c>
      <c r="D7490">
        <v>67</v>
      </c>
      <c r="E7490" t="s">
        <v>192</v>
      </c>
      <c r="F7490" t="s">
        <v>177</v>
      </c>
      <c r="G7490">
        <v>16006</v>
      </c>
      <c r="H7490" t="s">
        <v>68</v>
      </c>
      <c r="K7490">
        <v>27</v>
      </c>
      <c r="L7490">
        <v>0</v>
      </c>
      <c r="M7490">
        <v>0</v>
      </c>
      <c r="N7490">
        <v>2</v>
      </c>
      <c r="O7490">
        <v>0</v>
      </c>
      <c r="P7490">
        <v>2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191</v>
      </c>
      <c r="D7491">
        <v>67</v>
      </c>
      <c r="E7491" t="s">
        <v>192</v>
      </c>
      <c r="F7491" t="s">
        <v>177</v>
      </c>
      <c r="G7491">
        <v>16006</v>
      </c>
      <c r="H7491" t="s">
        <v>68</v>
      </c>
      <c r="K7491">
        <v>28</v>
      </c>
      <c r="L7491">
        <v>4</v>
      </c>
      <c r="M7491">
        <v>0</v>
      </c>
      <c r="N7491">
        <v>0</v>
      </c>
      <c r="O7491">
        <v>0</v>
      </c>
      <c r="P7491">
        <v>4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191</v>
      </c>
      <c r="D7492">
        <v>67</v>
      </c>
      <c r="E7492" t="s">
        <v>192</v>
      </c>
      <c r="F7492" t="s">
        <v>177</v>
      </c>
      <c r="G7492">
        <v>16006</v>
      </c>
      <c r="H7492" t="s">
        <v>68</v>
      </c>
      <c r="K7492">
        <v>29</v>
      </c>
      <c r="L7492">
        <v>1</v>
      </c>
      <c r="M7492">
        <v>0</v>
      </c>
      <c r="N7492">
        <v>0</v>
      </c>
      <c r="O7492">
        <v>0</v>
      </c>
      <c r="P7492">
        <v>1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191</v>
      </c>
      <c r="D7493">
        <v>67</v>
      </c>
      <c r="E7493" t="s">
        <v>192</v>
      </c>
      <c r="F7493" t="s">
        <v>177</v>
      </c>
      <c r="G7493">
        <v>16006</v>
      </c>
      <c r="H7493" t="s">
        <v>68</v>
      </c>
      <c r="K7493">
        <v>30</v>
      </c>
      <c r="L7493">
        <v>1</v>
      </c>
      <c r="M7493">
        <v>0</v>
      </c>
      <c r="N7493">
        <v>1</v>
      </c>
      <c r="O7493">
        <v>0</v>
      </c>
      <c r="P7493">
        <v>2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191</v>
      </c>
      <c r="D7494">
        <v>67</v>
      </c>
      <c r="E7494" t="s">
        <v>192</v>
      </c>
      <c r="F7494" t="s">
        <v>177</v>
      </c>
      <c r="G7494">
        <v>16006</v>
      </c>
      <c r="H7494" t="s">
        <v>68</v>
      </c>
      <c r="K7494">
        <v>31</v>
      </c>
      <c r="L7494">
        <v>0</v>
      </c>
      <c r="M7494">
        <v>0</v>
      </c>
      <c r="N7494">
        <v>1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191</v>
      </c>
      <c r="D7495">
        <v>67</v>
      </c>
      <c r="E7495" t="s">
        <v>192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191</v>
      </c>
      <c r="D7496">
        <v>67</v>
      </c>
      <c r="E7496" t="s">
        <v>192</v>
      </c>
      <c r="F7496" t="s">
        <v>177</v>
      </c>
      <c r="G7496">
        <v>16006</v>
      </c>
      <c r="H7496" t="s">
        <v>68</v>
      </c>
      <c r="K7496">
        <v>33</v>
      </c>
      <c r="L7496">
        <v>3</v>
      </c>
      <c r="M7496">
        <v>0</v>
      </c>
      <c r="N7496">
        <v>0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191</v>
      </c>
      <c r="D7497">
        <v>67</v>
      </c>
      <c r="E7497" t="s">
        <v>192</v>
      </c>
      <c r="F7497" t="s">
        <v>177</v>
      </c>
      <c r="G7497">
        <v>16006</v>
      </c>
      <c r="H7497" t="s">
        <v>68</v>
      </c>
      <c r="K7497">
        <v>34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191</v>
      </c>
      <c r="D7498">
        <v>67</v>
      </c>
      <c r="E7498" t="s">
        <v>192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1</v>
      </c>
      <c r="O7498">
        <v>0</v>
      </c>
      <c r="P7498">
        <v>1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191</v>
      </c>
      <c r="D7499">
        <v>67</v>
      </c>
      <c r="E7499" t="s">
        <v>192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0</v>
      </c>
      <c r="O7499">
        <v>0</v>
      </c>
      <c r="P7499">
        <v>2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191</v>
      </c>
      <c r="D7500">
        <v>67</v>
      </c>
      <c r="E7500" t="s">
        <v>192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191</v>
      </c>
      <c r="D7501">
        <v>67</v>
      </c>
      <c r="E7501" t="s">
        <v>192</v>
      </c>
      <c r="F7501" t="s">
        <v>177</v>
      </c>
      <c r="G7501">
        <v>16006</v>
      </c>
      <c r="H7501" t="s">
        <v>68</v>
      </c>
      <c r="K7501">
        <v>38</v>
      </c>
      <c r="L7501">
        <v>2</v>
      </c>
      <c r="M7501">
        <v>0</v>
      </c>
      <c r="N7501">
        <v>1</v>
      </c>
      <c r="O7501">
        <v>0</v>
      </c>
      <c r="P7501">
        <v>3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191</v>
      </c>
      <c r="D7502">
        <v>67</v>
      </c>
      <c r="E7502" t="s">
        <v>192</v>
      </c>
      <c r="F7502" t="s">
        <v>177</v>
      </c>
      <c r="G7502">
        <v>16006</v>
      </c>
      <c r="H7502" t="s">
        <v>68</v>
      </c>
      <c r="K7502">
        <v>39</v>
      </c>
      <c r="L7502">
        <v>3</v>
      </c>
      <c r="M7502">
        <v>0</v>
      </c>
      <c r="N7502">
        <v>0</v>
      </c>
      <c r="O7502">
        <v>0</v>
      </c>
      <c r="P7502">
        <v>3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191</v>
      </c>
      <c r="D7503">
        <v>67</v>
      </c>
      <c r="E7503" t="s">
        <v>192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191</v>
      </c>
      <c r="D7504">
        <v>67</v>
      </c>
      <c r="E7504" t="s">
        <v>192</v>
      </c>
      <c r="F7504" t="s">
        <v>177</v>
      </c>
      <c r="G7504">
        <v>16006</v>
      </c>
      <c r="H7504" t="s">
        <v>68</v>
      </c>
      <c r="K7504">
        <v>41</v>
      </c>
      <c r="L7504">
        <v>3</v>
      </c>
      <c r="M7504">
        <v>0</v>
      </c>
      <c r="N7504">
        <v>2</v>
      </c>
      <c r="O7504">
        <v>0</v>
      </c>
      <c r="P7504">
        <v>5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191</v>
      </c>
      <c r="D7505">
        <v>67</v>
      </c>
      <c r="E7505" t="s">
        <v>192</v>
      </c>
      <c r="F7505" t="s">
        <v>177</v>
      </c>
      <c r="G7505">
        <v>16006</v>
      </c>
      <c r="H7505" t="s">
        <v>68</v>
      </c>
      <c r="K7505">
        <v>42</v>
      </c>
      <c r="L7505">
        <v>1</v>
      </c>
      <c r="M7505">
        <v>0</v>
      </c>
      <c r="N7505">
        <v>3</v>
      </c>
      <c r="O7505">
        <v>0</v>
      </c>
      <c r="P7505">
        <v>4</v>
      </c>
      <c r="Q7505">
        <v>0</v>
      </c>
      <c r="R7505">
        <v>0</v>
      </c>
    </row>
    <row r="7506" spans="1:18" x14ac:dyDescent="0.15">
      <c r="A7506">
        <v>67</v>
      </c>
      <c r="B7506" t="s">
        <v>176</v>
      </c>
      <c r="C7506" t="s">
        <v>191</v>
      </c>
      <c r="D7506">
        <v>67</v>
      </c>
      <c r="E7506" t="s">
        <v>192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6</v>
      </c>
      <c r="O7506">
        <v>0</v>
      </c>
      <c r="P7506">
        <v>10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191</v>
      </c>
      <c r="D7507">
        <v>67</v>
      </c>
      <c r="E7507" t="s">
        <v>192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191</v>
      </c>
      <c r="D7508">
        <v>67</v>
      </c>
      <c r="E7508" t="s">
        <v>192</v>
      </c>
      <c r="F7508" t="s">
        <v>177</v>
      </c>
      <c r="G7508">
        <v>16006</v>
      </c>
      <c r="H7508" t="s">
        <v>68</v>
      </c>
      <c r="K7508">
        <v>45</v>
      </c>
      <c r="L7508">
        <v>4</v>
      </c>
      <c r="M7508">
        <v>0</v>
      </c>
      <c r="N7508">
        <v>3</v>
      </c>
      <c r="O7508">
        <v>0</v>
      </c>
      <c r="P7508">
        <v>7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191</v>
      </c>
      <c r="D7509">
        <v>67</v>
      </c>
      <c r="E7509" t="s">
        <v>192</v>
      </c>
      <c r="F7509" t="s">
        <v>177</v>
      </c>
      <c r="G7509">
        <v>16006</v>
      </c>
      <c r="H7509" t="s">
        <v>68</v>
      </c>
      <c r="K7509">
        <v>46</v>
      </c>
      <c r="L7509">
        <v>3</v>
      </c>
      <c r="M7509">
        <v>0</v>
      </c>
      <c r="N7509">
        <v>3</v>
      </c>
      <c r="O7509">
        <v>0</v>
      </c>
      <c r="P7509">
        <v>6</v>
      </c>
      <c r="Q7509">
        <v>0</v>
      </c>
      <c r="R7509">
        <v>0</v>
      </c>
    </row>
    <row r="7510" spans="1:18" x14ac:dyDescent="0.15">
      <c r="A7510">
        <v>67</v>
      </c>
      <c r="B7510" t="s">
        <v>176</v>
      </c>
      <c r="C7510" t="s">
        <v>191</v>
      </c>
      <c r="D7510">
        <v>67</v>
      </c>
      <c r="E7510" t="s">
        <v>192</v>
      </c>
      <c r="F7510" t="s">
        <v>177</v>
      </c>
      <c r="G7510">
        <v>16006</v>
      </c>
      <c r="H7510" t="s">
        <v>68</v>
      </c>
      <c r="K7510">
        <v>47</v>
      </c>
      <c r="L7510">
        <v>2</v>
      </c>
      <c r="M7510">
        <v>0</v>
      </c>
      <c r="N7510">
        <v>2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191</v>
      </c>
      <c r="D7511">
        <v>67</v>
      </c>
      <c r="E7511" t="s">
        <v>192</v>
      </c>
      <c r="F7511" t="s">
        <v>177</v>
      </c>
      <c r="G7511">
        <v>16006</v>
      </c>
      <c r="H7511" t="s">
        <v>68</v>
      </c>
      <c r="K7511">
        <v>48</v>
      </c>
      <c r="L7511">
        <v>4</v>
      </c>
      <c r="M7511">
        <v>0</v>
      </c>
      <c r="N7511">
        <v>2</v>
      </c>
      <c r="O7511">
        <v>0</v>
      </c>
      <c r="P7511">
        <v>6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191</v>
      </c>
      <c r="D7512">
        <v>67</v>
      </c>
      <c r="E7512" t="s">
        <v>192</v>
      </c>
      <c r="F7512" t="s">
        <v>177</v>
      </c>
      <c r="G7512">
        <v>16006</v>
      </c>
      <c r="H7512" t="s">
        <v>68</v>
      </c>
      <c r="K7512">
        <v>49</v>
      </c>
      <c r="L7512">
        <v>1</v>
      </c>
      <c r="M7512">
        <v>0</v>
      </c>
      <c r="N7512">
        <v>1</v>
      </c>
      <c r="O7512">
        <v>0</v>
      </c>
      <c r="P7512">
        <v>2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191</v>
      </c>
      <c r="D7513">
        <v>67</v>
      </c>
      <c r="E7513" t="s">
        <v>192</v>
      </c>
      <c r="F7513" t="s">
        <v>177</v>
      </c>
      <c r="G7513">
        <v>16006</v>
      </c>
      <c r="H7513" t="s">
        <v>68</v>
      </c>
      <c r="K7513">
        <v>50</v>
      </c>
      <c r="L7513">
        <v>3</v>
      </c>
      <c r="M7513">
        <v>0</v>
      </c>
      <c r="N7513">
        <v>0</v>
      </c>
      <c r="O7513">
        <v>0</v>
      </c>
      <c r="P7513">
        <v>3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191</v>
      </c>
      <c r="D7514">
        <v>67</v>
      </c>
      <c r="E7514" t="s">
        <v>192</v>
      </c>
      <c r="F7514" t="s">
        <v>177</v>
      </c>
      <c r="G7514">
        <v>16006</v>
      </c>
      <c r="H7514" t="s">
        <v>68</v>
      </c>
      <c r="K7514">
        <v>51</v>
      </c>
      <c r="L7514">
        <v>2</v>
      </c>
      <c r="M7514">
        <v>0</v>
      </c>
      <c r="N7514">
        <v>1</v>
      </c>
      <c r="O7514">
        <v>0</v>
      </c>
      <c r="P7514">
        <v>3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191</v>
      </c>
      <c r="D7515">
        <v>67</v>
      </c>
      <c r="E7515" t="s">
        <v>192</v>
      </c>
      <c r="F7515" t="s">
        <v>177</v>
      </c>
      <c r="G7515">
        <v>16006</v>
      </c>
      <c r="H7515" t="s">
        <v>68</v>
      </c>
      <c r="K7515">
        <v>52</v>
      </c>
      <c r="L7515">
        <v>4</v>
      </c>
      <c r="M7515">
        <v>0</v>
      </c>
      <c r="N7515">
        <v>0</v>
      </c>
      <c r="O7515">
        <v>0</v>
      </c>
      <c r="P7515">
        <v>4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191</v>
      </c>
      <c r="D7516">
        <v>67</v>
      </c>
      <c r="E7516" t="s">
        <v>192</v>
      </c>
      <c r="F7516" t="s">
        <v>177</v>
      </c>
      <c r="G7516">
        <v>16006</v>
      </c>
      <c r="H7516" t="s">
        <v>68</v>
      </c>
      <c r="K7516">
        <v>53</v>
      </c>
      <c r="L7516">
        <v>0</v>
      </c>
      <c r="M7516">
        <v>0</v>
      </c>
      <c r="N7516">
        <v>3</v>
      </c>
      <c r="O7516">
        <v>0</v>
      </c>
      <c r="P7516">
        <v>3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191</v>
      </c>
      <c r="D7517">
        <v>67</v>
      </c>
      <c r="E7517" t="s">
        <v>192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1</v>
      </c>
      <c r="O7517">
        <v>0</v>
      </c>
      <c r="P7517">
        <v>1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191</v>
      </c>
      <c r="D7518">
        <v>67</v>
      </c>
      <c r="E7518" t="s">
        <v>192</v>
      </c>
      <c r="F7518" t="s">
        <v>177</v>
      </c>
      <c r="G7518">
        <v>16006</v>
      </c>
      <c r="H7518" t="s">
        <v>68</v>
      </c>
      <c r="K7518">
        <v>55</v>
      </c>
      <c r="L7518">
        <v>2</v>
      </c>
      <c r="M7518">
        <v>0</v>
      </c>
      <c r="N7518">
        <v>2</v>
      </c>
      <c r="O7518">
        <v>0</v>
      </c>
      <c r="P7518">
        <v>4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191</v>
      </c>
      <c r="D7519">
        <v>67</v>
      </c>
      <c r="E7519" t="s">
        <v>192</v>
      </c>
      <c r="F7519" t="s">
        <v>177</v>
      </c>
      <c r="G7519">
        <v>16006</v>
      </c>
      <c r="H7519" t="s">
        <v>68</v>
      </c>
      <c r="K7519">
        <v>56</v>
      </c>
      <c r="L7519">
        <v>3</v>
      </c>
      <c r="M7519">
        <v>0</v>
      </c>
      <c r="N7519">
        <v>2</v>
      </c>
      <c r="O7519">
        <v>0</v>
      </c>
      <c r="P7519">
        <v>5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191</v>
      </c>
      <c r="D7520">
        <v>67</v>
      </c>
      <c r="E7520" t="s">
        <v>192</v>
      </c>
      <c r="F7520" t="s">
        <v>177</v>
      </c>
      <c r="G7520">
        <v>16006</v>
      </c>
      <c r="H7520" t="s">
        <v>68</v>
      </c>
      <c r="K7520">
        <v>57</v>
      </c>
      <c r="L7520">
        <v>5</v>
      </c>
      <c r="M7520">
        <v>0</v>
      </c>
      <c r="N7520">
        <v>3</v>
      </c>
      <c r="O7520">
        <v>0</v>
      </c>
      <c r="P7520">
        <v>8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191</v>
      </c>
      <c r="D7521">
        <v>67</v>
      </c>
      <c r="E7521" t="s">
        <v>192</v>
      </c>
      <c r="F7521" t="s">
        <v>177</v>
      </c>
      <c r="G7521">
        <v>16006</v>
      </c>
      <c r="H7521" t="s">
        <v>68</v>
      </c>
      <c r="K7521">
        <v>58</v>
      </c>
      <c r="L7521">
        <v>2</v>
      </c>
      <c r="M7521">
        <v>0</v>
      </c>
      <c r="N7521">
        <v>1</v>
      </c>
      <c r="O7521">
        <v>0</v>
      </c>
      <c r="P7521">
        <v>3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191</v>
      </c>
      <c r="D7522">
        <v>67</v>
      </c>
      <c r="E7522" t="s">
        <v>192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191</v>
      </c>
      <c r="D7523">
        <v>67</v>
      </c>
      <c r="E7523" t="s">
        <v>192</v>
      </c>
      <c r="F7523" t="s">
        <v>177</v>
      </c>
      <c r="G7523">
        <v>16006</v>
      </c>
      <c r="H7523" t="s">
        <v>68</v>
      </c>
      <c r="K7523">
        <v>60</v>
      </c>
      <c r="L7523">
        <v>1</v>
      </c>
      <c r="M7523">
        <v>0</v>
      </c>
      <c r="N7523">
        <v>2</v>
      </c>
      <c r="O7523">
        <v>0</v>
      </c>
      <c r="P7523">
        <v>3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191</v>
      </c>
      <c r="D7524">
        <v>67</v>
      </c>
      <c r="E7524" t="s">
        <v>192</v>
      </c>
      <c r="F7524" t="s">
        <v>177</v>
      </c>
      <c r="G7524">
        <v>16006</v>
      </c>
      <c r="H7524" t="s">
        <v>68</v>
      </c>
      <c r="K7524">
        <v>61</v>
      </c>
      <c r="L7524">
        <v>2</v>
      </c>
      <c r="M7524">
        <v>0</v>
      </c>
      <c r="N7524">
        <v>4</v>
      </c>
      <c r="O7524">
        <v>0</v>
      </c>
      <c r="P7524">
        <v>6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191</v>
      </c>
      <c r="D7525">
        <v>67</v>
      </c>
      <c r="E7525" t="s">
        <v>192</v>
      </c>
      <c r="F7525" t="s">
        <v>177</v>
      </c>
      <c r="G7525">
        <v>16006</v>
      </c>
      <c r="H7525" t="s">
        <v>68</v>
      </c>
      <c r="K7525">
        <v>62</v>
      </c>
      <c r="L7525">
        <v>0</v>
      </c>
      <c r="M7525">
        <v>0</v>
      </c>
      <c r="N7525">
        <v>1</v>
      </c>
      <c r="O7525">
        <v>0</v>
      </c>
      <c r="P7525">
        <v>1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191</v>
      </c>
      <c r="D7526">
        <v>67</v>
      </c>
      <c r="E7526" t="s">
        <v>192</v>
      </c>
      <c r="F7526" t="s">
        <v>177</v>
      </c>
      <c r="G7526">
        <v>16006</v>
      </c>
      <c r="H7526" t="s">
        <v>68</v>
      </c>
      <c r="K7526">
        <v>63</v>
      </c>
      <c r="L7526">
        <v>2</v>
      </c>
      <c r="M7526">
        <v>0</v>
      </c>
      <c r="N7526">
        <v>4</v>
      </c>
      <c r="O7526">
        <v>0</v>
      </c>
      <c r="P7526">
        <v>6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191</v>
      </c>
      <c r="D7527">
        <v>67</v>
      </c>
      <c r="E7527" t="s">
        <v>192</v>
      </c>
      <c r="F7527" t="s">
        <v>177</v>
      </c>
      <c r="G7527">
        <v>16006</v>
      </c>
      <c r="H7527" t="s">
        <v>68</v>
      </c>
      <c r="K7527">
        <v>64</v>
      </c>
      <c r="L7527">
        <v>3</v>
      </c>
      <c r="M7527">
        <v>0</v>
      </c>
      <c r="N7527">
        <v>3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191</v>
      </c>
      <c r="D7528">
        <v>67</v>
      </c>
      <c r="E7528" t="s">
        <v>192</v>
      </c>
      <c r="F7528" t="s">
        <v>177</v>
      </c>
      <c r="G7528">
        <v>16006</v>
      </c>
      <c r="H7528" t="s">
        <v>68</v>
      </c>
      <c r="K7528">
        <v>65</v>
      </c>
      <c r="L7528">
        <v>1</v>
      </c>
      <c r="M7528">
        <v>0</v>
      </c>
      <c r="N7528">
        <v>1</v>
      </c>
      <c r="O7528">
        <v>0</v>
      </c>
      <c r="P7528">
        <v>2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191</v>
      </c>
      <c r="D7529">
        <v>67</v>
      </c>
      <c r="E7529" t="s">
        <v>192</v>
      </c>
      <c r="F7529" t="s">
        <v>177</v>
      </c>
      <c r="G7529">
        <v>16006</v>
      </c>
      <c r="H7529" t="s">
        <v>68</v>
      </c>
      <c r="K7529">
        <v>66</v>
      </c>
      <c r="L7529">
        <v>3</v>
      </c>
      <c r="M7529">
        <v>0</v>
      </c>
      <c r="N7529">
        <v>0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191</v>
      </c>
      <c r="D7530">
        <v>67</v>
      </c>
      <c r="E7530" t="s">
        <v>192</v>
      </c>
      <c r="F7530" t="s">
        <v>177</v>
      </c>
      <c r="G7530">
        <v>16006</v>
      </c>
      <c r="H7530" t="s">
        <v>68</v>
      </c>
      <c r="K7530">
        <v>67</v>
      </c>
      <c r="L7530">
        <v>0</v>
      </c>
      <c r="M7530">
        <v>0</v>
      </c>
      <c r="N7530">
        <v>2</v>
      </c>
      <c r="O7530">
        <v>0</v>
      </c>
      <c r="P7530">
        <v>2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191</v>
      </c>
      <c r="D7531">
        <v>67</v>
      </c>
      <c r="E7531" t="s">
        <v>192</v>
      </c>
      <c r="F7531" t="s">
        <v>177</v>
      </c>
      <c r="G7531">
        <v>16006</v>
      </c>
      <c r="H7531" t="s">
        <v>68</v>
      </c>
      <c r="K7531">
        <v>68</v>
      </c>
      <c r="L7531">
        <v>3</v>
      </c>
      <c r="M7531">
        <v>0</v>
      </c>
      <c r="N7531">
        <v>1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191</v>
      </c>
      <c r="D7532">
        <v>67</v>
      </c>
      <c r="E7532" t="s">
        <v>192</v>
      </c>
      <c r="F7532" t="s">
        <v>177</v>
      </c>
      <c r="G7532">
        <v>16006</v>
      </c>
      <c r="H7532" t="s">
        <v>68</v>
      </c>
      <c r="K7532">
        <v>69</v>
      </c>
      <c r="L7532">
        <v>2</v>
      </c>
      <c r="M7532">
        <v>0</v>
      </c>
      <c r="N7532">
        <v>1</v>
      </c>
      <c r="O7532">
        <v>0</v>
      </c>
      <c r="P7532">
        <v>3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191</v>
      </c>
      <c r="D7533">
        <v>67</v>
      </c>
      <c r="E7533" t="s">
        <v>192</v>
      </c>
      <c r="F7533" t="s">
        <v>177</v>
      </c>
      <c r="G7533">
        <v>16006</v>
      </c>
      <c r="H7533" t="s">
        <v>68</v>
      </c>
      <c r="K7533">
        <v>70</v>
      </c>
      <c r="L7533">
        <v>2</v>
      </c>
      <c r="M7533">
        <v>0</v>
      </c>
      <c r="N7533">
        <v>4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191</v>
      </c>
      <c r="D7534">
        <v>67</v>
      </c>
      <c r="E7534" t="s">
        <v>192</v>
      </c>
      <c r="F7534" t="s">
        <v>177</v>
      </c>
      <c r="G7534">
        <v>16006</v>
      </c>
      <c r="H7534" t="s">
        <v>68</v>
      </c>
      <c r="K7534">
        <v>71</v>
      </c>
      <c r="L7534">
        <v>0</v>
      </c>
      <c r="M7534">
        <v>0</v>
      </c>
      <c r="N7534">
        <v>2</v>
      </c>
      <c r="O7534">
        <v>0</v>
      </c>
      <c r="P7534">
        <v>2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191</v>
      </c>
      <c r="D7535">
        <v>67</v>
      </c>
      <c r="E7535" t="s">
        <v>192</v>
      </c>
      <c r="F7535" t="s">
        <v>177</v>
      </c>
      <c r="G7535">
        <v>16006</v>
      </c>
      <c r="H7535" t="s">
        <v>68</v>
      </c>
      <c r="K7535">
        <v>72</v>
      </c>
      <c r="L7535">
        <v>2</v>
      </c>
      <c r="M7535">
        <v>0</v>
      </c>
      <c r="N7535">
        <v>3</v>
      </c>
      <c r="O7535">
        <v>0</v>
      </c>
      <c r="P7535">
        <v>5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191</v>
      </c>
      <c r="D7536">
        <v>67</v>
      </c>
      <c r="E7536" t="s">
        <v>192</v>
      </c>
      <c r="F7536" t="s">
        <v>177</v>
      </c>
      <c r="G7536">
        <v>16006</v>
      </c>
      <c r="H7536" t="s">
        <v>68</v>
      </c>
      <c r="K7536">
        <v>73</v>
      </c>
      <c r="L7536">
        <v>3</v>
      </c>
      <c r="M7536">
        <v>0</v>
      </c>
      <c r="N7536">
        <v>2</v>
      </c>
      <c r="O7536">
        <v>0</v>
      </c>
      <c r="P7536">
        <v>5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191</v>
      </c>
      <c r="D7537">
        <v>67</v>
      </c>
      <c r="E7537" t="s">
        <v>192</v>
      </c>
      <c r="F7537" t="s">
        <v>177</v>
      </c>
      <c r="G7537">
        <v>16006</v>
      </c>
      <c r="H7537" t="s">
        <v>68</v>
      </c>
      <c r="K7537">
        <v>74</v>
      </c>
      <c r="L7537">
        <v>2</v>
      </c>
      <c r="M7537">
        <v>0</v>
      </c>
      <c r="N7537">
        <v>2</v>
      </c>
      <c r="O7537">
        <v>0</v>
      </c>
      <c r="P7537">
        <v>4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191</v>
      </c>
      <c r="D7538">
        <v>67</v>
      </c>
      <c r="E7538" t="s">
        <v>192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5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191</v>
      </c>
      <c r="D7539">
        <v>67</v>
      </c>
      <c r="E7539" t="s">
        <v>192</v>
      </c>
      <c r="F7539" t="s">
        <v>177</v>
      </c>
      <c r="G7539">
        <v>16006</v>
      </c>
      <c r="H7539" t="s">
        <v>68</v>
      </c>
      <c r="K7539">
        <v>76</v>
      </c>
      <c r="L7539">
        <v>4</v>
      </c>
      <c r="M7539">
        <v>0</v>
      </c>
      <c r="N7539">
        <v>2</v>
      </c>
      <c r="O7539">
        <v>0</v>
      </c>
      <c r="P7539">
        <v>6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191</v>
      </c>
      <c r="D7540">
        <v>67</v>
      </c>
      <c r="E7540" t="s">
        <v>192</v>
      </c>
      <c r="F7540" t="s">
        <v>177</v>
      </c>
      <c r="G7540">
        <v>16006</v>
      </c>
      <c r="H7540" t="s">
        <v>68</v>
      </c>
      <c r="K7540">
        <v>77</v>
      </c>
      <c r="L7540">
        <v>1</v>
      </c>
      <c r="M7540">
        <v>0</v>
      </c>
      <c r="N7540">
        <v>0</v>
      </c>
      <c r="O7540">
        <v>0</v>
      </c>
      <c r="P7540">
        <v>1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191</v>
      </c>
      <c r="D7541">
        <v>67</v>
      </c>
      <c r="E7541" t="s">
        <v>192</v>
      </c>
      <c r="F7541" t="s">
        <v>177</v>
      </c>
      <c r="G7541">
        <v>16006</v>
      </c>
      <c r="H7541" t="s">
        <v>68</v>
      </c>
      <c r="K7541">
        <v>78</v>
      </c>
      <c r="L7541">
        <v>0</v>
      </c>
      <c r="M7541">
        <v>0</v>
      </c>
      <c r="N7541">
        <v>1</v>
      </c>
      <c r="O7541">
        <v>0</v>
      </c>
      <c r="P7541">
        <v>1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191</v>
      </c>
      <c r="D7542">
        <v>67</v>
      </c>
      <c r="E7542" t="s">
        <v>192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2</v>
      </c>
      <c r="O7542">
        <v>0</v>
      </c>
      <c r="P7542">
        <v>3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191</v>
      </c>
      <c r="D7543">
        <v>67</v>
      </c>
      <c r="E7543" t="s">
        <v>192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3</v>
      </c>
      <c r="O7543">
        <v>0</v>
      </c>
      <c r="P7543">
        <v>3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191</v>
      </c>
      <c r="D7544">
        <v>67</v>
      </c>
      <c r="E7544" t="s">
        <v>192</v>
      </c>
      <c r="F7544" t="s">
        <v>177</v>
      </c>
      <c r="G7544">
        <v>16006</v>
      </c>
      <c r="H7544" t="s">
        <v>68</v>
      </c>
      <c r="K7544">
        <v>81</v>
      </c>
      <c r="L7544">
        <v>1</v>
      </c>
      <c r="M7544">
        <v>0</v>
      </c>
      <c r="N7544">
        <v>3</v>
      </c>
      <c r="O7544">
        <v>0</v>
      </c>
      <c r="P7544">
        <v>4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191</v>
      </c>
      <c r="D7545">
        <v>67</v>
      </c>
      <c r="E7545" t="s">
        <v>192</v>
      </c>
      <c r="F7545" t="s">
        <v>177</v>
      </c>
      <c r="G7545">
        <v>16006</v>
      </c>
      <c r="H7545" t="s">
        <v>68</v>
      </c>
      <c r="K7545">
        <v>82</v>
      </c>
      <c r="L7545">
        <v>2</v>
      </c>
      <c r="M7545">
        <v>0</v>
      </c>
      <c r="N7545">
        <v>2</v>
      </c>
      <c r="O7545">
        <v>0</v>
      </c>
      <c r="P7545">
        <v>4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191</v>
      </c>
      <c r="D7546">
        <v>67</v>
      </c>
      <c r="E7546" t="s">
        <v>192</v>
      </c>
      <c r="F7546" t="s">
        <v>177</v>
      </c>
      <c r="G7546">
        <v>16006</v>
      </c>
      <c r="H7546" t="s">
        <v>68</v>
      </c>
      <c r="K7546">
        <v>83</v>
      </c>
      <c r="L7546">
        <v>0</v>
      </c>
      <c r="M7546">
        <v>0</v>
      </c>
      <c r="N7546">
        <v>3</v>
      </c>
      <c r="O7546">
        <v>0</v>
      </c>
      <c r="P7546">
        <v>3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191</v>
      </c>
      <c r="D7547">
        <v>67</v>
      </c>
      <c r="E7547" t="s">
        <v>192</v>
      </c>
      <c r="F7547" t="s">
        <v>177</v>
      </c>
      <c r="G7547">
        <v>16006</v>
      </c>
      <c r="H7547" t="s">
        <v>68</v>
      </c>
      <c r="K7547">
        <v>84</v>
      </c>
      <c r="L7547">
        <v>3</v>
      </c>
      <c r="M7547">
        <v>0</v>
      </c>
      <c r="N7547">
        <v>1</v>
      </c>
      <c r="O7547">
        <v>0</v>
      </c>
      <c r="P7547">
        <v>4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191</v>
      </c>
      <c r="D7548">
        <v>67</v>
      </c>
      <c r="E7548" t="s">
        <v>192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2</v>
      </c>
      <c r="O7548">
        <v>0</v>
      </c>
      <c r="P7548">
        <v>2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191</v>
      </c>
      <c r="D7549">
        <v>67</v>
      </c>
      <c r="E7549" t="s">
        <v>192</v>
      </c>
      <c r="F7549" t="s">
        <v>177</v>
      </c>
      <c r="G7549">
        <v>16006</v>
      </c>
      <c r="H7549" t="s">
        <v>68</v>
      </c>
      <c r="K7549">
        <v>86</v>
      </c>
      <c r="L7549">
        <v>1</v>
      </c>
      <c r="M7549">
        <v>0</v>
      </c>
      <c r="N7549">
        <v>0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191</v>
      </c>
      <c r="D7550">
        <v>67</v>
      </c>
      <c r="E7550" t="s">
        <v>192</v>
      </c>
      <c r="F7550" t="s">
        <v>177</v>
      </c>
      <c r="G7550">
        <v>16006</v>
      </c>
      <c r="H7550" t="s">
        <v>68</v>
      </c>
      <c r="K7550">
        <v>87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191</v>
      </c>
      <c r="D7551">
        <v>67</v>
      </c>
      <c r="E7551" t="s">
        <v>192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191</v>
      </c>
      <c r="D7552">
        <v>67</v>
      </c>
      <c r="E7552" t="s">
        <v>192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191</v>
      </c>
      <c r="D7553">
        <v>67</v>
      </c>
      <c r="E7553" t="s">
        <v>192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191</v>
      </c>
      <c r="D7554">
        <v>67</v>
      </c>
      <c r="E7554" t="s">
        <v>192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191</v>
      </c>
      <c r="D7555">
        <v>67</v>
      </c>
      <c r="E7555" t="s">
        <v>192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191</v>
      </c>
      <c r="D7556">
        <v>67</v>
      </c>
      <c r="E7556" t="s">
        <v>192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191</v>
      </c>
      <c r="D7557">
        <v>67</v>
      </c>
      <c r="E7557" t="s">
        <v>192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191</v>
      </c>
      <c r="D7558">
        <v>67</v>
      </c>
      <c r="E7558" t="s">
        <v>192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191</v>
      </c>
      <c r="D7559">
        <v>67</v>
      </c>
      <c r="E7559" t="s">
        <v>192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191</v>
      </c>
      <c r="D7560">
        <v>67</v>
      </c>
      <c r="E7560" t="s">
        <v>192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191</v>
      </c>
      <c r="D7561">
        <v>67</v>
      </c>
      <c r="E7561" t="s">
        <v>192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191</v>
      </c>
      <c r="D7562">
        <v>67</v>
      </c>
      <c r="E7562" t="s">
        <v>192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191</v>
      </c>
      <c r="D7563">
        <v>67</v>
      </c>
      <c r="E7563" t="s">
        <v>192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191</v>
      </c>
      <c r="D7564">
        <v>67</v>
      </c>
      <c r="E7564" t="s">
        <v>192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191</v>
      </c>
      <c r="D7565">
        <v>67</v>
      </c>
      <c r="E7565" t="s">
        <v>192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191</v>
      </c>
      <c r="D7566">
        <v>67</v>
      </c>
      <c r="E7566" t="s">
        <v>192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191</v>
      </c>
      <c r="D7567">
        <v>67</v>
      </c>
      <c r="E7567" t="s">
        <v>192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191</v>
      </c>
      <c r="D7568">
        <v>67</v>
      </c>
      <c r="E7568" t="s">
        <v>192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191</v>
      </c>
      <c r="D7569">
        <v>67</v>
      </c>
      <c r="E7569" t="s">
        <v>192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191</v>
      </c>
      <c r="D7570">
        <v>67</v>
      </c>
      <c r="E7570" t="s">
        <v>192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191</v>
      </c>
      <c r="D7571">
        <v>67</v>
      </c>
      <c r="E7571" t="s">
        <v>192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191</v>
      </c>
      <c r="D7572">
        <v>67</v>
      </c>
      <c r="E7572" t="s">
        <v>192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191</v>
      </c>
      <c r="D7573">
        <v>67</v>
      </c>
      <c r="E7573" t="s">
        <v>192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191</v>
      </c>
      <c r="D7574">
        <v>67</v>
      </c>
      <c r="E7574" t="s">
        <v>192</v>
      </c>
      <c r="F7574" t="s">
        <v>177</v>
      </c>
      <c r="G7574">
        <v>16006</v>
      </c>
      <c r="H7574" t="s">
        <v>68</v>
      </c>
      <c r="K7574" t="s">
        <v>2</v>
      </c>
      <c r="L7574">
        <v>159</v>
      </c>
      <c r="M7574">
        <v>1</v>
      </c>
      <c r="N7574">
        <v>139</v>
      </c>
      <c r="O7574">
        <v>0</v>
      </c>
      <c r="P7574">
        <v>298</v>
      </c>
      <c r="Q7574">
        <v>1</v>
      </c>
      <c r="R7574">
        <v>0</v>
      </c>
    </row>
    <row r="7575" spans="1:18" x14ac:dyDescent="0.15">
      <c r="A7575">
        <v>68</v>
      </c>
      <c r="B7575" t="s">
        <v>176</v>
      </c>
      <c r="C7575" t="s">
        <v>191</v>
      </c>
      <c r="D7575">
        <v>68</v>
      </c>
      <c r="E7575" t="s">
        <v>192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191</v>
      </c>
      <c r="D7576">
        <v>68</v>
      </c>
      <c r="E7576" t="s">
        <v>192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5</v>
      </c>
      <c r="O7576">
        <v>0</v>
      </c>
      <c r="P7576">
        <v>8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191</v>
      </c>
      <c r="D7577">
        <v>68</v>
      </c>
      <c r="E7577" t="s">
        <v>192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3</v>
      </c>
      <c r="O7577">
        <v>0</v>
      </c>
      <c r="P7577">
        <v>9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191</v>
      </c>
      <c r="D7578">
        <v>68</v>
      </c>
      <c r="E7578" t="s">
        <v>192</v>
      </c>
      <c r="F7578" t="s">
        <v>177</v>
      </c>
      <c r="G7578">
        <v>17001</v>
      </c>
      <c r="H7578" t="s">
        <v>69</v>
      </c>
      <c r="K7578">
        <v>2</v>
      </c>
      <c r="L7578">
        <v>3</v>
      </c>
      <c r="M7578">
        <v>0</v>
      </c>
      <c r="N7578">
        <v>4</v>
      </c>
      <c r="O7578">
        <v>0</v>
      </c>
      <c r="P7578">
        <v>7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191</v>
      </c>
      <c r="D7579">
        <v>68</v>
      </c>
      <c r="E7579" t="s">
        <v>192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4</v>
      </c>
      <c r="O7579">
        <v>0</v>
      </c>
      <c r="P7579">
        <v>9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191</v>
      </c>
      <c r="D7580">
        <v>68</v>
      </c>
      <c r="E7580" t="s">
        <v>192</v>
      </c>
      <c r="F7580" t="s">
        <v>177</v>
      </c>
      <c r="G7580">
        <v>17001</v>
      </c>
      <c r="H7580" t="s">
        <v>69</v>
      </c>
      <c r="K7580">
        <v>4</v>
      </c>
      <c r="L7580">
        <v>0</v>
      </c>
      <c r="M7580">
        <v>0</v>
      </c>
      <c r="N7580">
        <v>5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191</v>
      </c>
      <c r="D7581">
        <v>68</v>
      </c>
      <c r="E7581" t="s">
        <v>192</v>
      </c>
      <c r="F7581" t="s">
        <v>177</v>
      </c>
      <c r="G7581">
        <v>17001</v>
      </c>
      <c r="H7581" t="s">
        <v>69</v>
      </c>
      <c r="K7581">
        <v>5</v>
      </c>
      <c r="L7581">
        <v>4</v>
      </c>
      <c r="M7581">
        <v>0</v>
      </c>
      <c r="N7581">
        <v>5</v>
      </c>
      <c r="O7581">
        <v>0</v>
      </c>
      <c r="P7581">
        <v>9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191</v>
      </c>
      <c r="D7582">
        <v>68</v>
      </c>
      <c r="E7582" t="s">
        <v>192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4</v>
      </c>
      <c r="O7582">
        <v>0</v>
      </c>
      <c r="P7582">
        <v>10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191</v>
      </c>
      <c r="D7583">
        <v>68</v>
      </c>
      <c r="E7583" t="s">
        <v>192</v>
      </c>
      <c r="F7583" t="s">
        <v>177</v>
      </c>
      <c r="G7583">
        <v>17001</v>
      </c>
      <c r="H7583" t="s">
        <v>69</v>
      </c>
      <c r="K7583">
        <v>7</v>
      </c>
      <c r="L7583">
        <v>5</v>
      </c>
      <c r="M7583">
        <v>0</v>
      </c>
      <c r="N7583">
        <v>8</v>
      </c>
      <c r="O7583">
        <v>0</v>
      </c>
      <c r="P7583">
        <v>13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191</v>
      </c>
      <c r="D7584">
        <v>68</v>
      </c>
      <c r="E7584" t="s">
        <v>192</v>
      </c>
      <c r="F7584" t="s">
        <v>177</v>
      </c>
      <c r="G7584">
        <v>17001</v>
      </c>
      <c r="H7584" t="s">
        <v>69</v>
      </c>
      <c r="K7584">
        <v>8</v>
      </c>
      <c r="L7584">
        <v>6</v>
      </c>
      <c r="M7584">
        <v>0</v>
      </c>
      <c r="N7584">
        <v>3</v>
      </c>
      <c r="O7584">
        <v>0</v>
      </c>
      <c r="P7584">
        <v>9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191</v>
      </c>
      <c r="D7585">
        <v>68</v>
      </c>
      <c r="E7585" t="s">
        <v>192</v>
      </c>
      <c r="F7585" t="s">
        <v>177</v>
      </c>
      <c r="G7585">
        <v>17001</v>
      </c>
      <c r="H7585" t="s">
        <v>69</v>
      </c>
      <c r="K7585">
        <v>9</v>
      </c>
      <c r="L7585">
        <v>11</v>
      </c>
      <c r="M7585">
        <v>0</v>
      </c>
      <c r="N7585">
        <v>8</v>
      </c>
      <c r="O7585">
        <v>1</v>
      </c>
      <c r="P7585">
        <v>19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191</v>
      </c>
      <c r="D7586">
        <v>68</v>
      </c>
      <c r="E7586" t="s">
        <v>192</v>
      </c>
      <c r="F7586" t="s">
        <v>177</v>
      </c>
      <c r="G7586">
        <v>17001</v>
      </c>
      <c r="H7586" t="s">
        <v>69</v>
      </c>
      <c r="K7586">
        <v>10</v>
      </c>
      <c r="L7586">
        <v>10</v>
      </c>
      <c r="M7586">
        <v>0</v>
      </c>
      <c r="N7586">
        <v>11</v>
      </c>
      <c r="O7586">
        <v>0</v>
      </c>
      <c r="P7586">
        <v>21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191</v>
      </c>
      <c r="D7587">
        <v>68</v>
      </c>
      <c r="E7587" t="s">
        <v>192</v>
      </c>
      <c r="F7587" t="s">
        <v>177</v>
      </c>
      <c r="G7587">
        <v>17001</v>
      </c>
      <c r="H7587" t="s">
        <v>69</v>
      </c>
      <c r="K7587">
        <v>11</v>
      </c>
      <c r="L7587">
        <v>10</v>
      </c>
      <c r="M7587">
        <v>0</v>
      </c>
      <c r="N7587">
        <v>5</v>
      </c>
      <c r="O7587">
        <v>0</v>
      </c>
      <c r="P7587">
        <v>15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191</v>
      </c>
      <c r="D7588">
        <v>68</v>
      </c>
      <c r="E7588" t="s">
        <v>192</v>
      </c>
      <c r="F7588" t="s">
        <v>177</v>
      </c>
      <c r="G7588">
        <v>17001</v>
      </c>
      <c r="H7588" t="s">
        <v>69</v>
      </c>
      <c r="K7588">
        <v>12</v>
      </c>
      <c r="L7588">
        <v>7</v>
      </c>
      <c r="M7588">
        <v>0</v>
      </c>
      <c r="N7588">
        <v>9</v>
      </c>
      <c r="O7588">
        <v>0</v>
      </c>
      <c r="P7588">
        <v>16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191</v>
      </c>
      <c r="D7589">
        <v>68</v>
      </c>
      <c r="E7589" t="s">
        <v>192</v>
      </c>
      <c r="F7589" t="s">
        <v>177</v>
      </c>
      <c r="G7589">
        <v>17001</v>
      </c>
      <c r="H7589" t="s">
        <v>69</v>
      </c>
      <c r="K7589">
        <v>13</v>
      </c>
      <c r="L7589">
        <v>10</v>
      </c>
      <c r="M7589">
        <v>0</v>
      </c>
      <c r="N7589">
        <v>8</v>
      </c>
      <c r="O7589">
        <v>0</v>
      </c>
      <c r="P7589">
        <v>18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191</v>
      </c>
      <c r="D7590">
        <v>68</v>
      </c>
      <c r="E7590" t="s">
        <v>192</v>
      </c>
      <c r="F7590" t="s">
        <v>177</v>
      </c>
      <c r="G7590">
        <v>17001</v>
      </c>
      <c r="H7590" t="s">
        <v>69</v>
      </c>
      <c r="K7590">
        <v>14</v>
      </c>
      <c r="L7590">
        <v>11</v>
      </c>
      <c r="M7590">
        <v>0</v>
      </c>
      <c r="N7590">
        <v>6</v>
      </c>
      <c r="O7590">
        <v>0</v>
      </c>
      <c r="P7590">
        <v>17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191</v>
      </c>
      <c r="D7591">
        <v>68</v>
      </c>
      <c r="E7591" t="s">
        <v>192</v>
      </c>
      <c r="F7591" t="s">
        <v>177</v>
      </c>
      <c r="G7591">
        <v>17001</v>
      </c>
      <c r="H7591" t="s">
        <v>69</v>
      </c>
      <c r="K7591">
        <v>15</v>
      </c>
      <c r="L7591">
        <v>7</v>
      </c>
      <c r="M7591">
        <v>0</v>
      </c>
      <c r="N7591">
        <v>8</v>
      </c>
      <c r="O7591">
        <v>0</v>
      </c>
      <c r="P7591">
        <v>15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191</v>
      </c>
      <c r="D7592">
        <v>68</v>
      </c>
      <c r="E7592" t="s">
        <v>192</v>
      </c>
      <c r="F7592" t="s">
        <v>177</v>
      </c>
      <c r="G7592">
        <v>17001</v>
      </c>
      <c r="H7592" t="s">
        <v>69</v>
      </c>
      <c r="K7592">
        <v>16</v>
      </c>
      <c r="L7592">
        <v>9</v>
      </c>
      <c r="M7592">
        <v>0</v>
      </c>
      <c r="N7592">
        <v>5</v>
      </c>
      <c r="O7592">
        <v>0</v>
      </c>
      <c r="P7592">
        <v>14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191</v>
      </c>
      <c r="D7593">
        <v>68</v>
      </c>
      <c r="E7593" t="s">
        <v>192</v>
      </c>
      <c r="F7593" t="s">
        <v>177</v>
      </c>
      <c r="G7593">
        <v>17001</v>
      </c>
      <c r="H7593" t="s">
        <v>69</v>
      </c>
      <c r="K7593">
        <v>17</v>
      </c>
      <c r="L7593">
        <v>5</v>
      </c>
      <c r="M7593">
        <v>0</v>
      </c>
      <c r="N7593">
        <v>7</v>
      </c>
      <c r="O7593">
        <v>1</v>
      </c>
      <c r="P7593">
        <v>12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191</v>
      </c>
      <c r="D7594">
        <v>68</v>
      </c>
      <c r="E7594" t="s">
        <v>192</v>
      </c>
      <c r="F7594" t="s">
        <v>177</v>
      </c>
      <c r="G7594">
        <v>17001</v>
      </c>
      <c r="H7594" t="s">
        <v>69</v>
      </c>
      <c r="K7594">
        <v>18</v>
      </c>
      <c r="L7594">
        <v>7</v>
      </c>
      <c r="M7594">
        <v>0</v>
      </c>
      <c r="N7594">
        <v>5</v>
      </c>
      <c r="O7594">
        <v>0</v>
      </c>
      <c r="P7594">
        <v>12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191</v>
      </c>
      <c r="D7595">
        <v>68</v>
      </c>
      <c r="E7595" t="s">
        <v>192</v>
      </c>
      <c r="F7595" t="s">
        <v>177</v>
      </c>
      <c r="G7595">
        <v>17001</v>
      </c>
      <c r="H7595" t="s">
        <v>69</v>
      </c>
      <c r="K7595">
        <v>19</v>
      </c>
      <c r="L7595">
        <v>7</v>
      </c>
      <c r="M7595">
        <v>0</v>
      </c>
      <c r="N7595">
        <v>6</v>
      </c>
      <c r="O7595">
        <v>0</v>
      </c>
      <c r="P7595">
        <v>13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191</v>
      </c>
      <c r="D7596">
        <v>68</v>
      </c>
      <c r="E7596" t="s">
        <v>192</v>
      </c>
      <c r="F7596" t="s">
        <v>177</v>
      </c>
      <c r="G7596">
        <v>17001</v>
      </c>
      <c r="H7596" t="s">
        <v>69</v>
      </c>
      <c r="K7596">
        <v>20</v>
      </c>
      <c r="L7596">
        <v>7</v>
      </c>
      <c r="M7596">
        <v>0</v>
      </c>
      <c r="N7596">
        <v>6</v>
      </c>
      <c r="O7596">
        <v>0</v>
      </c>
      <c r="P7596">
        <v>13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191</v>
      </c>
      <c r="D7597">
        <v>68</v>
      </c>
      <c r="E7597" t="s">
        <v>192</v>
      </c>
      <c r="F7597" t="s">
        <v>177</v>
      </c>
      <c r="G7597">
        <v>17001</v>
      </c>
      <c r="H7597" t="s">
        <v>69</v>
      </c>
      <c r="K7597">
        <v>21</v>
      </c>
      <c r="L7597">
        <v>6</v>
      </c>
      <c r="M7597">
        <v>0</v>
      </c>
      <c r="N7597">
        <v>9</v>
      </c>
      <c r="O7597">
        <v>0</v>
      </c>
      <c r="P7597">
        <v>15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191</v>
      </c>
      <c r="D7598">
        <v>68</v>
      </c>
      <c r="E7598" t="s">
        <v>192</v>
      </c>
      <c r="F7598" t="s">
        <v>177</v>
      </c>
      <c r="G7598">
        <v>17001</v>
      </c>
      <c r="H7598" t="s">
        <v>69</v>
      </c>
      <c r="K7598">
        <v>22</v>
      </c>
      <c r="L7598">
        <v>3</v>
      </c>
      <c r="M7598">
        <v>0</v>
      </c>
      <c r="N7598">
        <v>8</v>
      </c>
      <c r="O7598">
        <v>0</v>
      </c>
      <c r="P7598">
        <v>11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191</v>
      </c>
      <c r="D7599">
        <v>68</v>
      </c>
      <c r="E7599" t="s">
        <v>192</v>
      </c>
      <c r="F7599" t="s">
        <v>177</v>
      </c>
      <c r="G7599">
        <v>17001</v>
      </c>
      <c r="H7599" t="s">
        <v>69</v>
      </c>
      <c r="K7599">
        <v>23</v>
      </c>
      <c r="L7599">
        <v>6</v>
      </c>
      <c r="M7599">
        <v>0</v>
      </c>
      <c r="N7599">
        <v>7</v>
      </c>
      <c r="O7599">
        <v>0</v>
      </c>
      <c r="P7599">
        <v>13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191</v>
      </c>
      <c r="D7600">
        <v>68</v>
      </c>
      <c r="E7600" t="s">
        <v>192</v>
      </c>
      <c r="F7600" t="s">
        <v>177</v>
      </c>
      <c r="G7600">
        <v>17001</v>
      </c>
      <c r="H7600" t="s">
        <v>69</v>
      </c>
      <c r="K7600">
        <v>24</v>
      </c>
      <c r="L7600">
        <v>6</v>
      </c>
      <c r="M7600">
        <v>0</v>
      </c>
      <c r="N7600">
        <v>8</v>
      </c>
      <c r="O7600">
        <v>0</v>
      </c>
      <c r="P7600">
        <v>14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191</v>
      </c>
      <c r="D7601">
        <v>68</v>
      </c>
      <c r="E7601" t="s">
        <v>192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9</v>
      </c>
      <c r="O7601">
        <v>1</v>
      </c>
      <c r="P7601">
        <v>12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191</v>
      </c>
      <c r="D7602">
        <v>68</v>
      </c>
      <c r="E7602" t="s">
        <v>192</v>
      </c>
      <c r="F7602" t="s">
        <v>177</v>
      </c>
      <c r="G7602">
        <v>17001</v>
      </c>
      <c r="H7602" t="s">
        <v>69</v>
      </c>
      <c r="K7602">
        <v>26</v>
      </c>
      <c r="L7602">
        <v>4</v>
      </c>
      <c r="M7602">
        <v>0</v>
      </c>
      <c r="N7602">
        <v>6</v>
      </c>
      <c r="O7602">
        <v>0</v>
      </c>
      <c r="P7602">
        <v>10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191</v>
      </c>
      <c r="D7603">
        <v>68</v>
      </c>
      <c r="E7603" t="s">
        <v>192</v>
      </c>
      <c r="F7603" t="s">
        <v>177</v>
      </c>
      <c r="G7603">
        <v>17001</v>
      </c>
      <c r="H7603" t="s">
        <v>69</v>
      </c>
      <c r="K7603">
        <v>27</v>
      </c>
      <c r="L7603">
        <v>8</v>
      </c>
      <c r="M7603">
        <v>0</v>
      </c>
      <c r="N7603">
        <v>12</v>
      </c>
      <c r="O7603">
        <v>0</v>
      </c>
      <c r="P7603">
        <v>20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191</v>
      </c>
      <c r="D7604">
        <v>68</v>
      </c>
      <c r="E7604" t="s">
        <v>192</v>
      </c>
      <c r="F7604" t="s">
        <v>177</v>
      </c>
      <c r="G7604">
        <v>17001</v>
      </c>
      <c r="H7604" t="s">
        <v>69</v>
      </c>
      <c r="K7604">
        <v>28</v>
      </c>
      <c r="L7604">
        <v>7</v>
      </c>
      <c r="M7604">
        <v>0</v>
      </c>
      <c r="N7604">
        <v>4</v>
      </c>
      <c r="O7604">
        <v>0</v>
      </c>
      <c r="P7604">
        <v>11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191</v>
      </c>
      <c r="D7605">
        <v>68</v>
      </c>
      <c r="E7605" t="s">
        <v>192</v>
      </c>
      <c r="F7605" t="s">
        <v>177</v>
      </c>
      <c r="G7605">
        <v>17001</v>
      </c>
      <c r="H7605" t="s">
        <v>69</v>
      </c>
      <c r="K7605">
        <v>29</v>
      </c>
      <c r="L7605">
        <v>4</v>
      </c>
      <c r="M7605">
        <v>0</v>
      </c>
      <c r="N7605">
        <v>4</v>
      </c>
      <c r="O7605">
        <v>0</v>
      </c>
      <c r="P7605">
        <v>8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191</v>
      </c>
      <c r="D7606">
        <v>68</v>
      </c>
      <c r="E7606" t="s">
        <v>192</v>
      </c>
      <c r="F7606" t="s">
        <v>177</v>
      </c>
      <c r="G7606">
        <v>17001</v>
      </c>
      <c r="H7606" t="s">
        <v>69</v>
      </c>
      <c r="K7606">
        <v>30</v>
      </c>
      <c r="L7606">
        <v>7</v>
      </c>
      <c r="M7606">
        <v>1</v>
      </c>
      <c r="N7606">
        <v>8</v>
      </c>
      <c r="O7606">
        <v>0</v>
      </c>
      <c r="P7606">
        <v>15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191</v>
      </c>
      <c r="D7607">
        <v>68</v>
      </c>
      <c r="E7607" t="s">
        <v>192</v>
      </c>
      <c r="F7607" t="s">
        <v>177</v>
      </c>
      <c r="G7607">
        <v>17001</v>
      </c>
      <c r="H7607" t="s">
        <v>69</v>
      </c>
      <c r="K7607">
        <v>31</v>
      </c>
      <c r="L7607">
        <v>6</v>
      </c>
      <c r="M7607">
        <v>0</v>
      </c>
      <c r="N7607">
        <v>3</v>
      </c>
      <c r="O7607">
        <v>0</v>
      </c>
      <c r="P7607">
        <v>9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191</v>
      </c>
      <c r="D7608">
        <v>68</v>
      </c>
      <c r="E7608" t="s">
        <v>192</v>
      </c>
      <c r="F7608" t="s">
        <v>177</v>
      </c>
      <c r="G7608">
        <v>17001</v>
      </c>
      <c r="H7608" t="s">
        <v>69</v>
      </c>
      <c r="K7608">
        <v>32</v>
      </c>
      <c r="L7608">
        <v>7</v>
      </c>
      <c r="M7608">
        <v>0</v>
      </c>
      <c r="N7608">
        <v>8</v>
      </c>
      <c r="O7608">
        <v>0</v>
      </c>
      <c r="P7608">
        <v>15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191</v>
      </c>
      <c r="D7609">
        <v>68</v>
      </c>
      <c r="E7609" t="s">
        <v>192</v>
      </c>
      <c r="F7609" t="s">
        <v>177</v>
      </c>
      <c r="G7609">
        <v>17001</v>
      </c>
      <c r="H7609" t="s">
        <v>69</v>
      </c>
      <c r="K7609">
        <v>33</v>
      </c>
      <c r="L7609">
        <v>5</v>
      </c>
      <c r="M7609">
        <v>0</v>
      </c>
      <c r="N7609">
        <v>3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191</v>
      </c>
      <c r="D7610">
        <v>68</v>
      </c>
      <c r="E7610" t="s">
        <v>192</v>
      </c>
      <c r="F7610" t="s">
        <v>177</v>
      </c>
      <c r="G7610">
        <v>17001</v>
      </c>
      <c r="H7610" t="s">
        <v>69</v>
      </c>
      <c r="K7610">
        <v>34</v>
      </c>
      <c r="L7610">
        <v>4</v>
      </c>
      <c r="M7610">
        <v>1</v>
      </c>
      <c r="N7610">
        <v>2</v>
      </c>
      <c r="O7610">
        <v>0</v>
      </c>
      <c r="P7610">
        <v>6</v>
      </c>
      <c r="Q7610">
        <v>1</v>
      </c>
      <c r="R7610">
        <v>0</v>
      </c>
    </row>
    <row r="7611" spans="1:18" x14ac:dyDescent="0.15">
      <c r="A7611">
        <v>68</v>
      </c>
      <c r="B7611" t="s">
        <v>176</v>
      </c>
      <c r="C7611" t="s">
        <v>191</v>
      </c>
      <c r="D7611">
        <v>68</v>
      </c>
      <c r="E7611" t="s">
        <v>192</v>
      </c>
      <c r="F7611" t="s">
        <v>177</v>
      </c>
      <c r="G7611">
        <v>17001</v>
      </c>
      <c r="H7611" t="s">
        <v>69</v>
      </c>
      <c r="K7611">
        <v>35</v>
      </c>
      <c r="L7611">
        <v>8</v>
      </c>
      <c r="M7611">
        <v>0</v>
      </c>
      <c r="N7611">
        <v>6</v>
      </c>
      <c r="O7611">
        <v>0</v>
      </c>
      <c r="P7611">
        <v>14</v>
      </c>
      <c r="Q7611">
        <v>0</v>
      </c>
      <c r="R7611">
        <v>0</v>
      </c>
    </row>
    <row r="7612" spans="1:18" x14ac:dyDescent="0.15">
      <c r="A7612">
        <v>68</v>
      </c>
      <c r="B7612" t="s">
        <v>176</v>
      </c>
      <c r="C7612" t="s">
        <v>191</v>
      </c>
      <c r="D7612">
        <v>68</v>
      </c>
      <c r="E7612" t="s">
        <v>192</v>
      </c>
      <c r="F7612" t="s">
        <v>177</v>
      </c>
      <c r="G7612">
        <v>17001</v>
      </c>
      <c r="H7612" t="s">
        <v>69</v>
      </c>
      <c r="K7612">
        <v>36</v>
      </c>
      <c r="L7612">
        <v>4</v>
      </c>
      <c r="M7612">
        <v>0</v>
      </c>
      <c r="N7612">
        <v>9</v>
      </c>
      <c r="O7612">
        <v>0</v>
      </c>
      <c r="P7612">
        <v>13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191</v>
      </c>
      <c r="D7613">
        <v>68</v>
      </c>
      <c r="E7613" t="s">
        <v>192</v>
      </c>
      <c r="F7613" t="s">
        <v>177</v>
      </c>
      <c r="G7613">
        <v>17001</v>
      </c>
      <c r="H7613" t="s">
        <v>69</v>
      </c>
      <c r="K7613">
        <v>37</v>
      </c>
      <c r="L7613">
        <v>8</v>
      </c>
      <c r="M7613">
        <v>1</v>
      </c>
      <c r="N7613">
        <v>4</v>
      </c>
      <c r="O7613">
        <v>1</v>
      </c>
      <c r="P7613">
        <v>12</v>
      </c>
      <c r="Q7613">
        <v>2</v>
      </c>
      <c r="R7613">
        <v>0</v>
      </c>
    </row>
    <row r="7614" spans="1:18" x14ac:dyDescent="0.15">
      <c r="A7614">
        <v>68</v>
      </c>
      <c r="B7614" t="s">
        <v>176</v>
      </c>
      <c r="C7614" t="s">
        <v>191</v>
      </c>
      <c r="D7614">
        <v>68</v>
      </c>
      <c r="E7614" t="s">
        <v>192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12</v>
      </c>
      <c r="O7614">
        <v>0</v>
      </c>
      <c r="P7614">
        <v>18</v>
      </c>
      <c r="Q7614">
        <v>0</v>
      </c>
      <c r="R7614">
        <v>0</v>
      </c>
    </row>
    <row r="7615" spans="1:18" x14ac:dyDescent="0.15">
      <c r="A7615">
        <v>68</v>
      </c>
      <c r="B7615" t="s">
        <v>176</v>
      </c>
      <c r="C7615" t="s">
        <v>191</v>
      </c>
      <c r="D7615">
        <v>68</v>
      </c>
      <c r="E7615" t="s">
        <v>192</v>
      </c>
      <c r="F7615" t="s">
        <v>177</v>
      </c>
      <c r="G7615">
        <v>17001</v>
      </c>
      <c r="H7615" t="s">
        <v>69</v>
      </c>
      <c r="K7615">
        <v>39</v>
      </c>
      <c r="L7615">
        <v>7</v>
      </c>
      <c r="M7615">
        <v>0</v>
      </c>
      <c r="N7615">
        <v>6</v>
      </c>
      <c r="O7615">
        <v>0</v>
      </c>
      <c r="P7615">
        <v>13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191</v>
      </c>
      <c r="D7616">
        <v>68</v>
      </c>
      <c r="E7616" t="s">
        <v>192</v>
      </c>
      <c r="F7616" t="s">
        <v>177</v>
      </c>
      <c r="G7616">
        <v>17001</v>
      </c>
      <c r="H7616" t="s">
        <v>69</v>
      </c>
      <c r="K7616">
        <v>40</v>
      </c>
      <c r="L7616">
        <v>4</v>
      </c>
      <c r="M7616">
        <v>0</v>
      </c>
      <c r="N7616">
        <v>6</v>
      </c>
      <c r="O7616">
        <v>0</v>
      </c>
      <c r="P7616">
        <v>10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191</v>
      </c>
      <c r="D7617">
        <v>68</v>
      </c>
      <c r="E7617" t="s">
        <v>192</v>
      </c>
      <c r="F7617" t="s">
        <v>177</v>
      </c>
      <c r="G7617">
        <v>17001</v>
      </c>
      <c r="H7617" t="s">
        <v>69</v>
      </c>
      <c r="K7617">
        <v>41</v>
      </c>
      <c r="L7617">
        <v>9</v>
      </c>
      <c r="M7617">
        <v>0</v>
      </c>
      <c r="N7617">
        <v>5</v>
      </c>
      <c r="O7617">
        <v>0</v>
      </c>
      <c r="P7617">
        <v>14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191</v>
      </c>
      <c r="D7618">
        <v>68</v>
      </c>
      <c r="E7618" t="s">
        <v>192</v>
      </c>
      <c r="F7618" t="s">
        <v>177</v>
      </c>
      <c r="G7618">
        <v>17001</v>
      </c>
      <c r="H7618" t="s">
        <v>69</v>
      </c>
      <c r="K7618">
        <v>42</v>
      </c>
      <c r="L7618">
        <v>6</v>
      </c>
      <c r="M7618">
        <v>0</v>
      </c>
      <c r="N7618">
        <v>7</v>
      </c>
      <c r="O7618">
        <v>1</v>
      </c>
      <c r="P7618">
        <v>13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191</v>
      </c>
      <c r="D7619">
        <v>68</v>
      </c>
      <c r="E7619" t="s">
        <v>192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8</v>
      </c>
      <c r="O7619">
        <v>0</v>
      </c>
      <c r="P7619">
        <v>12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191</v>
      </c>
      <c r="D7620">
        <v>68</v>
      </c>
      <c r="E7620" t="s">
        <v>192</v>
      </c>
      <c r="F7620" t="s">
        <v>177</v>
      </c>
      <c r="G7620">
        <v>17001</v>
      </c>
      <c r="H7620" t="s">
        <v>69</v>
      </c>
      <c r="K7620">
        <v>44</v>
      </c>
      <c r="L7620">
        <v>5</v>
      </c>
      <c r="M7620">
        <v>0</v>
      </c>
      <c r="N7620">
        <v>5</v>
      </c>
      <c r="O7620">
        <v>0</v>
      </c>
      <c r="P7620">
        <v>10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191</v>
      </c>
      <c r="D7621">
        <v>68</v>
      </c>
      <c r="E7621" t="s">
        <v>192</v>
      </c>
      <c r="F7621" t="s">
        <v>177</v>
      </c>
      <c r="G7621">
        <v>17001</v>
      </c>
      <c r="H7621" t="s">
        <v>69</v>
      </c>
      <c r="K7621">
        <v>45</v>
      </c>
      <c r="L7621">
        <v>7</v>
      </c>
      <c r="M7621">
        <v>0</v>
      </c>
      <c r="N7621">
        <v>7</v>
      </c>
      <c r="O7621">
        <v>0</v>
      </c>
      <c r="P7621">
        <v>14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191</v>
      </c>
      <c r="D7622">
        <v>68</v>
      </c>
      <c r="E7622" t="s">
        <v>192</v>
      </c>
      <c r="F7622" t="s">
        <v>177</v>
      </c>
      <c r="G7622">
        <v>17001</v>
      </c>
      <c r="H7622" t="s">
        <v>69</v>
      </c>
      <c r="K7622">
        <v>46</v>
      </c>
      <c r="L7622">
        <v>2</v>
      </c>
      <c r="M7622">
        <v>0</v>
      </c>
      <c r="N7622">
        <v>11</v>
      </c>
      <c r="O7622">
        <v>0</v>
      </c>
      <c r="P7622">
        <v>13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191</v>
      </c>
      <c r="D7623">
        <v>68</v>
      </c>
      <c r="E7623" t="s">
        <v>192</v>
      </c>
      <c r="F7623" t="s">
        <v>177</v>
      </c>
      <c r="G7623">
        <v>17001</v>
      </c>
      <c r="H7623" t="s">
        <v>69</v>
      </c>
      <c r="K7623">
        <v>47</v>
      </c>
      <c r="L7623">
        <v>7</v>
      </c>
      <c r="M7623">
        <v>0</v>
      </c>
      <c r="N7623">
        <v>12</v>
      </c>
      <c r="O7623">
        <v>0</v>
      </c>
      <c r="P7623">
        <v>19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191</v>
      </c>
      <c r="D7624">
        <v>68</v>
      </c>
      <c r="E7624" t="s">
        <v>192</v>
      </c>
      <c r="F7624" t="s">
        <v>177</v>
      </c>
      <c r="G7624">
        <v>17001</v>
      </c>
      <c r="H7624" t="s">
        <v>69</v>
      </c>
      <c r="K7624">
        <v>48</v>
      </c>
      <c r="L7624">
        <v>11</v>
      </c>
      <c r="M7624">
        <v>1</v>
      </c>
      <c r="N7624">
        <v>9</v>
      </c>
      <c r="O7624">
        <v>1</v>
      </c>
      <c r="P7624">
        <v>20</v>
      </c>
      <c r="Q7624">
        <v>2</v>
      </c>
      <c r="R7624">
        <v>0</v>
      </c>
    </row>
    <row r="7625" spans="1:18" x14ac:dyDescent="0.15">
      <c r="A7625">
        <v>68</v>
      </c>
      <c r="B7625" t="s">
        <v>176</v>
      </c>
      <c r="C7625" t="s">
        <v>191</v>
      </c>
      <c r="D7625">
        <v>68</v>
      </c>
      <c r="E7625" t="s">
        <v>192</v>
      </c>
      <c r="F7625" t="s">
        <v>177</v>
      </c>
      <c r="G7625">
        <v>17001</v>
      </c>
      <c r="H7625" t="s">
        <v>69</v>
      </c>
      <c r="K7625">
        <v>49</v>
      </c>
      <c r="L7625">
        <v>8</v>
      </c>
      <c r="M7625">
        <v>0</v>
      </c>
      <c r="N7625">
        <v>9</v>
      </c>
      <c r="O7625">
        <v>0</v>
      </c>
      <c r="P7625">
        <v>17</v>
      </c>
      <c r="Q7625">
        <v>0</v>
      </c>
      <c r="R7625">
        <v>0</v>
      </c>
    </row>
    <row r="7626" spans="1:18" x14ac:dyDescent="0.15">
      <c r="A7626">
        <v>68</v>
      </c>
      <c r="B7626" t="s">
        <v>176</v>
      </c>
      <c r="C7626" t="s">
        <v>191</v>
      </c>
      <c r="D7626">
        <v>68</v>
      </c>
      <c r="E7626" t="s">
        <v>192</v>
      </c>
      <c r="F7626" t="s">
        <v>177</v>
      </c>
      <c r="G7626">
        <v>17001</v>
      </c>
      <c r="H7626" t="s">
        <v>69</v>
      </c>
      <c r="K7626">
        <v>50</v>
      </c>
      <c r="L7626">
        <v>13</v>
      </c>
      <c r="M7626">
        <v>0</v>
      </c>
      <c r="N7626">
        <v>7</v>
      </c>
      <c r="O7626">
        <v>0</v>
      </c>
      <c r="P7626">
        <v>20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191</v>
      </c>
      <c r="D7627">
        <v>68</v>
      </c>
      <c r="E7627" t="s">
        <v>192</v>
      </c>
      <c r="F7627" t="s">
        <v>177</v>
      </c>
      <c r="G7627">
        <v>17001</v>
      </c>
      <c r="H7627" t="s">
        <v>69</v>
      </c>
      <c r="K7627">
        <v>51</v>
      </c>
      <c r="L7627">
        <v>8</v>
      </c>
      <c r="M7627">
        <v>0</v>
      </c>
      <c r="N7627">
        <v>15</v>
      </c>
      <c r="O7627">
        <v>0</v>
      </c>
      <c r="P7627">
        <v>23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191</v>
      </c>
      <c r="D7628">
        <v>68</v>
      </c>
      <c r="E7628" t="s">
        <v>192</v>
      </c>
      <c r="F7628" t="s">
        <v>177</v>
      </c>
      <c r="G7628">
        <v>17001</v>
      </c>
      <c r="H7628" t="s">
        <v>69</v>
      </c>
      <c r="K7628">
        <v>52</v>
      </c>
      <c r="L7628">
        <v>11</v>
      </c>
      <c r="M7628">
        <v>0</v>
      </c>
      <c r="N7628">
        <v>14</v>
      </c>
      <c r="O7628">
        <v>0</v>
      </c>
      <c r="P7628">
        <v>25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191</v>
      </c>
      <c r="D7629">
        <v>68</v>
      </c>
      <c r="E7629" t="s">
        <v>192</v>
      </c>
      <c r="F7629" t="s">
        <v>177</v>
      </c>
      <c r="G7629">
        <v>17001</v>
      </c>
      <c r="H7629" t="s">
        <v>69</v>
      </c>
      <c r="K7629">
        <v>53</v>
      </c>
      <c r="L7629">
        <v>9</v>
      </c>
      <c r="M7629">
        <v>0</v>
      </c>
      <c r="N7629">
        <v>8</v>
      </c>
      <c r="O7629">
        <v>0</v>
      </c>
      <c r="P7629">
        <v>17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191</v>
      </c>
      <c r="D7630">
        <v>68</v>
      </c>
      <c r="E7630" t="s">
        <v>192</v>
      </c>
      <c r="F7630" t="s">
        <v>177</v>
      </c>
      <c r="G7630">
        <v>17001</v>
      </c>
      <c r="H7630" t="s">
        <v>69</v>
      </c>
      <c r="K7630">
        <v>54</v>
      </c>
      <c r="L7630">
        <v>18</v>
      </c>
      <c r="M7630">
        <v>2</v>
      </c>
      <c r="N7630">
        <v>16</v>
      </c>
      <c r="O7630">
        <v>0</v>
      </c>
      <c r="P7630">
        <v>34</v>
      </c>
      <c r="Q7630">
        <v>2</v>
      </c>
      <c r="R7630">
        <v>0</v>
      </c>
    </row>
    <row r="7631" spans="1:18" x14ac:dyDescent="0.15">
      <c r="A7631">
        <v>68</v>
      </c>
      <c r="B7631" t="s">
        <v>176</v>
      </c>
      <c r="C7631" t="s">
        <v>191</v>
      </c>
      <c r="D7631">
        <v>68</v>
      </c>
      <c r="E7631" t="s">
        <v>192</v>
      </c>
      <c r="F7631" t="s">
        <v>177</v>
      </c>
      <c r="G7631">
        <v>17001</v>
      </c>
      <c r="H7631" t="s">
        <v>69</v>
      </c>
      <c r="K7631">
        <v>55</v>
      </c>
      <c r="L7631">
        <v>8</v>
      </c>
      <c r="M7631">
        <v>0</v>
      </c>
      <c r="N7631">
        <v>10</v>
      </c>
      <c r="O7631">
        <v>0</v>
      </c>
      <c r="P7631">
        <v>18</v>
      </c>
      <c r="Q7631">
        <v>0</v>
      </c>
      <c r="R7631">
        <v>0</v>
      </c>
    </row>
    <row r="7632" spans="1:18" x14ac:dyDescent="0.15">
      <c r="A7632">
        <v>68</v>
      </c>
      <c r="B7632" t="s">
        <v>176</v>
      </c>
      <c r="C7632" t="s">
        <v>191</v>
      </c>
      <c r="D7632">
        <v>68</v>
      </c>
      <c r="E7632" t="s">
        <v>192</v>
      </c>
      <c r="F7632" t="s">
        <v>177</v>
      </c>
      <c r="G7632">
        <v>17001</v>
      </c>
      <c r="H7632" t="s">
        <v>69</v>
      </c>
      <c r="K7632">
        <v>56</v>
      </c>
      <c r="L7632">
        <v>10</v>
      </c>
      <c r="M7632">
        <v>0</v>
      </c>
      <c r="N7632">
        <v>9</v>
      </c>
      <c r="O7632">
        <v>0</v>
      </c>
      <c r="P7632">
        <v>19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191</v>
      </c>
      <c r="D7633">
        <v>68</v>
      </c>
      <c r="E7633" t="s">
        <v>192</v>
      </c>
      <c r="F7633" t="s">
        <v>177</v>
      </c>
      <c r="G7633">
        <v>17001</v>
      </c>
      <c r="H7633" t="s">
        <v>69</v>
      </c>
      <c r="K7633">
        <v>57</v>
      </c>
      <c r="L7633">
        <v>14</v>
      </c>
      <c r="M7633">
        <v>0</v>
      </c>
      <c r="N7633">
        <v>20</v>
      </c>
      <c r="O7633">
        <v>0</v>
      </c>
      <c r="P7633">
        <v>34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191</v>
      </c>
      <c r="D7634">
        <v>68</v>
      </c>
      <c r="E7634" t="s">
        <v>192</v>
      </c>
      <c r="F7634" t="s">
        <v>177</v>
      </c>
      <c r="G7634">
        <v>17001</v>
      </c>
      <c r="H7634" t="s">
        <v>69</v>
      </c>
      <c r="K7634">
        <v>58</v>
      </c>
      <c r="L7634">
        <v>13</v>
      </c>
      <c r="M7634">
        <v>1</v>
      </c>
      <c r="N7634">
        <v>10</v>
      </c>
      <c r="O7634">
        <v>0</v>
      </c>
      <c r="P7634">
        <v>23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191</v>
      </c>
      <c r="D7635">
        <v>68</v>
      </c>
      <c r="E7635" t="s">
        <v>192</v>
      </c>
      <c r="F7635" t="s">
        <v>177</v>
      </c>
      <c r="G7635">
        <v>17001</v>
      </c>
      <c r="H7635" t="s">
        <v>69</v>
      </c>
      <c r="K7635">
        <v>59</v>
      </c>
      <c r="L7635">
        <v>11</v>
      </c>
      <c r="M7635">
        <v>0</v>
      </c>
      <c r="N7635">
        <v>10</v>
      </c>
      <c r="O7635">
        <v>0</v>
      </c>
      <c r="P7635">
        <v>21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191</v>
      </c>
      <c r="D7636">
        <v>68</v>
      </c>
      <c r="E7636" t="s">
        <v>192</v>
      </c>
      <c r="F7636" t="s">
        <v>177</v>
      </c>
      <c r="G7636">
        <v>17001</v>
      </c>
      <c r="H7636" t="s">
        <v>69</v>
      </c>
      <c r="K7636">
        <v>60</v>
      </c>
      <c r="L7636">
        <v>8</v>
      </c>
      <c r="M7636">
        <v>0</v>
      </c>
      <c r="N7636">
        <v>17</v>
      </c>
      <c r="O7636">
        <v>0</v>
      </c>
      <c r="P7636">
        <v>25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191</v>
      </c>
      <c r="D7637">
        <v>68</v>
      </c>
      <c r="E7637" t="s">
        <v>192</v>
      </c>
      <c r="F7637" t="s">
        <v>177</v>
      </c>
      <c r="G7637">
        <v>17001</v>
      </c>
      <c r="H7637" t="s">
        <v>69</v>
      </c>
      <c r="K7637">
        <v>61</v>
      </c>
      <c r="L7637">
        <v>7</v>
      </c>
      <c r="M7637">
        <v>0</v>
      </c>
      <c r="N7637">
        <v>9</v>
      </c>
      <c r="O7637">
        <v>0</v>
      </c>
      <c r="P7637">
        <v>16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191</v>
      </c>
      <c r="D7638">
        <v>68</v>
      </c>
      <c r="E7638" t="s">
        <v>192</v>
      </c>
      <c r="F7638" t="s">
        <v>177</v>
      </c>
      <c r="G7638">
        <v>17001</v>
      </c>
      <c r="H7638" t="s">
        <v>69</v>
      </c>
      <c r="K7638">
        <v>62</v>
      </c>
      <c r="L7638">
        <v>9</v>
      </c>
      <c r="M7638">
        <v>1</v>
      </c>
      <c r="N7638">
        <v>14</v>
      </c>
      <c r="O7638">
        <v>0</v>
      </c>
      <c r="P7638">
        <v>23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191</v>
      </c>
      <c r="D7639">
        <v>68</v>
      </c>
      <c r="E7639" t="s">
        <v>192</v>
      </c>
      <c r="F7639" t="s">
        <v>177</v>
      </c>
      <c r="G7639">
        <v>17001</v>
      </c>
      <c r="H7639" t="s">
        <v>69</v>
      </c>
      <c r="K7639">
        <v>63</v>
      </c>
      <c r="L7639">
        <v>17</v>
      </c>
      <c r="M7639">
        <v>0</v>
      </c>
      <c r="N7639">
        <v>18</v>
      </c>
      <c r="O7639">
        <v>0</v>
      </c>
      <c r="P7639">
        <v>35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191</v>
      </c>
      <c r="D7640">
        <v>68</v>
      </c>
      <c r="E7640" t="s">
        <v>192</v>
      </c>
      <c r="F7640" t="s">
        <v>177</v>
      </c>
      <c r="G7640">
        <v>17001</v>
      </c>
      <c r="H7640" t="s">
        <v>69</v>
      </c>
      <c r="K7640">
        <v>64</v>
      </c>
      <c r="L7640">
        <v>8</v>
      </c>
      <c r="M7640">
        <v>0</v>
      </c>
      <c r="N7640">
        <v>11</v>
      </c>
      <c r="O7640">
        <v>0</v>
      </c>
      <c r="P7640">
        <v>19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191</v>
      </c>
      <c r="D7641">
        <v>68</v>
      </c>
      <c r="E7641" t="s">
        <v>192</v>
      </c>
      <c r="F7641" t="s">
        <v>177</v>
      </c>
      <c r="G7641">
        <v>17001</v>
      </c>
      <c r="H7641" t="s">
        <v>69</v>
      </c>
      <c r="K7641">
        <v>65</v>
      </c>
      <c r="L7641">
        <v>16</v>
      </c>
      <c r="M7641">
        <v>1</v>
      </c>
      <c r="N7641">
        <v>9</v>
      </c>
      <c r="O7641">
        <v>0</v>
      </c>
      <c r="P7641">
        <v>25</v>
      </c>
      <c r="Q7641">
        <v>1</v>
      </c>
      <c r="R7641">
        <v>0</v>
      </c>
    </row>
    <row r="7642" spans="1:18" x14ac:dyDescent="0.15">
      <c r="A7642">
        <v>68</v>
      </c>
      <c r="B7642" t="s">
        <v>176</v>
      </c>
      <c r="C7642" t="s">
        <v>191</v>
      </c>
      <c r="D7642">
        <v>68</v>
      </c>
      <c r="E7642" t="s">
        <v>192</v>
      </c>
      <c r="F7642" t="s">
        <v>177</v>
      </c>
      <c r="G7642">
        <v>17001</v>
      </c>
      <c r="H7642" t="s">
        <v>69</v>
      </c>
      <c r="K7642">
        <v>66</v>
      </c>
      <c r="L7642">
        <v>7</v>
      </c>
      <c r="M7642">
        <v>0</v>
      </c>
      <c r="N7642">
        <v>6</v>
      </c>
      <c r="O7642">
        <v>0</v>
      </c>
      <c r="P7642">
        <v>13</v>
      </c>
      <c r="Q7642">
        <v>0</v>
      </c>
      <c r="R7642">
        <v>0</v>
      </c>
    </row>
    <row r="7643" spans="1:18" x14ac:dyDescent="0.15">
      <c r="A7643">
        <v>68</v>
      </c>
      <c r="B7643" t="s">
        <v>176</v>
      </c>
      <c r="C7643" t="s">
        <v>191</v>
      </c>
      <c r="D7643">
        <v>68</v>
      </c>
      <c r="E7643" t="s">
        <v>192</v>
      </c>
      <c r="F7643" t="s">
        <v>177</v>
      </c>
      <c r="G7643">
        <v>17001</v>
      </c>
      <c r="H7643" t="s">
        <v>69</v>
      </c>
      <c r="K7643">
        <v>67</v>
      </c>
      <c r="L7643">
        <v>7</v>
      </c>
      <c r="M7643">
        <v>0</v>
      </c>
      <c r="N7643">
        <v>11</v>
      </c>
      <c r="O7643">
        <v>0</v>
      </c>
      <c r="P7643">
        <v>18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191</v>
      </c>
      <c r="D7644">
        <v>68</v>
      </c>
      <c r="E7644" t="s">
        <v>192</v>
      </c>
      <c r="F7644" t="s">
        <v>177</v>
      </c>
      <c r="G7644">
        <v>17001</v>
      </c>
      <c r="H7644" t="s">
        <v>69</v>
      </c>
      <c r="K7644">
        <v>68</v>
      </c>
      <c r="L7644">
        <v>10</v>
      </c>
      <c r="M7644">
        <v>0</v>
      </c>
      <c r="N7644">
        <v>9</v>
      </c>
      <c r="O7644">
        <v>0</v>
      </c>
      <c r="P7644">
        <v>19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191</v>
      </c>
      <c r="D7645">
        <v>68</v>
      </c>
      <c r="E7645" t="s">
        <v>192</v>
      </c>
      <c r="F7645" t="s">
        <v>177</v>
      </c>
      <c r="G7645">
        <v>17001</v>
      </c>
      <c r="H7645" t="s">
        <v>69</v>
      </c>
      <c r="K7645">
        <v>69</v>
      </c>
      <c r="L7645">
        <v>7</v>
      </c>
      <c r="M7645">
        <v>0</v>
      </c>
      <c r="N7645">
        <v>8</v>
      </c>
      <c r="O7645">
        <v>0</v>
      </c>
      <c r="P7645">
        <v>15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191</v>
      </c>
      <c r="D7646">
        <v>68</v>
      </c>
      <c r="E7646" t="s">
        <v>192</v>
      </c>
      <c r="F7646" t="s">
        <v>177</v>
      </c>
      <c r="G7646">
        <v>17001</v>
      </c>
      <c r="H7646" t="s">
        <v>69</v>
      </c>
      <c r="K7646">
        <v>70</v>
      </c>
      <c r="L7646">
        <v>7</v>
      </c>
      <c r="M7646">
        <v>0</v>
      </c>
      <c r="N7646">
        <v>9</v>
      </c>
      <c r="O7646">
        <v>0</v>
      </c>
      <c r="P7646">
        <v>16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191</v>
      </c>
      <c r="D7647">
        <v>68</v>
      </c>
      <c r="E7647" t="s">
        <v>192</v>
      </c>
      <c r="F7647" t="s">
        <v>177</v>
      </c>
      <c r="G7647">
        <v>17001</v>
      </c>
      <c r="H7647" t="s">
        <v>69</v>
      </c>
      <c r="K7647">
        <v>71</v>
      </c>
      <c r="L7647">
        <v>7</v>
      </c>
      <c r="M7647">
        <v>0</v>
      </c>
      <c r="N7647">
        <v>1</v>
      </c>
      <c r="O7647">
        <v>0</v>
      </c>
      <c r="P7647">
        <v>8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191</v>
      </c>
      <c r="D7648">
        <v>68</v>
      </c>
      <c r="E7648" t="s">
        <v>192</v>
      </c>
      <c r="F7648" t="s">
        <v>177</v>
      </c>
      <c r="G7648">
        <v>17001</v>
      </c>
      <c r="H7648" t="s">
        <v>69</v>
      </c>
      <c r="K7648">
        <v>72</v>
      </c>
      <c r="L7648">
        <v>9</v>
      </c>
      <c r="M7648">
        <v>0</v>
      </c>
      <c r="N7648">
        <v>7</v>
      </c>
      <c r="O7648">
        <v>0</v>
      </c>
      <c r="P7648">
        <v>16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191</v>
      </c>
      <c r="D7649">
        <v>68</v>
      </c>
      <c r="E7649" t="s">
        <v>192</v>
      </c>
      <c r="F7649" t="s">
        <v>177</v>
      </c>
      <c r="G7649">
        <v>17001</v>
      </c>
      <c r="H7649" t="s">
        <v>69</v>
      </c>
      <c r="K7649">
        <v>73</v>
      </c>
      <c r="L7649">
        <v>10</v>
      </c>
      <c r="M7649">
        <v>0</v>
      </c>
      <c r="N7649">
        <v>11</v>
      </c>
      <c r="O7649">
        <v>0</v>
      </c>
      <c r="P7649">
        <v>21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191</v>
      </c>
      <c r="D7650">
        <v>68</v>
      </c>
      <c r="E7650" t="s">
        <v>192</v>
      </c>
      <c r="F7650" t="s">
        <v>177</v>
      </c>
      <c r="G7650">
        <v>17001</v>
      </c>
      <c r="H7650" t="s">
        <v>69</v>
      </c>
      <c r="K7650">
        <v>74</v>
      </c>
      <c r="L7650">
        <v>8</v>
      </c>
      <c r="M7650">
        <v>0</v>
      </c>
      <c r="N7650">
        <v>5</v>
      </c>
      <c r="O7650">
        <v>0</v>
      </c>
      <c r="P7650">
        <v>13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191</v>
      </c>
      <c r="D7651">
        <v>68</v>
      </c>
      <c r="E7651" t="s">
        <v>192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9</v>
      </c>
      <c r="O7651">
        <v>0</v>
      </c>
      <c r="P7651">
        <v>18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191</v>
      </c>
      <c r="D7652">
        <v>68</v>
      </c>
      <c r="E7652" t="s">
        <v>192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16</v>
      </c>
      <c r="O7652">
        <v>0</v>
      </c>
      <c r="P7652">
        <v>24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191</v>
      </c>
      <c r="D7653">
        <v>68</v>
      </c>
      <c r="E7653" t="s">
        <v>192</v>
      </c>
      <c r="F7653" t="s">
        <v>177</v>
      </c>
      <c r="G7653">
        <v>17001</v>
      </c>
      <c r="H7653" t="s">
        <v>69</v>
      </c>
      <c r="K7653">
        <v>77</v>
      </c>
      <c r="L7653">
        <v>5</v>
      </c>
      <c r="M7653">
        <v>0</v>
      </c>
      <c r="N7653">
        <v>11</v>
      </c>
      <c r="O7653">
        <v>0</v>
      </c>
      <c r="P7653">
        <v>16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191</v>
      </c>
      <c r="D7654">
        <v>68</v>
      </c>
      <c r="E7654" t="s">
        <v>192</v>
      </c>
      <c r="F7654" t="s">
        <v>177</v>
      </c>
      <c r="G7654">
        <v>17001</v>
      </c>
      <c r="H7654" t="s">
        <v>69</v>
      </c>
      <c r="K7654">
        <v>78</v>
      </c>
      <c r="L7654">
        <v>6</v>
      </c>
      <c r="M7654">
        <v>0</v>
      </c>
      <c r="N7654">
        <v>10</v>
      </c>
      <c r="O7654">
        <v>0</v>
      </c>
      <c r="P7654">
        <v>16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191</v>
      </c>
      <c r="D7655">
        <v>68</v>
      </c>
      <c r="E7655" t="s">
        <v>192</v>
      </c>
      <c r="F7655" t="s">
        <v>177</v>
      </c>
      <c r="G7655">
        <v>17001</v>
      </c>
      <c r="H7655" t="s">
        <v>69</v>
      </c>
      <c r="K7655">
        <v>79</v>
      </c>
      <c r="L7655">
        <v>7</v>
      </c>
      <c r="M7655">
        <v>0</v>
      </c>
      <c r="N7655">
        <v>7</v>
      </c>
      <c r="O7655">
        <v>0</v>
      </c>
      <c r="P7655">
        <v>14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191</v>
      </c>
      <c r="D7656">
        <v>68</v>
      </c>
      <c r="E7656" t="s">
        <v>192</v>
      </c>
      <c r="F7656" t="s">
        <v>177</v>
      </c>
      <c r="G7656">
        <v>17001</v>
      </c>
      <c r="H7656" t="s">
        <v>69</v>
      </c>
      <c r="K7656">
        <v>80</v>
      </c>
      <c r="L7656">
        <v>4</v>
      </c>
      <c r="M7656">
        <v>0</v>
      </c>
      <c r="N7656">
        <v>11</v>
      </c>
      <c r="O7656">
        <v>0</v>
      </c>
      <c r="P7656">
        <v>15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191</v>
      </c>
      <c r="D7657">
        <v>68</v>
      </c>
      <c r="E7657" t="s">
        <v>192</v>
      </c>
      <c r="F7657" t="s">
        <v>177</v>
      </c>
      <c r="G7657">
        <v>17001</v>
      </c>
      <c r="H7657" t="s">
        <v>69</v>
      </c>
      <c r="K7657">
        <v>81</v>
      </c>
      <c r="L7657">
        <v>8</v>
      </c>
      <c r="M7657">
        <v>0</v>
      </c>
      <c r="N7657">
        <v>9</v>
      </c>
      <c r="O7657">
        <v>0</v>
      </c>
      <c r="P7657">
        <v>17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191</v>
      </c>
      <c r="D7658">
        <v>68</v>
      </c>
      <c r="E7658" t="s">
        <v>192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13</v>
      </c>
      <c r="O7658">
        <v>0</v>
      </c>
      <c r="P7658">
        <v>16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191</v>
      </c>
      <c r="D7659">
        <v>68</v>
      </c>
      <c r="E7659" t="s">
        <v>192</v>
      </c>
      <c r="F7659" t="s">
        <v>177</v>
      </c>
      <c r="G7659">
        <v>17001</v>
      </c>
      <c r="H7659" t="s">
        <v>69</v>
      </c>
      <c r="K7659">
        <v>83</v>
      </c>
      <c r="L7659">
        <v>4</v>
      </c>
      <c r="M7659">
        <v>0</v>
      </c>
      <c r="N7659">
        <v>6</v>
      </c>
      <c r="O7659">
        <v>0</v>
      </c>
      <c r="P7659">
        <v>10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191</v>
      </c>
      <c r="D7660">
        <v>68</v>
      </c>
      <c r="E7660" t="s">
        <v>192</v>
      </c>
      <c r="F7660" t="s">
        <v>177</v>
      </c>
      <c r="G7660">
        <v>17001</v>
      </c>
      <c r="H7660" t="s">
        <v>69</v>
      </c>
      <c r="K7660">
        <v>84</v>
      </c>
      <c r="L7660">
        <v>7</v>
      </c>
      <c r="M7660">
        <v>0</v>
      </c>
      <c r="N7660">
        <v>8</v>
      </c>
      <c r="O7660">
        <v>0</v>
      </c>
      <c r="P7660">
        <v>15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191</v>
      </c>
      <c r="D7661">
        <v>68</v>
      </c>
      <c r="E7661" t="s">
        <v>192</v>
      </c>
      <c r="F7661" t="s">
        <v>177</v>
      </c>
      <c r="G7661">
        <v>17001</v>
      </c>
      <c r="H7661" t="s">
        <v>69</v>
      </c>
      <c r="K7661">
        <v>85</v>
      </c>
      <c r="L7661">
        <v>5</v>
      </c>
      <c r="M7661">
        <v>0</v>
      </c>
      <c r="N7661">
        <v>6</v>
      </c>
      <c r="O7661">
        <v>0</v>
      </c>
      <c r="P7661">
        <v>11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191</v>
      </c>
      <c r="D7662">
        <v>68</v>
      </c>
      <c r="E7662" t="s">
        <v>192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8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191</v>
      </c>
      <c r="D7663">
        <v>68</v>
      </c>
      <c r="E7663" t="s">
        <v>192</v>
      </c>
      <c r="F7663" t="s">
        <v>177</v>
      </c>
      <c r="G7663">
        <v>17001</v>
      </c>
      <c r="H7663" t="s">
        <v>69</v>
      </c>
      <c r="K7663">
        <v>87</v>
      </c>
      <c r="L7663">
        <v>5</v>
      </c>
      <c r="M7663">
        <v>0</v>
      </c>
      <c r="N7663">
        <v>9</v>
      </c>
      <c r="O7663">
        <v>0</v>
      </c>
      <c r="P7663">
        <v>14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191</v>
      </c>
      <c r="D7664">
        <v>68</v>
      </c>
      <c r="E7664" t="s">
        <v>192</v>
      </c>
      <c r="F7664" t="s">
        <v>177</v>
      </c>
      <c r="G7664">
        <v>17001</v>
      </c>
      <c r="H7664" t="s">
        <v>69</v>
      </c>
      <c r="K7664">
        <v>88</v>
      </c>
      <c r="L7664">
        <v>6</v>
      </c>
      <c r="M7664">
        <v>0</v>
      </c>
      <c r="N7664">
        <v>10</v>
      </c>
      <c r="O7664">
        <v>0</v>
      </c>
      <c r="P7664">
        <v>16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191</v>
      </c>
      <c r="D7665">
        <v>68</v>
      </c>
      <c r="E7665" t="s">
        <v>192</v>
      </c>
      <c r="F7665" t="s">
        <v>177</v>
      </c>
      <c r="G7665">
        <v>17001</v>
      </c>
      <c r="H7665" t="s">
        <v>69</v>
      </c>
      <c r="K7665">
        <v>89</v>
      </c>
      <c r="L7665">
        <v>0</v>
      </c>
      <c r="M7665">
        <v>0</v>
      </c>
      <c r="N7665">
        <v>12</v>
      </c>
      <c r="O7665">
        <v>0</v>
      </c>
      <c r="P7665">
        <v>12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191</v>
      </c>
      <c r="D7666">
        <v>68</v>
      </c>
      <c r="E7666" t="s">
        <v>192</v>
      </c>
      <c r="F7666" t="s">
        <v>177</v>
      </c>
      <c r="G7666">
        <v>17001</v>
      </c>
      <c r="H7666" t="s">
        <v>69</v>
      </c>
      <c r="K7666">
        <v>90</v>
      </c>
      <c r="L7666">
        <v>5</v>
      </c>
      <c r="M7666">
        <v>0</v>
      </c>
      <c r="N7666">
        <v>6</v>
      </c>
      <c r="O7666">
        <v>0</v>
      </c>
      <c r="P7666">
        <v>11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191</v>
      </c>
      <c r="D7667">
        <v>68</v>
      </c>
      <c r="E7667" t="s">
        <v>192</v>
      </c>
      <c r="F7667" t="s">
        <v>177</v>
      </c>
      <c r="G7667">
        <v>17001</v>
      </c>
      <c r="H7667" t="s">
        <v>69</v>
      </c>
      <c r="K7667">
        <v>91</v>
      </c>
      <c r="L7667">
        <v>0</v>
      </c>
      <c r="M7667">
        <v>0</v>
      </c>
      <c r="N7667">
        <v>4</v>
      </c>
      <c r="O7667">
        <v>0</v>
      </c>
      <c r="P7667">
        <v>4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191</v>
      </c>
      <c r="D7668">
        <v>68</v>
      </c>
      <c r="E7668" t="s">
        <v>192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4</v>
      </c>
      <c r="O7668">
        <v>0</v>
      </c>
      <c r="P7668">
        <v>5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191</v>
      </c>
      <c r="D7669">
        <v>68</v>
      </c>
      <c r="E7669" t="s">
        <v>192</v>
      </c>
      <c r="F7669" t="s">
        <v>177</v>
      </c>
      <c r="G7669">
        <v>17001</v>
      </c>
      <c r="H7669" t="s">
        <v>69</v>
      </c>
      <c r="K7669">
        <v>93</v>
      </c>
      <c r="L7669">
        <v>1</v>
      </c>
      <c r="M7669">
        <v>0</v>
      </c>
      <c r="N7669">
        <v>1</v>
      </c>
      <c r="O7669">
        <v>0</v>
      </c>
      <c r="P7669">
        <v>2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191</v>
      </c>
      <c r="D7670">
        <v>68</v>
      </c>
      <c r="E7670" t="s">
        <v>192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3</v>
      </c>
      <c r="O7670">
        <v>0</v>
      </c>
      <c r="P7670">
        <v>4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191</v>
      </c>
      <c r="D7671">
        <v>68</v>
      </c>
      <c r="E7671" t="s">
        <v>192</v>
      </c>
      <c r="F7671" t="s">
        <v>177</v>
      </c>
      <c r="G7671">
        <v>17001</v>
      </c>
      <c r="H7671" t="s">
        <v>69</v>
      </c>
      <c r="K7671">
        <v>95</v>
      </c>
      <c r="L7671">
        <v>4</v>
      </c>
      <c r="M7671">
        <v>0</v>
      </c>
      <c r="N7671">
        <v>5</v>
      </c>
      <c r="O7671">
        <v>0</v>
      </c>
      <c r="P7671">
        <v>9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191</v>
      </c>
      <c r="D7672">
        <v>68</v>
      </c>
      <c r="E7672" t="s">
        <v>192</v>
      </c>
      <c r="F7672" t="s">
        <v>177</v>
      </c>
      <c r="G7672">
        <v>17001</v>
      </c>
      <c r="H7672" t="s">
        <v>69</v>
      </c>
      <c r="K7672">
        <v>96</v>
      </c>
      <c r="L7672">
        <v>2</v>
      </c>
      <c r="M7672">
        <v>0</v>
      </c>
      <c r="N7672">
        <v>5</v>
      </c>
      <c r="O7672">
        <v>0</v>
      </c>
      <c r="P7672">
        <v>7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191</v>
      </c>
      <c r="D7673">
        <v>68</v>
      </c>
      <c r="E7673" t="s">
        <v>192</v>
      </c>
      <c r="F7673" t="s">
        <v>177</v>
      </c>
      <c r="G7673">
        <v>17001</v>
      </c>
      <c r="H7673" t="s">
        <v>69</v>
      </c>
      <c r="K7673">
        <v>97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191</v>
      </c>
      <c r="D7674">
        <v>68</v>
      </c>
      <c r="E7674" t="s">
        <v>192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191</v>
      </c>
      <c r="D7675">
        <v>68</v>
      </c>
      <c r="E7675" t="s">
        <v>192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191</v>
      </c>
      <c r="D7676">
        <v>68</v>
      </c>
      <c r="E7676" t="s">
        <v>192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191</v>
      </c>
      <c r="D7677">
        <v>68</v>
      </c>
      <c r="E7677" t="s">
        <v>192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191</v>
      </c>
      <c r="D7678">
        <v>68</v>
      </c>
      <c r="E7678" t="s">
        <v>192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191</v>
      </c>
      <c r="D7679">
        <v>68</v>
      </c>
      <c r="E7679" t="s">
        <v>192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191</v>
      </c>
      <c r="D7680">
        <v>68</v>
      </c>
      <c r="E7680" t="s">
        <v>192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191</v>
      </c>
      <c r="D7681">
        <v>68</v>
      </c>
      <c r="E7681" t="s">
        <v>192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191</v>
      </c>
      <c r="D7682">
        <v>68</v>
      </c>
      <c r="E7682" t="s">
        <v>192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191</v>
      </c>
      <c r="D7683">
        <v>68</v>
      </c>
      <c r="E7683" t="s">
        <v>192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191</v>
      </c>
      <c r="D7684">
        <v>68</v>
      </c>
      <c r="E7684" t="s">
        <v>192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191</v>
      </c>
      <c r="D7685">
        <v>68</v>
      </c>
      <c r="E7685" t="s">
        <v>192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191</v>
      </c>
      <c r="D7686">
        <v>68</v>
      </c>
      <c r="E7686" t="s">
        <v>192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191</v>
      </c>
      <c r="D7687">
        <v>68</v>
      </c>
      <c r="E7687" t="s">
        <v>192</v>
      </c>
      <c r="F7687" t="s">
        <v>177</v>
      </c>
      <c r="G7687">
        <v>17001</v>
      </c>
      <c r="H7687" t="s">
        <v>69</v>
      </c>
      <c r="K7687" t="s">
        <v>2</v>
      </c>
      <c r="L7687">
        <v>658</v>
      </c>
      <c r="M7687">
        <v>11</v>
      </c>
      <c r="N7687">
        <v>771</v>
      </c>
      <c r="O7687">
        <v>6</v>
      </c>
      <c r="P7687">
        <v>1429</v>
      </c>
      <c r="Q7687">
        <v>17</v>
      </c>
      <c r="R7687">
        <v>0</v>
      </c>
    </row>
    <row r="7688" spans="1:18" x14ac:dyDescent="0.15">
      <c r="A7688">
        <v>69</v>
      </c>
      <c r="B7688" t="s">
        <v>176</v>
      </c>
      <c r="C7688" t="s">
        <v>191</v>
      </c>
      <c r="D7688">
        <v>69</v>
      </c>
      <c r="E7688" t="s">
        <v>192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191</v>
      </c>
      <c r="D7689">
        <v>69</v>
      </c>
      <c r="E7689" t="s">
        <v>192</v>
      </c>
      <c r="F7689" t="s">
        <v>177</v>
      </c>
      <c r="G7689">
        <v>17002</v>
      </c>
      <c r="H7689" t="s">
        <v>70</v>
      </c>
      <c r="K7689">
        <v>0</v>
      </c>
      <c r="L7689">
        <v>3</v>
      </c>
      <c r="M7689">
        <v>0</v>
      </c>
      <c r="N7689">
        <v>3</v>
      </c>
      <c r="O7689">
        <v>0</v>
      </c>
      <c r="P7689">
        <v>6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191</v>
      </c>
      <c r="D7690">
        <v>69</v>
      </c>
      <c r="E7690" t="s">
        <v>192</v>
      </c>
      <c r="F7690" t="s">
        <v>177</v>
      </c>
      <c r="G7690">
        <v>17002</v>
      </c>
      <c r="H7690" t="s">
        <v>70</v>
      </c>
      <c r="K7690">
        <v>1</v>
      </c>
      <c r="L7690">
        <v>2</v>
      </c>
      <c r="M7690">
        <v>0</v>
      </c>
      <c r="N7690">
        <v>4</v>
      </c>
      <c r="O7690">
        <v>0</v>
      </c>
      <c r="P7690">
        <v>6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191</v>
      </c>
      <c r="D7691">
        <v>69</v>
      </c>
      <c r="E7691" t="s">
        <v>192</v>
      </c>
      <c r="F7691" t="s">
        <v>177</v>
      </c>
      <c r="G7691">
        <v>17002</v>
      </c>
      <c r="H7691" t="s">
        <v>70</v>
      </c>
      <c r="K7691">
        <v>2</v>
      </c>
      <c r="L7691">
        <v>5</v>
      </c>
      <c r="M7691">
        <v>0</v>
      </c>
      <c r="N7691">
        <v>5</v>
      </c>
      <c r="O7691">
        <v>0</v>
      </c>
      <c r="P7691">
        <v>10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191</v>
      </c>
      <c r="D7692">
        <v>69</v>
      </c>
      <c r="E7692" t="s">
        <v>192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3</v>
      </c>
      <c r="O7692">
        <v>0</v>
      </c>
      <c r="P7692">
        <v>11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191</v>
      </c>
      <c r="D7693">
        <v>69</v>
      </c>
      <c r="E7693" t="s">
        <v>192</v>
      </c>
      <c r="F7693" t="s">
        <v>177</v>
      </c>
      <c r="G7693">
        <v>17002</v>
      </c>
      <c r="H7693" t="s">
        <v>70</v>
      </c>
      <c r="K7693">
        <v>4</v>
      </c>
      <c r="L7693">
        <v>7</v>
      </c>
      <c r="M7693">
        <v>0</v>
      </c>
      <c r="N7693">
        <v>6</v>
      </c>
      <c r="O7693">
        <v>0</v>
      </c>
      <c r="P7693">
        <v>13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191</v>
      </c>
      <c r="D7694">
        <v>69</v>
      </c>
      <c r="E7694" t="s">
        <v>192</v>
      </c>
      <c r="F7694" t="s">
        <v>177</v>
      </c>
      <c r="G7694">
        <v>17002</v>
      </c>
      <c r="H7694" t="s">
        <v>70</v>
      </c>
      <c r="K7694">
        <v>5</v>
      </c>
      <c r="L7694">
        <v>8</v>
      </c>
      <c r="M7694">
        <v>0</v>
      </c>
      <c r="N7694">
        <v>5</v>
      </c>
      <c r="O7694">
        <v>0</v>
      </c>
      <c r="P7694">
        <v>13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191</v>
      </c>
      <c r="D7695">
        <v>69</v>
      </c>
      <c r="E7695" t="s">
        <v>192</v>
      </c>
      <c r="F7695" t="s">
        <v>177</v>
      </c>
      <c r="G7695">
        <v>17002</v>
      </c>
      <c r="H7695" t="s">
        <v>70</v>
      </c>
      <c r="K7695">
        <v>6</v>
      </c>
      <c r="L7695">
        <v>7</v>
      </c>
      <c r="M7695">
        <v>0</v>
      </c>
      <c r="N7695">
        <v>6</v>
      </c>
      <c r="O7695">
        <v>0</v>
      </c>
      <c r="P7695">
        <v>13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191</v>
      </c>
      <c r="D7696">
        <v>69</v>
      </c>
      <c r="E7696" t="s">
        <v>192</v>
      </c>
      <c r="F7696" t="s">
        <v>177</v>
      </c>
      <c r="G7696">
        <v>17002</v>
      </c>
      <c r="H7696" t="s">
        <v>70</v>
      </c>
      <c r="K7696">
        <v>7</v>
      </c>
      <c r="L7696">
        <v>8</v>
      </c>
      <c r="M7696">
        <v>0</v>
      </c>
      <c r="N7696">
        <v>3</v>
      </c>
      <c r="O7696">
        <v>0</v>
      </c>
      <c r="P7696">
        <v>11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191</v>
      </c>
      <c r="D7697">
        <v>69</v>
      </c>
      <c r="E7697" t="s">
        <v>192</v>
      </c>
      <c r="F7697" t="s">
        <v>177</v>
      </c>
      <c r="G7697">
        <v>17002</v>
      </c>
      <c r="H7697" t="s">
        <v>70</v>
      </c>
      <c r="K7697">
        <v>8</v>
      </c>
      <c r="L7697">
        <v>7</v>
      </c>
      <c r="M7697">
        <v>0</v>
      </c>
      <c r="N7697">
        <v>7</v>
      </c>
      <c r="O7697">
        <v>0</v>
      </c>
      <c r="P7697">
        <v>14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191</v>
      </c>
      <c r="D7698">
        <v>69</v>
      </c>
      <c r="E7698" t="s">
        <v>192</v>
      </c>
      <c r="F7698" t="s">
        <v>177</v>
      </c>
      <c r="G7698">
        <v>17002</v>
      </c>
      <c r="H7698" t="s">
        <v>70</v>
      </c>
      <c r="K7698">
        <v>9</v>
      </c>
      <c r="L7698">
        <v>7</v>
      </c>
      <c r="M7698">
        <v>0</v>
      </c>
      <c r="N7698">
        <v>13</v>
      </c>
      <c r="O7698">
        <v>0</v>
      </c>
      <c r="P7698">
        <v>20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191</v>
      </c>
      <c r="D7699">
        <v>69</v>
      </c>
      <c r="E7699" t="s">
        <v>192</v>
      </c>
      <c r="F7699" t="s">
        <v>177</v>
      </c>
      <c r="G7699">
        <v>17002</v>
      </c>
      <c r="H7699" t="s">
        <v>70</v>
      </c>
      <c r="K7699">
        <v>10</v>
      </c>
      <c r="L7699">
        <v>10</v>
      </c>
      <c r="M7699">
        <v>0</v>
      </c>
      <c r="N7699">
        <v>8</v>
      </c>
      <c r="O7699">
        <v>0</v>
      </c>
      <c r="P7699">
        <v>18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191</v>
      </c>
      <c r="D7700">
        <v>69</v>
      </c>
      <c r="E7700" t="s">
        <v>192</v>
      </c>
      <c r="F7700" t="s">
        <v>177</v>
      </c>
      <c r="G7700">
        <v>17002</v>
      </c>
      <c r="H7700" t="s">
        <v>70</v>
      </c>
      <c r="K7700">
        <v>11</v>
      </c>
      <c r="L7700">
        <v>7</v>
      </c>
      <c r="M7700">
        <v>0</v>
      </c>
      <c r="N7700">
        <v>7</v>
      </c>
      <c r="O7700">
        <v>0</v>
      </c>
      <c r="P7700">
        <v>14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191</v>
      </c>
      <c r="D7701">
        <v>69</v>
      </c>
      <c r="E7701" t="s">
        <v>192</v>
      </c>
      <c r="F7701" t="s">
        <v>177</v>
      </c>
      <c r="G7701">
        <v>17002</v>
      </c>
      <c r="H7701" t="s">
        <v>70</v>
      </c>
      <c r="K7701">
        <v>12</v>
      </c>
      <c r="L7701">
        <v>9</v>
      </c>
      <c r="M7701">
        <v>0</v>
      </c>
      <c r="N7701">
        <v>7</v>
      </c>
      <c r="O7701">
        <v>0</v>
      </c>
      <c r="P7701">
        <v>16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191</v>
      </c>
      <c r="D7702">
        <v>69</v>
      </c>
      <c r="E7702" t="s">
        <v>192</v>
      </c>
      <c r="F7702" t="s">
        <v>177</v>
      </c>
      <c r="G7702">
        <v>17002</v>
      </c>
      <c r="H7702" t="s">
        <v>70</v>
      </c>
      <c r="K7702">
        <v>13</v>
      </c>
      <c r="L7702">
        <v>3</v>
      </c>
      <c r="M7702">
        <v>0</v>
      </c>
      <c r="N7702">
        <v>4</v>
      </c>
      <c r="O7702">
        <v>0</v>
      </c>
      <c r="P7702">
        <v>7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191</v>
      </c>
      <c r="D7703">
        <v>69</v>
      </c>
      <c r="E7703" t="s">
        <v>192</v>
      </c>
      <c r="F7703" t="s">
        <v>177</v>
      </c>
      <c r="G7703">
        <v>17002</v>
      </c>
      <c r="H7703" t="s">
        <v>70</v>
      </c>
      <c r="K7703">
        <v>14</v>
      </c>
      <c r="L7703">
        <v>10</v>
      </c>
      <c r="M7703">
        <v>0</v>
      </c>
      <c r="N7703">
        <v>7</v>
      </c>
      <c r="O7703">
        <v>0</v>
      </c>
      <c r="P7703">
        <v>17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191</v>
      </c>
      <c r="D7704">
        <v>69</v>
      </c>
      <c r="E7704" t="s">
        <v>192</v>
      </c>
      <c r="F7704" t="s">
        <v>177</v>
      </c>
      <c r="G7704">
        <v>17002</v>
      </c>
      <c r="H7704" t="s">
        <v>70</v>
      </c>
      <c r="K7704">
        <v>15</v>
      </c>
      <c r="L7704">
        <v>6</v>
      </c>
      <c r="M7704">
        <v>0</v>
      </c>
      <c r="N7704">
        <v>10</v>
      </c>
      <c r="O7704">
        <v>0</v>
      </c>
      <c r="P7704">
        <v>16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191</v>
      </c>
      <c r="D7705">
        <v>69</v>
      </c>
      <c r="E7705" t="s">
        <v>192</v>
      </c>
      <c r="F7705" t="s">
        <v>177</v>
      </c>
      <c r="G7705">
        <v>17002</v>
      </c>
      <c r="H7705" t="s">
        <v>70</v>
      </c>
      <c r="K7705">
        <v>16</v>
      </c>
      <c r="L7705">
        <v>9</v>
      </c>
      <c r="M7705">
        <v>1</v>
      </c>
      <c r="N7705">
        <v>7</v>
      </c>
      <c r="O7705">
        <v>0</v>
      </c>
      <c r="P7705">
        <v>16</v>
      </c>
      <c r="Q7705">
        <v>1</v>
      </c>
      <c r="R7705">
        <v>0</v>
      </c>
    </row>
    <row r="7706" spans="1:18" x14ac:dyDescent="0.15">
      <c r="A7706">
        <v>69</v>
      </c>
      <c r="B7706" t="s">
        <v>176</v>
      </c>
      <c r="C7706" t="s">
        <v>191</v>
      </c>
      <c r="D7706">
        <v>69</v>
      </c>
      <c r="E7706" t="s">
        <v>192</v>
      </c>
      <c r="F7706" t="s">
        <v>177</v>
      </c>
      <c r="G7706">
        <v>17002</v>
      </c>
      <c r="H7706" t="s">
        <v>70</v>
      </c>
      <c r="K7706">
        <v>17</v>
      </c>
      <c r="L7706">
        <v>4</v>
      </c>
      <c r="M7706">
        <v>0</v>
      </c>
      <c r="N7706">
        <v>8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176</v>
      </c>
      <c r="C7707" t="s">
        <v>191</v>
      </c>
      <c r="D7707">
        <v>69</v>
      </c>
      <c r="E7707" t="s">
        <v>192</v>
      </c>
      <c r="F7707" t="s">
        <v>177</v>
      </c>
      <c r="G7707">
        <v>17002</v>
      </c>
      <c r="H7707" t="s">
        <v>70</v>
      </c>
      <c r="K7707">
        <v>18</v>
      </c>
      <c r="L7707">
        <v>6</v>
      </c>
      <c r="M7707">
        <v>0</v>
      </c>
      <c r="N7707">
        <v>4</v>
      </c>
      <c r="O7707">
        <v>0</v>
      </c>
      <c r="P7707">
        <v>10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191</v>
      </c>
      <c r="D7708">
        <v>69</v>
      </c>
      <c r="E7708" t="s">
        <v>192</v>
      </c>
      <c r="F7708" t="s">
        <v>177</v>
      </c>
      <c r="G7708">
        <v>17002</v>
      </c>
      <c r="H7708" t="s">
        <v>70</v>
      </c>
      <c r="K7708">
        <v>19</v>
      </c>
      <c r="L7708">
        <v>8</v>
      </c>
      <c r="M7708">
        <v>0</v>
      </c>
      <c r="N7708">
        <v>5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191</v>
      </c>
      <c r="D7709">
        <v>69</v>
      </c>
      <c r="E7709" t="s">
        <v>192</v>
      </c>
      <c r="F7709" t="s">
        <v>177</v>
      </c>
      <c r="G7709">
        <v>17002</v>
      </c>
      <c r="H7709" t="s">
        <v>70</v>
      </c>
      <c r="K7709">
        <v>20</v>
      </c>
      <c r="L7709">
        <v>7</v>
      </c>
      <c r="M7709">
        <v>0</v>
      </c>
      <c r="N7709">
        <v>7</v>
      </c>
      <c r="O7709">
        <v>0</v>
      </c>
      <c r="P7709">
        <v>14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191</v>
      </c>
      <c r="D7710">
        <v>69</v>
      </c>
      <c r="E7710" t="s">
        <v>192</v>
      </c>
      <c r="F7710" t="s">
        <v>177</v>
      </c>
      <c r="G7710">
        <v>17002</v>
      </c>
      <c r="H7710" t="s">
        <v>70</v>
      </c>
      <c r="K7710">
        <v>21</v>
      </c>
      <c r="L7710">
        <v>12</v>
      </c>
      <c r="M7710">
        <v>1</v>
      </c>
      <c r="N7710">
        <v>8</v>
      </c>
      <c r="O7710">
        <v>0</v>
      </c>
      <c r="P7710">
        <v>20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191</v>
      </c>
      <c r="D7711">
        <v>69</v>
      </c>
      <c r="E7711" t="s">
        <v>192</v>
      </c>
      <c r="F7711" t="s">
        <v>177</v>
      </c>
      <c r="G7711">
        <v>17002</v>
      </c>
      <c r="H7711" t="s">
        <v>70</v>
      </c>
      <c r="K7711">
        <v>22</v>
      </c>
      <c r="L7711">
        <v>9</v>
      </c>
      <c r="M7711">
        <v>1</v>
      </c>
      <c r="N7711">
        <v>9</v>
      </c>
      <c r="O7711">
        <v>0</v>
      </c>
      <c r="P7711">
        <v>18</v>
      </c>
      <c r="Q7711">
        <v>1</v>
      </c>
      <c r="R7711">
        <v>0</v>
      </c>
    </row>
    <row r="7712" spans="1:18" x14ac:dyDescent="0.15">
      <c r="A7712">
        <v>69</v>
      </c>
      <c r="B7712" t="s">
        <v>176</v>
      </c>
      <c r="C7712" t="s">
        <v>191</v>
      </c>
      <c r="D7712">
        <v>69</v>
      </c>
      <c r="E7712" t="s">
        <v>192</v>
      </c>
      <c r="F7712" t="s">
        <v>177</v>
      </c>
      <c r="G7712">
        <v>17002</v>
      </c>
      <c r="H7712" t="s">
        <v>70</v>
      </c>
      <c r="K7712">
        <v>23</v>
      </c>
      <c r="L7712">
        <v>8</v>
      </c>
      <c r="M7712">
        <v>2</v>
      </c>
      <c r="N7712">
        <v>4</v>
      </c>
      <c r="O7712">
        <v>0</v>
      </c>
      <c r="P7712">
        <v>12</v>
      </c>
      <c r="Q7712">
        <v>2</v>
      </c>
      <c r="R7712">
        <v>0</v>
      </c>
    </row>
    <row r="7713" spans="1:18" x14ac:dyDescent="0.15">
      <c r="A7713">
        <v>69</v>
      </c>
      <c r="B7713" t="s">
        <v>176</v>
      </c>
      <c r="C7713" t="s">
        <v>191</v>
      </c>
      <c r="D7713">
        <v>69</v>
      </c>
      <c r="E7713" t="s">
        <v>192</v>
      </c>
      <c r="F7713" t="s">
        <v>177</v>
      </c>
      <c r="G7713">
        <v>17002</v>
      </c>
      <c r="H7713" t="s">
        <v>70</v>
      </c>
      <c r="K7713">
        <v>24</v>
      </c>
      <c r="L7713">
        <v>2</v>
      </c>
      <c r="M7713">
        <v>0</v>
      </c>
      <c r="N7713">
        <v>0</v>
      </c>
      <c r="O7713">
        <v>0</v>
      </c>
      <c r="P7713">
        <v>2</v>
      </c>
      <c r="Q7713">
        <v>0</v>
      </c>
      <c r="R7713">
        <v>0</v>
      </c>
    </row>
    <row r="7714" spans="1:18" x14ac:dyDescent="0.15">
      <c r="A7714">
        <v>69</v>
      </c>
      <c r="B7714" t="s">
        <v>176</v>
      </c>
      <c r="C7714" t="s">
        <v>191</v>
      </c>
      <c r="D7714">
        <v>69</v>
      </c>
      <c r="E7714" t="s">
        <v>192</v>
      </c>
      <c r="F7714" t="s">
        <v>177</v>
      </c>
      <c r="G7714">
        <v>17002</v>
      </c>
      <c r="H7714" t="s">
        <v>70</v>
      </c>
      <c r="K7714">
        <v>25</v>
      </c>
      <c r="L7714">
        <v>5</v>
      </c>
      <c r="M7714">
        <v>0</v>
      </c>
      <c r="N7714">
        <v>5</v>
      </c>
      <c r="O7714">
        <v>0</v>
      </c>
      <c r="P7714">
        <v>10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191</v>
      </c>
      <c r="D7715">
        <v>69</v>
      </c>
      <c r="E7715" t="s">
        <v>192</v>
      </c>
      <c r="F7715" t="s">
        <v>177</v>
      </c>
      <c r="G7715">
        <v>17002</v>
      </c>
      <c r="H7715" t="s">
        <v>70</v>
      </c>
      <c r="K7715">
        <v>26</v>
      </c>
      <c r="L7715">
        <v>7</v>
      </c>
      <c r="M7715">
        <v>0</v>
      </c>
      <c r="N7715">
        <v>4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191</v>
      </c>
      <c r="D7716">
        <v>69</v>
      </c>
      <c r="E7716" t="s">
        <v>192</v>
      </c>
      <c r="F7716" t="s">
        <v>177</v>
      </c>
      <c r="G7716">
        <v>17002</v>
      </c>
      <c r="H7716" t="s">
        <v>70</v>
      </c>
      <c r="K7716">
        <v>27</v>
      </c>
      <c r="L7716">
        <v>8</v>
      </c>
      <c r="M7716">
        <v>0</v>
      </c>
      <c r="N7716">
        <v>7</v>
      </c>
      <c r="O7716">
        <v>0</v>
      </c>
      <c r="P7716">
        <v>15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191</v>
      </c>
      <c r="D7717">
        <v>69</v>
      </c>
      <c r="E7717" t="s">
        <v>192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6</v>
      </c>
      <c r="O7717">
        <v>0</v>
      </c>
      <c r="P7717">
        <v>9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191</v>
      </c>
      <c r="D7718">
        <v>69</v>
      </c>
      <c r="E7718" t="s">
        <v>192</v>
      </c>
      <c r="F7718" t="s">
        <v>177</v>
      </c>
      <c r="G7718">
        <v>17002</v>
      </c>
      <c r="H7718" t="s">
        <v>70</v>
      </c>
      <c r="K7718">
        <v>29</v>
      </c>
      <c r="L7718">
        <v>3</v>
      </c>
      <c r="M7718">
        <v>0</v>
      </c>
      <c r="N7718">
        <v>4</v>
      </c>
      <c r="O7718">
        <v>0</v>
      </c>
      <c r="P7718">
        <v>7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191</v>
      </c>
      <c r="D7719">
        <v>69</v>
      </c>
      <c r="E7719" t="s">
        <v>192</v>
      </c>
      <c r="F7719" t="s">
        <v>177</v>
      </c>
      <c r="G7719">
        <v>17002</v>
      </c>
      <c r="H7719" t="s">
        <v>70</v>
      </c>
      <c r="K7719">
        <v>30</v>
      </c>
      <c r="L7719">
        <v>4</v>
      </c>
      <c r="M7719">
        <v>1</v>
      </c>
      <c r="N7719">
        <v>7</v>
      </c>
      <c r="O7719">
        <v>1</v>
      </c>
      <c r="P7719">
        <v>11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191</v>
      </c>
      <c r="D7720">
        <v>69</v>
      </c>
      <c r="E7720" t="s">
        <v>192</v>
      </c>
      <c r="F7720" t="s">
        <v>177</v>
      </c>
      <c r="G7720">
        <v>17002</v>
      </c>
      <c r="H7720" t="s">
        <v>70</v>
      </c>
      <c r="K7720">
        <v>31</v>
      </c>
      <c r="L7720">
        <v>7</v>
      </c>
      <c r="M7720">
        <v>1</v>
      </c>
      <c r="N7720">
        <v>6</v>
      </c>
      <c r="O7720">
        <v>0</v>
      </c>
      <c r="P7720">
        <v>13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191</v>
      </c>
      <c r="D7721">
        <v>69</v>
      </c>
      <c r="E7721" t="s">
        <v>192</v>
      </c>
      <c r="F7721" t="s">
        <v>177</v>
      </c>
      <c r="G7721">
        <v>17002</v>
      </c>
      <c r="H7721" t="s">
        <v>70</v>
      </c>
      <c r="K7721">
        <v>32</v>
      </c>
      <c r="L7721">
        <v>4</v>
      </c>
      <c r="M7721">
        <v>0</v>
      </c>
      <c r="N7721">
        <v>7</v>
      </c>
      <c r="O7721">
        <v>0</v>
      </c>
      <c r="P7721">
        <v>11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191</v>
      </c>
      <c r="D7722">
        <v>69</v>
      </c>
      <c r="E7722" t="s">
        <v>192</v>
      </c>
      <c r="F7722" t="s">
        <v>177</v>
      </c>
      <c r="G7722">
        <v>17002</v>
      </c>
      <c r="H7722" t="s">
        <v>70</v>
      </c>
      <c r="K7722">
        <v>33</v>
      </c>
      <c r="L7722">
        <v>1</v>
      </c>
      <c r="M7722">
        <v>0</v>
      </c>
      <c r="N7722">
        <v>6</v>
      </c>
      <c r="O7722">
        <v>0</v>
      </c>
      <c r="P7722">
        <v>7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191</v>
      </c>
      <c r="D7723">
        <v>69</v>
      </c>
      <c r="E7723" t="s">
        <v>192</v>
      </c>
      <c r="F7723" t="s">
        <v>177</v>
      </c>
      <c r="G7723">
        <v>17002</v>
      </c>
      <c r="H7723" t="s">
        <v>70</v>
      </c>
      <c r="K7723">
        <v>34</v>
      </c>
      <c r="L7723">
        <v>5</v>
      </c>
      <c r="M7723">
        <v>0</v>
      </c>
      <c r="N7723">
        <v>7</v>
      </c>
      <c r="O7723">
        <v>0</v>
      </c>
      <c r="P7723">
        <v>12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191</v>
      </c>
      <c r="D7724">
        <v>69</v>
      </c>
      <c r="E7724" t="s">
        <v>192</v>
      </c>
      <c r="F7724" t="s">
        <v>177</v>
      </c>
      <c r="G7724">
        <v>17002</v>
      </c>
      <c r="H7724" t="s">
        <v>70</v>
      </c>
      <c r="K7724">
        <v>35</v>
      </c>
      <c r="L7724">
        <v>5</v>
      </c>
      <c r="M7724">
        <v>0</v>
      </c>
      <c r="N7724">
        <v>7</v>
      </c>
      <c r="O7724">
        <v>0</v>
      </c>
      <c r="P7724">
        <v>12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191</v>
      </c>
      <c r="D7725">
        <v>69</v>
      </c>
      <c r="E7725" t="s">
        <v>192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191</v>
      </c>
      <c r="D7726">
        <v>69</v>
      </c>
      <c r="E7726" t="s">
        <v>192</v>
      </c>
      <c r="F7726" t="s">
        <v>177</v>
      </c>
      <c r="G7726">
        <v>17002</v>
      </c>
      <c r="H7726" t="s">
        <v>70</v>
      </c>
      <c r="K7726">
        <v>37</v>
      </c>
      <c r="L7726">
        <v>7</v>
      </c>
      <c r="M7726">
        <v>1</v>
      </c>
      <c r="N7726">
        <v>8</v>
      </c>
      <c r="O7726">
        <v>1</v>
      </c>
      <c r="P7726">
        <v>15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191</v>
      </c>
      <c r="D7727">
        <v>69</v>
      </c>
      <c r="E7727" t="s">
        <v>192</v>
      </c>
      <c r="F7727" t="s">
        <v>177</v>
      </c>
      <c r="G7727">
        <v>17002</v>
      </c>
      <c r="H7727" t="s">
        <v>70</v>
      </c>
      <c r="K7727">
        <v>38</v>
      </c>
      <c r="L7727">
        <v>16</v>
      </c>
      <c r="M7727">
        <v>0</v>
      </c>
      <c r="N7727">
        <v>14</v>
      </c>
      <c r="O7727">
        <v>1</v>
      </c>
      <c r="P7727">
        <v>30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191</v>
      </c>
      <c r="D7728">
        <v>69</v>
      </c>
      <c r="E7728" t="s">
        <v>192</v>
      </c>
      <c r="F7728" t="s">
        <v>177</v>
      </c>
      <c r="G7728">
        <v>17002</v>
      </c>
      <c r="H7728" t="s">
        <v>70</v>
      </c>
      <c r="K7728">
        <v>39</v>
      </c>
      <c r="L7728">
        <v>14</v>
      </c>
      <c r="M7728">
        <v>0</v>
      </c>
      <c r="N7728">
        <v>10</v>
      </c>
      <c r="O7728">
        <v>1</v>
      </c>
      <c r="P7728">
        <v>24</v>
      </c>
      <c r="Q7728">
        <v>1</v>
      </c>
      <c r="R7728">
        <v>0</v>
      </c>
    </row>
    <row r="7729" spans="1:18" x14ac:dyDescent="0.15">
      <c r="A7729">
        <v>69</v>
      </c>
      <c r="B7729" t="s">
        <v>176</v>
      </c>
      <c r="C7729" t="s">
        <v>191</v>
      </c>
      <c r="D7729">
        <v>69</v>
      </c>
      <c r="E7729" t="s">
        <v>192</v>
      </c>
      <c r="F7729" t="s">
        <v>177</v>
      </c>
      <c r="G7729">
        <v>17002</v>
      </c>
      <c r="H7729" t="s">
        <v>70</v>
      </c>
      <c r="K7729">
        <v>40</v>
      </c>
      <c r="L7729">
        <v>8</v>
      </c>
      <c r="M7729">
        <v>1</v>
      </c>
      <c r="N7729">
        <v>10</v>
      </c>
      <c r="O7729">
        <v>0</v>
      </c>
      <c r="P7729">
        <v>18</v>
      </c>
      <c r="Q7729">
        <v>1</v>
      </c>
      <c r="R7729">
        <v>0</v>
      </c>
    </row>
    <row r="7730" spans="1:18" x14ac:dyDescent="0.15">
      <c r="A7730">
        <v>69</v>
      </c>
      <c r="B7730" t="s">
        <v>176</v>
      </c>
      <c r="C7730" t="s">
        <v>191</v>
      </c>
      <c r="D7730">
        <v>69</v>
      </c>
      <c r="E7730" t="s">
        <v>192</v>
      </c>
      <c r="F7730" t="s">
        <v>177</v>
      </c>
      <c r="G7730">
        <v>17002</v>
      </c>
      <c r="H7730" t="s">
        <v>70</v>
      </c>
      <c r="K7730">
        <v>41</v>
      </c>
      <c r="L7730">
        <v>6</v>
      </c>
      <c r="M7730">
        <v>0</v>
      </c>
      <c r="N7730">
        <v>8</v>
      </c>
      <c r="O7730">
        <v>0</v>
      </c>
      <c r="P7730">
        <v>14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191</v>
      </c>
      <c r="D7731">
        <v>69</v>
      </c>
      <c r="E7731" t="s">
        <v>192</v>
      </c>
      <c r="F7731" t="s">
        <v>177</v>
      </c>
      <c r="G7731">
        <v>17002</v>
      </c>
      <c r="H7731" t="s">
        <v>70</v>
      </c>
      <c r="K7731">
        <v>42</v>
      </c>
      <c r="L7731">
        <v>8</v>
      </c>
      <c r="M7731">
        <v>0</v>
      </c>
      <c r="N7731">
        <v>17</v>
      </c>
      <c r="O7731">
        <v>0</v>
      </c>
      <c r="P7731">
        <v>25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191</v>
      </c>
      <c r="D7732">
        <v>69</v>
      </c>
      <c r="E7732" t="s">
        <v>192</v>
      </c>
      <c r="F7732" t="s">
        <v>177</v>
      </c>
      <c r="G7732">
        <v>17002</v>
      </c>
      <c r="H7732" t="s">
        <v>70</v>
      </c>
      <c r="K7732">
        <v>43</v>
      </c>
      <c r="L7732">
        <v>7</v>
      </c>
      <c r="M7732">
        <v>0</v>
      </c>
      <c r="N7732">
        <v>7</v>
      </c>
      <c r="O7732">
        <v>1</v>
      </c>
      <c r="P7732">
        <v>14</v>
      </c>
      <c r="Q7732">
        <v>1</v>
      </c>
      <c r="R7732">
        <v>0</v>
      </c>
    </row>
    <row r="7733" spans="1:18" x14ac:dyDescent="0.15">
      <c r="A7733">
        <v>69</v>
      </c>
      <c r="B7733" t="s">
        <v>176</v>
      </c>
      <c r="C7733" t="s">
        <v>191</v>
      </c>
      <c r="D7733">
        <v>69</v>
      </c>
      <c r="E7733" t="s">
        <v>192</v>
      </c>
      <c r="F7733" t="s">
        <v>177</v>
      </c>
      <c r="G7733">
        <v>17002</v>
      </c>
      <c r="H7733" t="s">
        <v>70</v>
      </c>
      <c r="K7733">
        <v>44</v>
      </c>
      <c r="L7733">
        <v>11</v>
      </c>
      <c r="M7733">
        <v>0</v>
      </c>
      <c r="N7733">
        <v>14</v>
      </c>
      <c r="O7733">
        <v>0</v>
      </c>
      <c r="P7733">
        <v>25</v>
      </c>
      <c r="Q7733">
        <v>0</v>
      </c>
      <c r="R7733">
        <v>0</v>
      </c>
    </row>
    <row r="7734" spans="1:18" x14ac:dyDescent="0.15">
      <c r="A7734">
        <v>69</v>
      </c>
      <c r="B7734" t="s">
        <v>176</v>
      </c>
      <c r="C7734" t="s">
        <v>191</v>
      </c>
      <c r="D7734">
        <v>69</v>
      </c>
      <c r="E7734" t="s">
        <v>192</v>
      </c>
      <c r="F7734" t="s">
        <v>177</v>
      </c>
      <c r="G7734">
        <v>17002</v>
      </c>
      <c r="H7734" t="s">
        <v>70</v>
      </c>
      <c r="K7734">
        <v>45</v>
      </c>
      <c r="L7734">
        <v>8</v>
      </c>
      <c r="M7734">
        <v>0</v>
      </c>
      <c r="N7734">
        <v>8</v>
      </c>
      <c r="O7734">
        <v>0</v>
      </c>
      <c r="P7734">
        <v>16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191</v>
      </c>
      <c r="D7735">
        <v>69</v>
      </c>
      <c r="E7735" t="s">
        <v>192</v>
      </c>
      <c r="F7735" t="s">
        <v>177</v>
      </c>
      <c r="G7735">
        <v>17002</v>
      </c>
      <c r="H7735" t="s">
        <v>70</v>
      </c>
      <c r="K7735">
        <v>46</v>
      </c>
      <c r="L7735">
        <v>12</v>
      </c>
      <c r="M7735">
        <v>0</v>
      </c>
      <c r="N7735">
        <v>13</v>
      </c>
      <c r="O7735">
        <v>0</v>
      </c>
      <c r="P7735">
        <v>25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191</v>
      </c>
      <c r="D7736">
        <v>69</v>
      </c>
      <c r="E7736" t="s">
        <v>192</v>
      </c>
      <c r="F7736" t="s">
        <v>177</v>
      </c>
      <c r="G7736">
        <v>17002</v>
      </c>
      <c r="H7736" t="s">
        <v>70</v>
      </c>
      <c r="K7736">
        <v>47</v>
      </c>
      <c r="L7736">
        <v>17</v>
      </c>
      <c r="M7736">
        <v>1</v>
      </c>
      <c r="N7736">
        <v>12</v>
      </c>
      <c r="O7736">
        <v>0</v>
      </c>
      <c r="P7736">
        <v>29</v>
      </c>
      <c r="Q7736">
        <v>1</v>
      </c>
      <c r="R7736">
        <v>0</v>
      </c>
    </row>
    <row r="7737" spans="1:18" x14ac:dyDescent="0.15">
      <c r="A7737">
        <v>69</v>
      </c>
      <c r="B7737" t="s">
        <v>176</v>
      </c>
      <c r="C7737" t="s">
        <v>191</v>
      </c>
      <c r="D7737">
        <v>69</v>
      </c>
      <c r="E7737" t="s">
        <v>192</v>
      </c>
      <c r="F7737" t="s">
        <v>177</v>
      </c>
      <c r="G7737">
        <v>17002</v>
      </c>
      <c r="H7737" t="s">
        <v>70</v>
      </c>
      <c r="K7737">
        <v>48</v>
      </c>
      <c r="L7737">
        <v>14</v>
      </c>
      <c r="M7737">
        <v>0</v>
      </c>
      <c r="N7737">
        <v>17</v>
      </c>
      <c r="O7737">
        <v>0</v>
      </c>
      <c r="P7737">
        <v>31</v>
      </c>
      <c r="Q7737">
        <v>0</v>
      </c>
      <c r="R7737">
        <v>0</v>
      </c>
    </row>
    <row r="7738" spans="1:18" x14ac:dyDescent="0.15">
      <c r="A7738">
        <v>69</v>
      </c>
      <c r="B7738" t="s">
        <v>176</v>
      </c>
      <c r="C7738" t="s">
        <v>191</v>
      </c>
      <c r="D7738">
        <v>69</v>
      </c>
      <c r="E7738" t="s">
        <v>192</v>
      </c>
      <c r="F7738" t="s">
        <v>177</v>
      </c>
      <c r="G7738">
        <v>17002</v>
      </c>
      <c r="H7738" t="s">
        <v>70</v>
      </c>
      <c r="K7738">
        <v>49</v>
      </c>
      <c r="L7738">
        <v>10</v>
      </c>
      <c r="M7738">
        <v>0</v>
      </c>
      <c r="N7738">
        <v>12</v>
      </c>
      <c r="O7738">
        <v>0</v>
      </c>
      <c r="P7738">
        <v>22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191</v>
      </c>
      <c r="D7739">
        <v>69</v>
      </c>
      <c r="E7739" t="s">
        <v>192</v>
      </c>
      <c r="F7739" t="s">
        <v>177</v>
      </c>
      <c r="G7739">
        <v>17002</v>
      </c>
      <c r="H7739" t="s">
        <v>70</v>
      </c>
      <c r="K7739">
        <v>50</v>
      </c>
      <c r="L7739">
        <v>16</v>
      </c>
      <c r="M7739">
        <v>0</v>
      </c>
      <c r="N7739">
        <v>15</v>
      </c>
      <c r="O7739">
        <v>0</v>
      </c>
      <c r="P7739">
        <v>31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191</v>
      </c>
      <c r="D7740">
        <v>69</v>
      </c>
      <c r="E7740" t="s">
        <v>192</v>
      </c>
      <c r="F7740" t="s">
        <v>177</v>
      </c>
      <c r="G7740">
        <v>17002</v>
      </c>
      <c r="H7740" t="s">
        <v>70</v>
      </c>
      <c r="K7740">
        <v>51</v>
      </c>
      <c r="L7740">
        <v>11</v>
      </c>
      <c r="M7740">
        <v>0</v>
      </c>
      <c r="N7740">
        <v>14</v>
      </c>
      <c r="O7740">
        <v>0</v>
      </c>
      <c r="P7740">
        <v>25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191</v>
      </c>
      <c r="D7741">
        <v>69</v>
      </c>
      <c r="E7741" t="s">
        <v>192</v>
      </c>
      <c r="F7741" t="s">
        <v>177</v>
      </c>
      <c r="G7741">
        <v>17002</v>
      </c>
      <c r="H7741" t="s">
        <v>70</v>
      </c>
      <c r="K7741">
        <v>52</v>
      </c>
      <c r="L7741">
        <v>17</v>
      </c>
      <c r="M7741">
        <v>0</v>
      </c>
      <c r="N7741">
        <v>15</v>
      </c>
      <c r="O7741">
        <v>0</v>
      </c>
      <c r="P7741">
        <v>32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191</v>
      </c>
      <c r="D7742">
        <v>69</v>
      </c>
      <c r="E7742" t="s">
        <v>192</v>
      </c>
      <c r="F7742" t="s">
        <v>177</v>
      </c>
      <c r="G7742">
        <v>17002</v>
      </c>
      <c r="H7742" t="s">
        <v>70</v>
      </c>
      <c r="K7742">
        <v>53</v>
      </c>
      <c r="L7742">
        <v>7</v>
      </c>
      <c r="M7742">
        <v>0</v>
      </c>
      <c r="N7742">
        <v>14</v>
      </c>
      <c r="O7742">
        <v>0</v>
      </c>
      <c r="P7742">
        <v>21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191</v>
      </c>
      <c r="D7743">
        <v>69</v>
      </c>
      <c r="E7743" t="s">
        <v>192</v>
      </c>
      <c r="F7743" t="s">
        <v>177</v>
      </c>
      <c r="G7743">
        <v>17002</v>
      </c>
      <c r="H7743" t="s">
        <v>70</v>
      </c>
      <c r="K7743">
        <v>54</v>
      </c>
      <c r="L7743">
        <v>11</v>
      </c>
      <c r="M7743">
        <v>0</v>
      </c>
      <c r="N7743">
        <v>12</v>
      </c>
      <c r="O7743">
        <v>0</v>
      </c>
      <c r="P7743">
        <v>23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191</v>
      </c>
      <c r="D7744">
        <v>69</v>
      </c>
      <c r="E7744" t="s">
        <v>192</v>
      </c>
      <c r="F7744" t="s">
        <v>177</v>
      </c>
      <c r="G7744">
        <v>17002</v>
      </c>
      <c r="H7744" t="s">
        <v>70</v>
      </c>
      <c r="K7744">
        <v>55</v>
      </c>
      <c r="L7744">
        <v>9</v>
      </c>
      <c r="M7744">
        <v>0</v>
      </c>
      <c r="N7744">
        <v>19</v>
      </c>
      <c r="O7744">
        <v>0</v>
      </c>
      <c r="P7744">
        <v>28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191</v>
      </c>
      <c r="D7745">
        <v>69</v>
      </c>
      <c r="E7745" t="s">
        <v>192</v>
      </c>
      <c r="F7745" t="s">
        <v>177</v>
      </c>
      <c r="G7745">
        <v>17002</v>
      </c>
      <c r="H7745" t="s">
        <v>70</v>
      </c>
      <c r="K7745">
        <v>56</v>
      </c>
      <c r="L7745">
        <v>17</v>
      </c>
      <c r="M7745">
        <v>0</v>
      </c>
      <c r="N7745">
        <v>10</v>
      </c>
      <c r="O7745">
        <v>0</v>
      </c>
      <c r="P7745">
        <v>27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191</v>
      </c>
      <c r="D7746">
        <v>69</v>
      </c>
      <c r="E7746" t="s">
        <v>192</v>
      </c>
      <c r="F7746" t="s">
        <v>177</v>
      </c>
      <c r="G7746">
        <v>17002</v>
      </c>
      <c r="H7746" t="s">
        <v>70</v>
      </c>
      <c r="K7746">
        <v>57</v>
      </c>
      <c r="L7746">
        <v>8</v>
      </c>
      <c r="M7746">
        <v>0</v>
      </c>
      <c r="N7746">
        <v>18</v>
      </c>
      <c r="O7746">
        <v>0</v>
      </c>
      <c r="P7746">
        <v>26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191</v>
      </c>
      <c r="D7747">
        <v>69</v>
      </c>
      <c r="E7747" t="s">
        <v>192</v>
      </c>
      <c r="F7747" t="s">
        <v>177</v>
      </c>
      <c r="G7747">
        <v>17002</v>
      </c>
      <c r="H7747" t="s">
        <v>70</v>
      </c>
      <c r="K7747">
        <v>58</v>
      </c>
      <c r="L7747">
        <v>8</v>
      </c>
      <c r="M7747">
        <v>0</v>
      </c>
      <c r="N7747">
        <v>13</v>
      </c>
      <c r="O7747">
        <v>0</v>
      </c>
      <c r="P7747">
        <v>21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191</v>
      </c>
      <c r="D7748">
        <v>69</v>
      </c>
      <c r="E7748" t="s">
        <v>192</v>
      </c>
      <c r="F7748" t="s">
        <v>177</v>
      </c>
      <c r="G7748">
        <v>17002</v>
      </c>
      <c r="H7748" t="s">
        <v>70</v>
      </c>
      <c r="K7748">
        <v>59</v>
      </c>
      <c r="L7748">
        <v>15</v>
      </c>
      <c r="M7748">
        <v>0</v>
      </c>
      <c r="N7748">
        <v>9</v>
      </c>
      <c r="O7748">
        <v>0</v>
      </c>
      <c r="P7748">
        <v>24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191</v>
      </c>
      <c r="D7749">
        <v>69</v>
      </c>
      <c r="E7749" t="s">
        <v>192</v>
      </c>
      <c r="F7749" t="s">
        <v>177</v>
      </c>
      <c r="G7749">
        <v>17002</v>
      </c>
      <c r="H7749" t="s">
        <v>70</v>
      </c>
      <c r="K7749">
        <v>60</v>
      </c>
      <c r="L7749">
        <v>8</v>
      </c>
      <c r="M7749">
        <v>0</v>
      </c>
      <c r="N7749">
        <v>9</v>
      </c>
      <c r="O7749">
        <v>0</v>
      </c>
      <c r="P7749">
        <v>17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191</v>
      </c>
      <c r="D7750">
        <v>69</v>
      </c>
      <c r="E7750" t="s">
        <v>192</v>
      </c>
      <c r="F7750" t="s">
        <v>177</v>
      </c>
      <c r="G7750">
        <v>17002</v>
      </c>
      <c r="H7750" t="s">
        <v>70</v>
      </c>
      <c r="K7750">
        <v>61</v>
      </c>
      <c r="L7750">
        <v>8</v>
      </c>
      <c r="M7750">
        <v>0</v>
      </c>
      <c r="N7750">
        <v>11</v>
      </c>
      <c r="O7750">
        <v>0</v>
      </c>
      <c r="P7750">
        <v>19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191</v>
      </c>
      <c r="D7751">
        <v>69</v>
      </c>
      <c r="E7751" t="s">
        <v>192</v>
      </c>
      <c r="F7751" t="s">
        <v>177</v>
      </c>
      <c r="G7751">
        <v>17002</v>
      </c>
      <c r="H7751" t="s">
        <v>70</v>
      </c>
      <c r="K7751">
        <v>62</v>
      </c>
      <c r="L7751">
        <v>8</v>
      </c>
      <c r="M7751">
        <v>0</v>
      </c>
      <c r="N7751">
        <v>11</v>
      </c>
      <c r="O7751">
        <v>0</v>
      </c>
      <c r="P7751">
        <v>19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191</v>
      </c>
      <c r="D7752">
        <v>69</v>
      </c>
      <c r="E7752" t="s">
        <v>192</v>
      </c>
      <c r="F7752" t="s">
        <v>177</v>
      </c>
      <c r="G7752">
        <v>17002</v>
      </c>
      <c r="H7752" t="s">
        <v>70</v>
      </c>
      <c r="K7752">
        <v>63</v>
      </c>
      <c r="L7752">
        <v>10</v>
      </c>
      <c r="M7752">
        <v>0</v>
      </c>
      <c r="N7752">
        <v>11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191</v>
      </c>
      <c r="D7753">
        <v>69</v>
      </c>
      <c r="E7753" t="s">
        <v>192</v>
      </c>
      <c r="F7753" t="s">
        <v>177</v>
      </c>
      <c r="G7753">
        <v>17002</v>
      </c>
      <c r="H7753" t="s">
        <v>70</v>
      </c>
      <c r="K7753">
        <v>64</v>
      </c>
      <c r="L7753">
        <v>8</v>
      </c>
      <c r="M7753">
        <v>0</v>
      </c>
      <c r="N7753">
        <v>7</v>
      </c>
      <c r="O7753">
        <v>0</v>
      </c>
      <c r="P7753">
        <v>15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191</v>
      </c>
      <c r="D7754">
        <v>69</v>
      </c>
      <c r="E7754" t="s">
        <v>192</v>
      </c>
      <c r="F7754" t="s">
        <v>177</v>
      </c>
      <c r="G7754">
        <v>17002</v>
      </c>
      <c r="H7754" t="s">
        <v>70</v>
      </c>
      <c r="K7754">
        <v>65</v>
      </c>
      <c r="L7754">
        <v>4</v>
      </c>
      <c r="M7754">
        <v>0</v>
      </c>
      <c r="N7754">
        <v>7</v>
      </c>
      <c r="O7754">
        <v>0</v>
      </c>
      <c r="P7754">
        <v>11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191</v>
      </c>
      <c r="D7755">
        <v>69</v>
      </c>
      <c r="E7755" t="s">
        <v>192</v>
      </c>
      <c r="F7755" t="s">
        <v>177</v>
      </c>
      <c r="G7755">
        <v>17002</v>
      </c>
      <c r="H7755" t="s">
        <v>70</v>
      </c>
      <c r="K7755">
        <v>66</v>
      </c>
      <c r="L7755">
        <v>6</v>
      </c>
      <c r="M7755">
        <v>0</v>
      </c>
      <c r="N7755">
        <v>9</v>
      </c>
      <c r="O7755">
        <v>1</v>
      </c>
      <c r="P7755">
        <v>15</v>
      </c>
      <c r="Q7755">
        <v>1</v>
      </c>
      <c r="R7755">
        <v>0</v>
      </c>
    </row>
    <row r="7756" spans="1:18" x14ac:dyDescent="0.15">
      <c r="A7756">
        <v>69</v>
      </c>
      <c r="B7756" t="s">
        <v>176</v>
      </c>
      <c r="C7756" t="s">
        <v>191</v>
      </c>
      <c r="D7756">
        <v>69</v>
      </c>
      <c r="E7756" t="s">
        <v>192</v>
      </c>
      <c r="F7756" t="s">
        <v>177</v>
      </c>
      <c r="G7756">
        <v>17002</v>
      </c>
      <c r="H7756" t="s">
        <v>70</v>
      </c>
      <c r="K7756">
        <v>67</v>
      </c>
      <c r="L7756">
        <v>2</v>
      </c>
      <c r="M7756">
        <v>0</v>
      </c>
      <c r="N7756">
        <v>12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176</v>
      </c>
      <c r="C7757" t="s">
        <v>191</v>
      </c>
      <c r="D7757">
        <v>69</v>
      </c>
      <c r="E7757" t="s">
        <v>192</v>
      </c>
      <c r="F7757" t="s">
        <v>177</v>
      </c>
      <c r="G7757">
        <v>17002</v>
      </c>
      <c r="H7757" t="s">
        <v>70</v>
      </c>
      <c r="K7757">
        <v>68</v>
      </c>
      <c r="L7757">
        <v>5</v>
      </c>
      <c r="M7757">
        <v>1</v>
      </c>
      <c r="N7757">
        <v>8</v>
      </c>
      <c r="O7757">
        <v>2</v>
      </c>
      <c r="P7757">
        <v>13</v>
      </c>
      <c r="Q7757">
        <v>3</v>
      </c>
      <c r="R7757">
        <v>0</v>
      </c>
    </row>
    <row r="7758" spans="1:18" x14ac:dyDescent="0.15">
      <c r="A7758">
        <v>69</v>
      </c>
      <c r="B7758" t="s">
        <v>176</v>
      </c>
      <c r="C7758" t="s">
        <v>191</v>
      </c>
      <c r="D7758">
        <v>69</v>
      </c>
      <c r="E7758" t="s">
        <v>192</v>
      </c>
      <c r="F7758" t="s">
        <v>177</v>
      </c>
      <c r="G7758">
        <v>17002</v>
      </c>
      <c r="H7758" t="s">
        <v>70</v>
      </c>
      <c r="K7758">
        <v>69</v>
      </c>
      <c r="L7758">
        <v>10</v>
      </c>
      <c r="M7758">
        <v>0</v>
      </c>
      <c r="N7758">
        <v>7</v>
      </c>
      <c r="O7758">
        <v>0</v>
      </c>
      <c r="P7758">
        <v>17</v>
      </c>
      <c r="Q7758">
        <v>0</v>
      </c>
      <c r="R7758">
        <v>0</v>
      </c>
    </row>
    <row r="7759" spans="1:18" x14ac:dyDescent="0.15">
      <c r="A7759">
        <v>69</v>
      </c>
      <c r="B7759" t="s">
        <v>176</v>
      </c>
      <c r="C7759" t="s">
        <v>191</v>
      </c>
      <c r="D7759">
        <v>69</v>
      </c>
      <c r="E7759" t="s">
        <v>192</v>
      </c>
      <c r="F7759" t="s">
        <v>177</v>
      </c>
      <c r="G7759">
        <v>17002</v>
      </c>
      <c r="H7759" t="s">
        <v>70</v>
      </c>
      <c r="K7759">
        <v>70</v>
      </c>
      <c r="L7759">
        <v>11</v>
      </c>
      <c r="M7759">
        <v>0</v>
      </c>
      <c r="N7759">
        <v>18</v>
      </c>
      <c r="O7759">
        <v>0</v>
      </c>
      <c r="P7759">
        <v>29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191</v>
      </c>
      <c r="D7760">
        <v>69</v>
      </c>
      <c r="E7760" t="s">
        <v>192</v>
      </c>
      <c r="F7760" t="s">
        <v>177</v>
      </c>
      <c r="G7760">
        <v>17002</v>
      </c>
      <c r="H7760" t="s">
        <v>70</v>
      </c>
      <c r="K7760">
        <v>71</v>
      </c>
      <c r="L7760">
        <v>8</v>
      </c>
      <c r="M7760">
        <v>0</v>
      </c>
      <c r="N7760">
        <v>12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191</v>
      </c>
      <c r="D7761">
        <v>69</v>
      </c>
      <c r="E7761" t="s">
        <v>192</v>
      </c>
      <c r="F7761" t="s">
        <v>177</v>
      </c>
      <c r="G7761">
        <v>17002</v>
      </c>
      <c r="H7761" t="s">
        <v>70</v>
      </c>
      <c r="K7761">
        <v>72</v>
      </c>
      <c r="L7761">
        <v>9</v>
      </c>
      <c r="M7761">
        <v>0</v>
      </c>
      <c r="N7761">
        <v>9</v>
      </c>
      <c r="O7761">
        <v>0</v>
      </c>
      <c r="P7761">
        <v>18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191</v>
      </c>
      <c r="D7762">
        <v>69</v>
      </c>
      <c r="E7762" t="s">
        <v>192</v>
      </c>
      <c r="F7762" t="s">
        <v>177</v>
      </c>
      <c r="G7762">
        <v>17002</v>
      </c>
      <c r="H7762" t="s">
        <v>70</v>
      </c>
      <c r="K7762">
        <v>73</v>
      </c>
      <c r="L7762">
        <v>9</v>
      </c>
      <c r="M7762">
        <v>0</v>
      </c>
      <c r="N7762">
        <v>16</v>
      </c>
      <c r="O7762">
        <v>0</v>
      </c>
      <c r="P7762">
        <v>25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191</v>
      </c>
      <c r="D7763">
        <v>69</v>
      </c>
      <c r="E7763" t="s">
        <v>192</v>
      </c>
      <c r="F7763" t="s">
        <v>177</v>
      </c>
      <c r="G7763">
        <v>17002</v>
      </c>
      <c r="H7763" t="s">
        <v>70</v>
      </c>
      <c r="K7763">
        <v>74</v>
      </c>
      <c r="L7763">
        <v>12</v>
      </c>
      <c r="M7763">
        <v>0</v>
      </c>
      <c r="N7763">
        <v>21</v>
      </c>
      <c r="O7763">
        <v>0</v>
      </c>
      <c r="P7763">
        <v>33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191</v>
      </c>
      <c r="D7764">
        <v>69</v>
      </c>
      <c r="E7764" t="s">
        <v>192</v>
      </c>
      <c r="F7764" t="s">
        <v>177</v>
      </c>
      <c r="G7764">
        <v>17002</v>
      </c>
      <c r="H7764" t="s">
        <v>70</v>
      </c>
      <c r="K7764">
        <v>75</v>
      </c>
      <c r="L7764">
        <v>19</v>
      </c>
      <c r="M7764">
        <v>0</v>
      </c>
      <c r="N7764">
        <v>17</v>
      </c>
      <c r="O7764">
        <v>0</v>
      </c>
      <c r="P7764">
        <v>36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191</v>
      </c>
      <c r="D7765">
        <v>69</v>
      </c>
      <c r="E7765" t="s">
        <v>192</v>
      </c>
      <c r="F7765" t="s">
        <v>177</v>
      </c>
      <c r="G7765">
        <v>17002</v>
      </c>
      <c r="H7765" t="s">
        <v>70</v>
      </c>
      <c r="K7765">
        <v>76</v>
      </c>
      <c r="L7765">
        <v>16</v>
      </c>
      <c r="M7765">
        <v>0</v>
      </c>
      <c r="N7765">
        <v>24</v>
      </c>
      <c r="O7765">
        <v>0</v>
      </c>
      <c r="P7765">
        <v>40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191</v>
      </c>
      <c r="D7766">
        <v>69</v>
      </c>
      <c r="E7766" t="s">
        <v>192</v>
      </c>
      <c r="F7766" t="s">
        <v>177</v>
      </c>
      <c r="G7766">
        <v>17002</v>
      </c>
      <c r="H7766" t="s">
        <v>70</v>
      </c>
      <c r="K7766">
        <v>77</v>
      </c>
      <c r="L7766">
        <v>13</v>
      </c>
      <c r="M7766">
        <v>1</v>
      </c>
      <c r="N7766">
        <v>15</v>
      </c>
      <c r="O7766">
        <v>0</v>
      </c>
      <c r="P7766">
        <v>28</v>
      </c>
      <c r="Q7766">
        <v>1</v>
      </c>
      <c r="R7766">
        <v>0</v>
      </c>
    </row>
    <row r="7767" spans="1:18" x14ac:dyDescent="0.15">
      <c r="A7767">
        <v>69</v>
      </c>
      <c r="B7767" t="s">
        <v>176</v>
      </c>
      <c r="C7767" t="s">
        <v>191</v>
      </c>
      <c r="D7767">
        <v>69</v>
      </c>
      <c r="E7767" t="s">
        <v>192</v>
      </c>
      <c r="F7767" t="s">
        <v>177</v>
      </c>
      <c r="G7767">
        <v>17002</v>
      </c>
      <c r="H7767" t="s">
        <v>70</v>
      </c>
      <c r="K7767">
        <v>78</v>
      </c>
      <c r="L7767">
        <v>7</v>
      </c>
      <c r="M7767">
        <v>0</v>
      </c>
      <c r="N7767">
        <v>8</v>
      </c>
      <c r="O7767">
        <v>0</v>
      </c>
      <c r="P7767">
        <v>15</v>
      </c>
      <c r="Q7767">
        <v>0</v>
      </c>
      <c r="R7767">
        <v>0</v>
      </c>
    </row>
    <row r="7768" spans="1:18" x14ac:dyDescent="0.15">
      <c r="A7768">
        <v>69</v>
      </c>
      <c r="B7768" t="s">
        <v>176</v>
      </c>
      <c r="C7768" t="s">
        <v>191</v>
      </c>
      <c r="D7768">
        <v>69</v>
      </c>
      <c r="E7768" t="s">
        <v>192</v>
      </c>
      <c r="F7768" t="s">
        <v>177</v>
      </c>
      <c r="G7768">
        <v>17002</v>
      </c>
      <c r="H7768" t="s">
        <v>70</v>
      </c>
      <c r="K7768">
        <v>79</v>
      </c>
      <c r="L7768">
        <v>15</v>
      </c>
      <c r="M7768">
        <v>0</v>
      </c>
      <c r="N7768">
        <v>12</v>
      </c>
      <c r="O7768">
        <v>0</v>
      </c>
      <c r="P7768">
        <v>27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191</v>
      </c>
      <c r="D7769">
        <v>69</v>
      </c>
      <c r="E7769" t="s">
        <v>192</v>
      </c>
      <c r="F7769" t="s">
        <v>177</v>
      </c>
      <c r="G7769">
        <v>17002</v>
      </c>
      <c r="H7769" t="s">
        <v>70</v>
      </c>
      <c r="K7769">
        <v>80</v>
      </c>
      <c r="L7769">
        <v>5</v>
      </c>
      <c r="M7769">
        <v>0</v>
      </c>
      <c r="N7769">
        <v>13</v>
      </c>
      <c r="O7769">
        <v>0</v>
      </c>
      <c r="P7769">
        <v>18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191</v>
      </c>
      <c r="D7770">
        <v>69</v>
      </c>
      <c r="E7770" t="s">
        <v>192</v>
      </c>
      <c r="F7770" t="s">
        <v>177</v>
      </c>
      <c r="G7770">
        <v>17002</v>
      </c>
      <c r="H7770" t="s">
        <v>70</v>
      </c>
      <c r="K7770">
        <v>81</v>
      </c>
      <c r="L7770">
        <v>3</v>
      </c>
      <c r="M7770">
        <v>0</v>
      </c>
      <c r="N7770">
        <v>11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191</v>
      </c>
      <c r="D7771">
        <v>69</v>
      </c>
      <c r="E7771" t="s">
        <v>192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13</v>
      </c>
      <c r="O7771">
        <v>0</v>
      </c>
      <c r="P7771">
        <v>20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191</v>
      </c>
      <c r="D7772">
        <v>69</v>
      </c>
      <c r="E7772" t="s">
        <v>192</v>
      </c>
      <c r="F7772" t="s">
        <v>177</v>
      </c>
      <c r="G7772">
        <v>17002</v>
      </c>
      <c r="H7772" t="s">
        <v>70</v>
      </c>
      <c r="K7772">
        <v>83</v>
      </c>
      <c r="L7772">
        <v>9</v>
      </c>
      <c r="M7772">
        <v>0</v>
      </c>
      <c r="N7772">
        <v>8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191</v>
      </c>
      <c r="D7773">
        <v>69</v>
      </c>
      <c r="E7773" t="s">
        <v>192</v>
      </c>
      <c r="F7773" t="s">
        <v>177</v>
      </c>
      <c r="G7773">
        <v>17002</v>
      </c>
      <c r="H7773" t="s">
        <v>70</v>
      </c>
      <c r="K7773">
        <v>84</v>
      </c>
      <c r="L7773">
        <v>3</v>
      </c>
      <c r="M7773">
        <v>0</v>
      </c>
      <c r="N7773">
        <v>5</v>
      </c>
      <c r="O7773">
        <v>0</v>
      </c>
      <c r="P7773">
        <v>8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191</v>
      </c>
      <c r="D7774">
        <v>69</v>
      </c>
      <c r="E7774" t="s">
        <v>192</v>
      </c>
      <c r="F7774" t="s">
        <v>177</v>
      </c>
      <c r="G7774">
        <v>17002</v>
      </c>
      <c r="H7774" t="s">
        <v>70</v>
      </c>
      <c r="K7774">
        <v>85</v>
      </c>
      <c r="L7774">
        <v>7</v>
      </c>
      <c r="M7774">
        <v>0</v>
      </c>
      <c r="N7774">
        <v>7</v>
      </c>
      <c r="O7774">
        <v>0</v>
      </c>
      <c r="P7774">
        <v>14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191</v>
      </c>
      <c r="D7775">
        <v>69</v>
      </c>
      <c r="E7775" t="s">
        <v>192</v>
      </c>
      <c r="F7775" t="s">
        <v>177</v>
      </c>
      <c r="G7775">
        <v>17002</v>
      </c>
      <c r="H7775" t="s">
        <v>70</v>
      </c>
      <c r="K7775">
        <v>86</v>
      </c>
      <c r="L7775">
        <v>7</v>
      </c>
      <c r="M7775">
        <v>0</v>
      </c>
      <c r="N7775">
        <v>8</v>
      </c>
      <c r="O7775">
        <v>0</v>
      </c>
      <c r="P7775">
        <v>15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191</v>
      </c>
      <c r="D7776">
        <v>69</v>
      </c>
      <c r="E7776" t="s">
        <v>192</v>
      </c>
      <c r="F7776" t="s">
        <v>177</v>
      </c>
      <c r="G7776">
        <v>17002</v>
      </c>
      <c r="H7776" t="s">
        <v>70</v>
      </c>
      <c r="K7776">
        <v>87</v>
      </c>
      <c r="L7776">
        <v>5</v>
      </c>
      <c r="M7776">
        <v>0</v>
      </c>
      <c r="N7776">
        <v>9</v>
      </c>
      <c r="O7776">
        <v>0</v>
      </c>
      <c r="P7776">
        <v>14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191</v>
      </c>
      <c r="D7777">
        <v>69</v>
      </c>
      <c r="E7777" t="s">
        <v>192</v>
      </c>
      <c r="F7777" t="s">
        <v>177</v>
      </c>
      <c r="G7777">
        <v>17002</v>
      </c>
      <c r="H7777" t="s">
        <v>70</v>
      </c>
      <c r="K7777">
        <v>88</v>
      </c>
      <c r="L7777">
        <v>4</v>
      </c>
      <c r="M7777">
        <v>0</v>
      </c>
      <c r="N7777">
        <v>10</v>
      </c>
      <c r="O7777">
        <v>0</v>
      </c>
      <c r="P7777">
        <v>14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191</v>
      </c>
      <c r="D7778">
        <v>69</v>
      </c>
      <c r="E7778" t="s">
        <v>192</v>
      </c>
      <c r="F7778" t="s">
        <v>177</v>
      </c>
      <c r="G7778">
        <v>17002</v>
      </c>
      <c r="H7778" t="s">
        <v>70</v>
      </c>
      <c r="K7778">
        <v>89</v>
      </c>
      <c r="L7778">
        <v>2</v>
      </c>
      <c r="M7778">
        <v>0</v>
      </c>
      <c r="N7778">
        <v>2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191</v>
      </c>
      <c r="D7779">
        <v>69</v>
      </c>
      <c r="E7779" t="s">
        <v>192</v>
      </c>
      <c r="F7779" t="s">
        <v>177</v>
      </c>
      <c r="G7779">
        <v>17002</v>
      </c>
      <c r="H7779" t="s">
        <v>70</v>
      </c>
      <c r="K7779">
        <v>90</v>
      </c>
      <c r="L7779">
        <v>2</v>
      </c>
      <c r="M7779">
        <v>0</v>
      </c>
      <c r="N7779">
        <v>3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191</v>
      </c>
      <c r="D7780">
        <v>69</v>
      </c>
      <c r="E7780" t="s">
        <v>192</v>
      </c>
      <c r="F7780" t="s">
        <v>177</v>
      </c>
      <c r="G7780">
        <v>17002</v>
      </c>
      <c r="H7780" t="s">
        <v>70</v>
      </c>
      <c r="K7780">
        <v>91</v>
      </c>
      <c r="L7780">
        <v>1</v>
      </c>
      <c r="M7780">
        <v>0</v>
      </c>
      <c r="N7780">
        <v>5</v>
      </c>
      <c r="O7780">
        <v>0</v>
      </c>
      <c r="P7780">
        <v>6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191</v>
      </c>
      <c r="D7781">
        <v>69</v>
      </c>
      <c r="E7781" t="s">
        <v>192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191</v>
      </c>
      <c r="D7782">
        <v>69</v>
      </c>
      <c r="E7782" t="s">
        <v>192</v>
      </c>
      <c r="F7782" t="s">
        <v>177</v>
      </c>
      <c r="G7782">
        <v>17002</v>
      </c>
      <c r="H7782" t="s">
        <v>70</v>
      </c>
      <c r="K7782">
        <v>93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191</v>
      </c>
      <c r="D7783">
        <v>69</v>
      </c>
      <c r="E7783" t="s">
        <v>192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191</v>
      </c>
      <c r="D7784">
        <v>69</v>
      </c>
      <c r="E7784" t="s">
        <v>192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3</v>
      </c>
      <c r="O7784">
        <v>0</v>
      </c>
      <c r="P7784">
        <v>3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191</v>
      </c>
      <c r="D7785">
        <v>69</v>
      </c>
      <c r="E7785" t="s">
        <v>192</v>
      </c>
      <c r="F7785" t="s">
        <v>177</v>
      </c>
      <c r="G7785">
        <v>17002</v>
      </c>
      <c r="H7785" t="s">
        <v>70</v>
      </c>
      <c r="K7785">
        <v>96</v>
      </c>
      <c r="L7785">
        <v>1</v>
      </c>
      <c r="M7785">
        <v>0</v>
      </c>
      <c r="N7785">
        <v>2</v>
      </c>
      <c r="O7785">
        <v>0</v>
      </c>
      <c r="P7785">
        <v>3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191</v>
      </c>
      <c r="D7786">
        <v>69</v>
      </c>
      <c r="E7786" t="s">
        <v>192</v>
      </c>
      <c r="F7786" t="s">
        <v>177</v>
      </c>
      <c r="G7786">
        <v>17002</v>
      </c>
      <c r="H7786" t="s">
        <v>70</v>
      </c>
      <c r="K7786">
        <v>97</v>
      </c>
      <c r="L7786">
        <v>1</v>
      </c>
      <c r="M7786">
        <v>0</v>
      </c>
      <c r="N7786">
        <v>0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191</v>
      </c>
      <c r="D7787">
        <v>69</v>
      </c>
      <c r="E7787" t="s">
        <v>192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191</v>
      </c>
      <c r="D7788">
        <v>69</v>
      </c>
      <c r="E7788" t="s">
        <v>192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191</v>
      </c>
      <c r="D7789">
        <v>69</v>
      </c>
      <c r="E7789" t="s">
        <v>192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191</v>
      </c>
      <c r="D7790">
        <v>69</v>
      </c>
      <c r="E7790" t="s">
        <v>192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191</v>
      </c>
      <c r="D7791">
        <v>69</v>
      </c>
      <c r="E7791" t="s">
        <v>192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191</v>
      </c>
      <c r="D7792">
        <v>69</v>
      </c>
      <c r="E7792" t="s">
        <v>192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191</v>
      </c>
      <c r="D7793">
        <v>69</v>
      </c>
      <c r="E7793" t="s">
        <v>192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191</v>
      </c>
      <c r="D7794">
        <v>69</v>
      </c>
      <c r="E7794" t="s">
        <v>192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191</v>
      </c>
      <c r="D7795">
        <v>69</v>
      </c>
      <c r="E7795" t="s">
        <v>192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191</v>
      </c>
      <c r="D7796">
        <v>69</v>
      </c>
      <c r="E7796" t="s">
        <v>192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191</v>
      </c>
      <c r="D7797">
        <v>69</v>
      </c>
      <c r="E7797" t="s">
        <v>192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191</v>
      </c>
      <c r="D7798">
        <v>69</v>
      </c>
      <c r="E7798" t="s">
        <v>192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191</v>
      </c>
      <c r="D7799">
        <v>69</v>
      </c>
      <c r="E7799" t="s">
        <v>192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191</v>
      </c>
      <c r="D7800">
        <v>69</v>
      </c>
      <c r="E7800" t="s">
        <v>192</v>
      </c>
      <c r="F7800" t="s">
        <v>177</v>
      </c>
      <c r="G7800">
        <v>17002</v>
      </c>
      <c r="H7800" t="s">
        <v>70</v>
      </c>
      <c r="K7800" t="s">
        <v>2</v>
      </c>
      <c r="L7800">
        <v>739</v>
      </c>
      <c r="M7800">
        <v>12</v>
      </c>
      <c r="N7800">
        <v>859</v>
      </c>
      <c r="O7800">
        <v>8</v>
      </c>
      <c r="P7800">
        <v>1598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191</v>
      </c>
      <c r="D7801">
        <v>70</v>
      </c>
      <c r="E7801" t="s">
        <v>192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191</v>
      </c>
      <c r="D7802">
        <v>70</v>
      </c>
      <c r="E7802" t="s">
        <v>192</v>
      </c>
      <c r="F7802" t="s">
        <v>177</v>
      </c>
      <c r="G7802">
        <v>17003</v>
      </c>
      <c r="H7802" t="s">
        <v>71</v>
      </c>
      <c r="K7802">
        <v>0</v>
      </c>
      <c r="L7802">
        <v>3</v>
      </c>
      <c r="M7802">
        <v>0</v>
      </c>
      <c r="N7802">
        <v>2</v>
      </c>
      <c r="O7802">
        <v>0</v>
      </c>
      <c r="P7802">
        <v>5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191</v>
      </c>
      <c r="D7803">
        <v>70</v>
      </c>
      <c r="E7803" t="s">
        <v>192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9</v>
      </c>
      <c r="O7803">
        <v>0</v>
      </c>
      <c r="P7803">
        <v>13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191</v>
      </c>
      <c r="D7804">
        <v>70</v>
      </c>
      <c r="E7804" t="s">
        <v>192</v>
      </c>
      <c r="F7804" t="s">
        <v>177</v>
      </c>
      <c r="G7804">
        <v>17003</v>
      </c>
      <c r="H7804" t="s">
        <v>71</v>
      </c>
      <c r="K7804">
        <v>2</v>
      </c>
      <c r="L7804">
        <v>3</v>
      </c>
      <c r="M7804">
        <v>0</v>
      </c>
      <c r="N7804">
        <v>1</v>
      </c>
      <c r="O7804">
        <v>0</v>
      </c>
      <c r="P7804">
        <v>4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191</v>
      </c>
      <c r="D7805">
        <v>70</v>
      </c>
      <c r="E7805" t="s">
        <v>192</v>
      </c>
      <c r="F7805" t="s">
        <v>177</v>
      </c>
      <c r="G7805">
        <v>17003</v>
      </c>
      <c r="H7805" t="s">
        <v>71</v>
      </c>
      <c r="K7805">
        <v>3</v>
      </c>
      <c r="L7805">
        <v>5</v>
      </c>
      <c r="M7805">
        <v>0</v>
      </c>
      <c r="N7805">
        <v>5</v>
      </c>
      <c r="O7805">
        <v>0</v>
      </c>
      <c r="P7805">
        <v>10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191</v>
      </c>
      <c r="D7806">
        <v>70</v>
      </c>
      <c r="E7806" t="s">
        <v>192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7</v>
      </c>
      <c r="O7806">
        <v>0</v>
      </c>
      <c r="P7806">
        <v>14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191</v>
      </c>
      <c r="D7807">
        <v>70</v>
      </c>
      <c r="E7807" t="s">
        <v>192</v>
      </c>
      <c r="F7807" t="s">
        <v>177</v>
      </c>
      <c r="G7807">
        <v>17003</v>
      </c>
      <c r="H7807" t="s">
        <v>71</v>
      </c>
      <c r="K7807">
        <v>5</v>
      </c>
      <c r="L7807">
        <v>4</v>
      </c>
      <c r="M7807">
        <v>0</v>
      </c>
      <c r="N7807">
        <v>6</v>
      </c>
      <c r="O7807">
        <v>0</v>
      </c>
      <c r="P7807">
        <v>10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191</v>
      </c>
      <c r="D7808">
        <v>70</v>
      </c>
      <c r="E7808" t="s">
        <v>192</v>
      </c>
      <c r="F7808" t="s">
        <v>177</v>
      </c>
      <c r="G7808">
        <v>17003</v>
      </c>
      <c r="H7808" t="s">
        <v>71</v>
      </c>
      <c r="K7808">
        <v>6</v>
      </c>
      <c r="L7808">
        <v>6</v>
      </c>
      <c r="M7808">
        <v>0</v>
      </c>
      <c r="N7808">
        <v>7</v>
      </c>
      <c r="O7808">
        <v>0</v>
      </c>
      <c r="P7808">
        <v>13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191</v>
      </c>
      <c r="D7809">
        <v>70</v>
      </c>
      <c r="E7809" t="s">
        <v>192</v>
      </c>
      <c r="F7809" t="s">
        <v>177</v>
      </c>
      <c r="G7809">
        <v>17003</v>
      </c>
      <c r="H7809" t="s">
        <v>71</v>
      </c>
      <c r="K7809">
        <v>7</v>
      </c>
      <c r="L7809">
        <v>7</v>
      </c>
      <c r="M7809">
        <v>0</v>
      </c>
      <c r="N7809">
        <v>6</v>
      </c>
      <c r="O7809">
        <v>0</v>
      </c>
      <c r="P7809">
        <v>13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191</v>
      </c>
      <c r="D7810">
        <v>70</v>
      </c>
      <c r="E7810" t="s">
        <v>192</v>
      </c>
      <c r="F7810" t="s">
        <v>177</v>
      </c>
      <c r="G7810">
        <v>17003</v>
      </c>
      <c r="H7810" t="s">
        <v>71</v>
      </c>
      <c r="K7810">
        <v>8</v>
      </c>
      <c r="L7810">
        <v>11</v>
      </c>
      <c r="M7810">
        <v>1</v>
      </c>
      <c r="N7810">
        <v>6</v>
      </c>
      <c r="O7810">
        <v>0</v>
      </c>
      <c r="P7810">
        <v>17</v>
      </c>
      <c r="Q7810">
        <v>1</v>
      </c>
      <c r="R7810">
        <v>0</v>
      </c>
    </row>
    <row r="7811" spans="1:18" x14ac:dyDescent="0.15">
      <c r="A7811">
        <v>70</v>
      </c>
      <c r="B7811" t="s">
        <v>176</v>
      </c>
      <c r="C7811" t="s">
        <v>191</v>
      </c>
      <c r="D7811">
        <v>70</v>
      </c>
      <c r="E7811" t="s">
        <v>192</v>
      </c>
      <c r="F7811" t="s">
        <v>177</v>
      </c>
      <c r="G7811">
        <v>17003</v>
      </c>
      <c r="H7811" t="s">
        <v>71</v>
      </c>
      <c r="K7811">
        <v>9</v>
      </c>
      <c r="L7811">
        <v>8</v>
      </c>
      <c r="M7811">
        <v>0</v>
      </c>
      <c r="N7811">
        <v>3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191</v>
      </c>
      <c r="D7812">
        <v>70</v>
      </c>
      <c r="E7812" t="s">
        <v>192</v>
      </c>
      <c r="F7812" t="s">
        <v>177</v>
      </c>
      <c r="G7812">
        <v>17003</v>
      </c>
      <c r="H7812" t="s">
        <v>71</v>
      </c>
      <c r="K7812">
        <v>10</v>
      </c>
      <c r="L7812">
        <v>13</v>
      </c>
      <c r="M7812">
        <v>1</v>
      </c>
      <c r="N7812">
        <v>9</v>
      </c>
      <c r="O7812">
        <v>0</v>
      </c>
      <c r="P7812">
        <v>22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191</v>
      </c>
      <c r="D7813">
        <v>70</v>
      </c>
      <c r="E7813" t="s">
        <v>192</v>
      </c>
      <c r="F7813" t="s">
        <v>177</v>
      </c>
      <c r="G7813">
        <v>17003</v>
      </c>
      <c r="H7813" t="s">
        <v>71</v>
      </c>
      <c r="K7813">
        <v>11</v>
      </c>
      <c r="L7813">
        <v>4</v>
      </c>
      <c r="M7813">
        <v>0</v>
      </c>
      <c r="N7813">
        <v>8</v>
      </c>
      <c r="O7813">
        <v>0</v>
      </c>
      <c r="P7813">
        <v>12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191</v>
      </c>
      <c r="D7814">
        <v>70</v>
      </c>
      <c r="E7814" t="s">
        <v>192</v>
      </c>
      <c r="F7814" t="s">
        <v>177</v>
      </c>
      <c r="G7814">
        <v>17003</v>
      </c>
      <c r="H7814" t="s">
        <v>71</v>
      </c>
      <c r="K7814">
        <v>12</v>
      </c>
      <c r="L7814">
        <v>8</v>
      </c>
      <c r="M7814">
        <v>0</v>
      </c>
      <c r="N7814">
        <v>7</v>
      </c>
      <c r="O7814">
        <v>0</v>
      </c>
      <c r="P7814">
        <v>15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191</v>
      </c>
      <c r="D7815">
        <v>70</v>
      </c>
      <c r="E7815" t="s">
        <v>192</v>
      </c>
      <c r="F7815" t="s">
        <v>177</v>
      </c>
      <c r="G7815">
        <v>17003</v>
      </c>
      <c r="H7815" t="s">
        <v>71</v>
      </c>
      <c r="K7815">
        <v>13</v>
      </c>
      <c r="L7815">
        <v>5</v>
      </c>
      <c r="M7815">
        <v>0</v>
      </c>
      <c r="N7815">
        <v>4</v>
      </c>
      <c r="O7815">
        <v>0</v>
      </c>
      <c r="P7815">
        <v>9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191</v>
      </c>
      <c r="D7816">
        <v>70</v>
      </c>
      <c r="E7816" t="s">
        <v>192</v>
      </c>
      <c r="F7816" t="s">
        <v>177</v>
      </c>
      <c r="G7816">
        <v>17003</v>
      </c>
      <c r="H7816" t="s">
        <v>71</v>
      </c>
      <c r="K7816">
        <v>14</v>
      </c>
      <c r="L7816">
        <v>6</v>
      </c>
      <c r="M7816">
        <v>0</v>
      </c>
      <c r="N7816">
        <v>7</v>
      </c>
      <c r="O7816">
        <v>0</v>
      </c>
      <c r="P7816">
        <v>13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191</v>
      </c>
      <c r="D7817">
        <v>70</v>
      </c>
      <c r="E7817" t="s">
        <v>192</v>
      </c>
      <c r="F7817" t="s">
        <v>177</v>
      </c>
      <c r="G7817">
        <v>17003</v>
      </c>
      <c r="H7817" t="s">
        <v>71</v>
      </c>
      <c r="K7817">
        <v>15</v>
      </c>
      <c r="L7817">
        <v>9</v>
      </c>
      <c r="M7817">
        <v>0</v>
      </c>
      <c r="N7817">
        <v>4</v>
      </c>
      <c r="O7817">
        <v>0</v>
      </c>
      <c r="P7817">
        <v>13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191</v>
      </c>
      <c r="D7818">
        <v>70</v>
      </c>
      <c r="E7818" t="s">
        <v>192</v>
      </c>
      <c r="F7818" t="s">
        <v>177</v>
      </c>
      <c r="G7818">
        <v>17003</v>
      </c>
      <c r="H7818" t="s">
        <v>71</v>
      </c>
      <c r="K7818">
        <v>16</v>
      </c>
      <c r="L7818">
        <v>9</v>
      </c>
      <c r="M7818">
        <v>0</v>
      </c>
      <c r="N7818">
        <v>7</v>
      </c>
      <c r="O7818">
        <v>0</v>
      </c>
      <c r="P7818">
        <v>16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191</v>
      </c>
      <c r="D7819">
        <v>70</v>
      </c>
      <c r="E7819" t="s">
        <v>192</v>
      </c>
      <c r="F7819" t="s">
        <v>177</v>
      </c>
      <c r="G7819">
        <v>17003</v>
      </c>
      <c r="H7819" t="s">
        <v>71</v>
      </c>
      <c r="K7819">
        <v>17</v>
      </c>
      <c r="L7819">
        <v>6</v>
      </c>
      <c r="M7819">
        <v>0</v>
      </c>
      <c r="N7819">
        <v>6</v>
      </c>
      <c r="O7819">
        <v>0</v>
      </c>
      <c r="P7819">
        <v>12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191</v>
      </c>
      <c r="D7820">
        <v>70</v>
      </c>
      <c r="E7820" t="s">
        <v>192</v>
      </c>
      <c r="F7820" t="s">
        <v>177</v>
      </c>
      <c r="G7820">
        <v>17003</v>
      </c>
      <c r="H7820" t="s">
        <v>71</v>
      </c>
      <c r="K7820">
        <v>18</v>
      </c>
      <c r="L7820">
        <v>7</v>
      </c>
      <c r="M7820">
        <v>0</v>
      </c>
      <c r="N7820">
        <v>3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191</v>
      </c>
      <c r="D7821">
        <v>70</v>
      </c>
      <c r="E7821" t="s">
        <v>192</v>
      </c>
      <c r="F7821" t="s">
        <v>177</v>
      </c>
      <c r="G7821">
        <v>17003</v>
      </c>
      <c r="H7821" t="s">
        <v>71</v>
      </c>
      <c r="K7821">
        <v>19</v>
      </c>
      <c r="L7821">
        <v>3</v>
      </c>
      <c r="M7821">
        <v>0</v>
      </c>
      <c r="N7821">
        <v>3</v>
      </c>
      <c r="O7821">
        <v>0</v>
      </c>
      <c r="P7821">
        <v>6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191</v>
      </c>
      <c r="D7822">
        <v>70</v>
      </c>
      <c r="E7822" t="s">
        <v>192</v>
      </c>
      <c r="F7822" t="s">
        <v>177</v>
      </c>
      <c r="G7822">
        <v>17003</v>
      </c>
      <c r="H7822" t="s">
        <v>71</v>
      </c>
      <c r="K7822">
        <v>20</v>
      </c>
      <c r="L7822">
        <v>5</v>
      </c>
      <c r="M7822">
        <v>0</v>
      </c>
      <c r="N7822">
        <v>5</v>
      </c>
      <c r="O7822">
        <v>0</v>
      </c>
      <c r="P7822">
        <v>10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191</v>
      </c>
      <c r="D7823">
        <v>70</v>
      </c>
      <c r="E7823" t="s">
        <v>192</v>
      </c>
      <c r="F7823" t="s">
        <v>177</v>
      </c>
      <c r="G7823">
        <v>17003</v>
      </c>
      <c r="H7823" t="s">
        <v>71</v>
      </c>
      <c r="K7823">
        <v>21</v>
      </c>
      <c r="L7823">
        <v>7</v>
      </c>
      <c r="M7823">
        <v>0</v>
      </c>
      <c r="N7823">
        <v>4</v>
      </c>
      <c r="O7823">
        <v>0</v>
      </c>
      <c r="P7823">
        <v>11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191</v>
      </c>
      <c r="D7824">
        <v>70</v>
      </c>
      <c r="E7824" t="s">
        <v>192</v>
      </c>
      <c r="F7824" t="s">
        <v>177</v>
      </c>
      <c r="G7824">
        <v>17003</v>
      </c>
      <c r="H7824" t="s">
        <v>71</v>
      </c>
      <c r="K7824">
        <v>22</v>
      </c>
      <c r="L7824">
        <v>3</v>
      </c>
      <c r="M7824">
        <v>0</v>
      </c>
      <c r="N7824">
        <v>4</v>
      </c>
      <c r="O7824">
        <v>0</v>
      </c>
      <c r="P7824">
        <v>7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191</v>
      </c>
      <c r="D7825">
        <v>70</v>
      </c>
      <c r="E7825" t="s">
        <v>192</v>
      </c>
      <c r="F7825" t="s">
        <v>177</v>
      </c>
      <c r="G7825">
        <v>17003</v>
      </c>
      <c r="H7825" t="s">
        <v>71</v>
      </c>
      <c r="K7825">
        <v>23</v>
      </c>
      <c r="L7825">
        <v>6</v>
      </c>
      <c r="M7825">
        <v>0</v>
      </c>
      <c r="N7825">
        <v>8</v>
      </c>
      <c r="O7825">
        <v>0</v>
      </c>
      <c r="P7825">
        <v>14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191</v>
      </c>
      <c r="D7826">
        <v>70</v>
      </c>
      <c r="E7826" t="s">
        <v>192</v>
      </c>
      <c r="F7826" t="s">
        <v>177</v>
      </c>
      <c r="G7826">
        <v>17003</v>
      </c>
      <c r="H7826" t="s">
        <v>71</v>
      </c>
      <c r="K7826">
        <v>24</v>
      </c>
      <c r="L7826">
        <v>3</v>
      </c>
      <c r="M7826">
        <v>0</v>
      </c>
      <c r="N7826">
        <v>6</v>
      </c>
      <c r="O7826">
        <v>0</v>
      </c>
      <c r="P7826">
        <v>9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191</v>
      </c>
      <c r="D7827">
        <v>70</v>
      </c>
      <c r="E7827" t="s">
        <v>192</v>
      </c>
      <c r="F7827" t="s">
        <v>177</v>
      </c>
      <c r="G7827">
        <v>17003</v>
      </c>
      <c r="H7827" t="s">
        <v>71</v>
      </c>
      <c r="K7827">
        <v>25</v>
      </c>
      <c r="L7827">
        <v>2</v>
      </c>
      <c r="M7827">
        <v>0</v>
      </c>
      <c r="N7827">
        <v>5</v>
      </c>
      <c r="O7827">
        <v>0</v>
      </c>
      <c r="P7827">
        <v>7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191</v>
      </c>
      <c r="D7828">
        <v>70</v>
      </c>
      <c r="E7828" t="s">
        <v>192</v>
      </c>
      <c r="F7828" t="s">
        <v>177</v>
      </c>
      <c r="G7828">
        <v>17003</v>
      </c>
      <c r="H7828" t="s">
        <v>71</v>
      </c>
      <c r="K7828">
        <v>26</v>
      </c>
      <c r="L7828">
        <v>4</v>
      </c>
      <c r="M7828">
        <v>0</v>
      </c>
      <c r="N7828">
        <v>4</v>
      </c>
      <c r="O7828">
        <v>0</v>
      </c>
      <c r="P7828">
        <v>8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191</v>
      </c>
      <c r="D7829">
        <v>70</v>
      </c>
      <c r="E7829" t="s">
        <v>192</v>
      </c>
      <c r="F7829" t="s">
        <v>177</v>
      </c>
      <c r="G7829">
        <v>17003</v>
      </c>
      <c r="H7829" t="s">
        <v>71</v>
      </c>
      <c r="K7829">
        <v>27</v>
      </c>
      <c r="L7829">
        <v>8</v>
      </c>
      <c r="M7829">
        <v>0</v>
      </c>
      <c r="N7829">
        <v>9</v>
      </c>
      <c r="O7829">
        <v>0</v>
      </c>
      <c r="P7829">
        <v>17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191</v>
      </c>
      <c r="D7830">
        <v>70</v>
      </c>
      <c r="E7830" t="s">
        <v>192</v>
      </c>
      <c r="F7830" t="s">
        <v>177</v>
      </c>
      <c r="G7830">
        <v>17003</v>
      </c>
      <c r="H7830" t="s">
        <v>71</v>
      </c>
      <c r="K7830">
        <v>28</v>
      </c>
      <c r="L7830">
        <v>0</v>
      </c>
      <c r="M7830">
        <v>0</v>
      </c>
      <c r="N7830">
        <v>7</v>
      </c>
      <c r="O7830">
        <v>0</v>
      </c>
      <c r="P7830">
        <v>7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191</v>
      </c>
      <c r="D7831">
        <v>70</v>
      </c>
      <c r="E7831" t="s">
        <v>192</v>
      </c>
      <c r="F7831" t="s">
        <v>177</v>
      </c>
      <c r="G7831">
        <v>17003</v>
      </c>
      <c r="H7831" t="s">
        <v>71</v>
      </c>
      <c r="K7831">
        <v>29</v>
      </c>
      <c r="L7831">
        <v>6</v>
      </c>
      <c r="M7831">
        <v>0</v>
      </c>
      <c r="N7831">
        <v>4</v>
      </c>
      <c r="O7831">
        <v>0</v>
      </c>
      <c r="P7831">
        <v>10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191</v>
      </c>
      <c r="D7832">
        <v>70</v>
      </c>
      <c r="E7832" t="s">
        <v>192</v>
      </c>
      <c r="F7832" t="s">
        <v>177</v>
      </c>
      <c r="G7832">
        <v>17003</v>
      </c>
      <c r="H7832" t="s">
        <v>71</v>
      </c>
      <c r="K7832">
        <v>30</v>
      </c>
      <c r="L7832">
        <v>7</v>
      </c>
      <c r="M7832">
        <v>0</v>
      </c>
      <c r="N7832">
        <v>4</v>
      </c>
      <c r="O7832">
        <v>0</v>
      </c>
      <c r="P7832">
        <v>11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191</v>
      </c>
      <c r="D7833">
        <v>70</v>
      </c>
      <c r="E7833" t="s">
        <v>192</v>
      </c>
      <c r="F7833" t="s">
        <v>177</v>
      </c>
      <c r="G7833">
        <v>17003</v>
      </c>
      <c r="H7833" t="s">
        <v>71</v>
      </c>
      <c r="K7833">
        <v>31</v>
      </c>
      <c r="L7833">
        <v>2</v>
      </c>
      <c r="M7833">
        <v>0</v>
      </c>
      <c r="N7833">
        <v>5</v>
      </c>
      <c r="O7833">
        <v>1</v>
      </c>
      <c r="P7833">
        <v>7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191</v>
      </c>
      <c r="D7834">
        <v>70</v>
      </c>
      <c r="E7834" t="s">
        <v>192</v>
      </c>
      <c r="F7834" t="s">
        <v>177</v>
      </c>
      <c r="G7834">
        <v>17003</v>
      </c>
      <c r="H7834" t="s">
        <v>71</v>
      </c>
      <c r="K7834">
        <v>32</v>
      </c>
      <c r="L7834">
        <v>8</v>
      </c>
      <c r="M7834">
        <v>1</v>
      </c>
      <c r="N7834">
        <v>9</v>
      </c>
      <c r="O7834">
        <v>0</v>
      </c>
      <c r="P7834">
        <v>17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191</v>
      </c>
      <c r="D7835">
        <v>70</v>
      </c>
      <c r="E7835" t="s">
        <v>192</v>
      </c>
      <c r="F7835" t="s">
        <v>177</v>
      </c>
      <c r="G7835">
        <v>17003</v>
      </c>
      <c r="H7835" t="s">
        <v>71</v>
      </c>
      <c r="K7835">
        <v>33</v>
      </c>
      <c r="L7835">
        <v>6</v>
      </c>
      <c r="M7835">
        <v>0</v>
      </c>
      <c r="N7835">
        <v>7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191</v>
      </c>
      <c r="D7836">
        <v>70</v>
      </c>
      <c r="E7836" t="s">
        <v>192</v>
      </c>
      <c r="F7836" t="s">
        <v>177</v>
      </c>
      <c r="G7836">
        <v>17003</v>
      </c>
      <c r="H7836" t="s">
        <v>71</v>
      </c>
      <c r="K7836">
        <v>34</v>
      </c>
      <c r="L7836">
        <v>6</v>
      </c>
      <c r="M7836">
        <v>0</v>
      </c>
      <c r="N7836">
        <v>10</v>
      </c>
      <c r="O7836">
        <v>0</v>
      </c>
      <c r="P7836">
        <v>16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191</v>
      </c>
      <c r="D7837">
        <v>70</v>
      </c>
      <c r="E7837" t="s">
        <v>192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6</v>
      </c>
      <c r="O7837">
        <v>1</v>
      </c>
      <c r="P7837">
        <v>11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191</v>
      </c>
      <c r="D7838">
        <v>70</v>
      </c>
      <c r="E7838" t="s">
        <v>192</v>
      </c>
      <c r="F7838" t="s">
        <v>177</v>
      </c>
      <c r="G7838">
        <v>17003</v>
      </c>
      <c r="H7838" t="s">
        <v>71</v>
      </c>
      <c r="K7838">
        <v>36</v>
      </c>
      <c r="L7838">
        <v>4</v>
      </c>
      <c r="M7838">
        <v>1</v>
      </c>
      <c r="N7838">
        <v>4</v>
      </c>
      <c r="O7838">
        <v>0</v>
      </c>
      <c r="P7838">
        <v>8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191</v>
      </c>
      <c r="D7839">
        <v>70</v>
      </c>
      <c r="E7839" t="s">
        <v>192</v>
      </c>
      <c r="F7839" t="s">
        <v>177</v>
      </c>
      <c r="G7839">
        <v>17003</v>
      </c>
      <c r="H7839" t="s">
        <v>71</v>
      </c>
      <c r="K7839">
        <v>37</v>
      </c>
      <c r="L7839">
        <v>10</v>
      </c>
      <c r="M7839">
        <v>1</v>
      </c>
      <c r="N7839">
        <v>9</v>
      </c>
      <c r="O7839">
        <v>0</v>
      </c>
      <c r="P7839">
        <v>19</v>
      </c>
      <c r="Q7839">
        <v>1</v>
      </c>
      <c r="R7839">
        <v>0</v>
      </c>
    </row>
    <row r="7840" spans="1:18" x14ac:dyDescent="0.15">
      <c r="A7840">
        <v>70</v>
      </c>
      <c r="B7840" t="s">
        <v>176</v>
      </c>
      <c r="C7840" t="s">
        <v>191</v>
      </c>
      <c r="D7840">
        <v>70</v>
      </c>
      <c r="E7840" t="s">
        <v>192</v>
      </c>
      <c r="F7840" t="s">
        <v>177</v>
      </c>
      <c r="G7840">
        <v>17003</v>
      </c>
      <c r="H7840" t="s">
        <v>71</v>
      </c>
      <c r="K7840">
        <v>38</v>
      </c>
      <c r="L7840">
        <v>11</v>
      </c>
      <c r="M7840">
        <v>1</v>
      </c>
      <c r="N7840">
        <v>9</v>
      </c>
      <c r="O7840">
        <v>1</v>
      </c>
      <c r="P7840">
        <v>20</v>
      </c>
      <c r="Q7840">
        <v>2</v>
      </c>
      <c r="R7840">
        <v>0</v>
      </c>
    </row>
    <row r="7841" spans="1:18" x14ac:dyDescent="0.15">
      <c r="A7841">
        <v>70</v>
      </c>
      <c r="B7841" t="s">
        <v>176</v>
      </c>
      <c r="C7841" t="s">
        <v>191</v>
      </c>
      <c r="D7841">
        <v>70</v>
      </c>
      <c r="E7841" t="s">
        <v>192</v>
      </c>
      <c r="F7841" t="s">
        <v>177</v>
      </c>
      <c r="G7841">
        <v>17003</v>
      </c>
      <c r="H7841" t="s">
        <v>71</v>
      </c>
      <c r="K7841">
        <v>39</v>
      </c>
      <c r="L7841">
        <v>10</v>
      </c>
      <c r="M7841">
        <v>1</v>
      </c>
      <c r="N7841">
        <v>9</v>
      </c>
      <c r="O7841">
        <v>0</v>
      </c>
      <c r="P7841">
        <v>19</v>
      </c>
      <c r="Q7841">
        <v>1</v>
      </c>
      <c r="R7841">
        <v>0</v>
      </c>
    </row>
    <row r="7842" spans="1:18" x14ac:dyDescent="0.15">
      <c r="A7842">
        <v>70</v>
      </c>
      <c r="B7842" t="s">
        <v>176</v>
      </c>
      <c r="C7842" t="s">
        <v>191</v>
      </c>
      <c r="D7842">
        <v>70</v>
      </c>
      <c r="E7842" t="s">
        <v>192</v>
      </c>
      <c r="F7842" t="s">
        <v>177</v>
      </c>
      <c r="G7842">
        <v>17003</v>
      </c>
      <c r="H7842" t="s">
        <v>71</v>
      </c>
      <c r="K7842">
        <v>40</v>
      </c>
      <c r="L7842">
        <v>6</v>
      </c>
      <c r="M7842">
        <v>0</v>
      </c>
      <c r="N7842">
        <v>12</v>
      </c>
      <c r="O7842">
        <v>0</v>
      </c>
      <c r="P7842">
        <v>18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191</v>
      </c>
      <c r="D7843">
        <v>70</v>
      </c>
      <c r="E7843" t="s">
        <v>192</v>
      </c>
      <c r="F7843" t="s">
        <v>177</v>
      </c>
      <c r="G7843">
        <v>17003</v>
      </c>
      <c r="H7843" t="s">
        <v>71</v>
      </c>
      <c r="K7843">
        <v>41</v>
      </c>
      <c r="L7843">
        <v>13</v>
      </c>
      <c r="M7843">
        <v>0</v>
      </c>
      <c r="N7843">
        <v>5</v>
      </c>
      <c r="O7843">
        <v>0</v>
      </c>
      <c r="P7843">
        <v>18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191</v>
      </c>
      <c r="D7844">
        <v>70</v>
      </c>
      <c r="E7844" t="s">
        <v>192</v>
      </c>
      <c r="F7844" t="s">
        <v>177</v>
      </c>
      <c r="G7844">
        <v>17003</v>
      </c>
      <c r="H7844" t="s">
        <v>71</v>
      </c>
      <c r="K7844">
        <v>42</v>
      </c>
      <c r="L7844">
        <v>9</v>
      </c>
      <c r="M7844">
        <v>0</v>
      </c>
      <c r="N7844">
        <v>15</v>
      </c>
      <c r="O7844">
        <v>0</v>
      </c>
      <c r="P7844">
        <v>24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191</v>
      </c>
      <c r="D7845">
        <v>70</v>
      </c>
      <c r="E7845" t="s">
        <v>192</v>
      </c>
      <c r="F7845" t="s">
        <v>177</v>
      </c>
      <c r="G7845">
        <v>17003</v>
      </c>
      <c r="H7845" t="s">
        <v>71</v>
      </c>
      <c r="K7845">
        <v>43</v>
      </c>
      <c r="L7845">
        <v>15</v>
      </c>
      <c r="M7845">
        <v>0</v>
      </c>
      <c r="N7845">
        <v>7</v>
      </c>
      <c r="O7845">
        <v>0</v>
      </c>
      <c r="P7845">
        <v>22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191</v>
      </c>
      <c r="D7846">
        <v>70</v>
      </c>
      <c r="E7846" t="s">
        <v>192</v>
      </c>
      <c r="F7846" t="s">
        <v>177</v>
      </c>
      <c r="G7846">
        <v>17003</v>
      </c>
      <c r="H7846" t="s">
        <v>71</v>
      </c>
      <c r="K7846">
        <v>44</v>
      </c>
      <c r="L7846">
        <v>10</v>
      </c>
      <c r="M7846">
        <v>0</v>
      </c>
      <c r="N7846">
        <v>9</v>
      </c>
      <c r="O7846">
        <v>0</v>
      </c>
      <c r="P7846">
        <v>19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191</v>
      </c>
      <c r="D7847">
        <v>70</v>
      </c>
      <c r="E7847" t="s">
        <v>192</v>
      </c>
      <c r="F7847" t="s">
        <v>177</v>
      </c>
      <c r="G7847">
        <v>17003</v>
      </c>
      <c r="H7847" t="s">
        <v>71</v>
      </c>
      <c r="K7847">
        <v>45</v>
      </c>
      <c r="L7847">
        <v>10</v>
      </c>
      <c r="M7847">
        <v>0</v>
      </c>
      <c r="N7847">
        <v>10</v>
      </c>
      <c r="O7847">
        <v>0</v>
      </c>
      <c r="P7847">
        <v>20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191</v>
      </c>
      <c r="D7848">
        <v>70</v>
      </c>
      <c r="E7848" t="s">
        <v>192</v>
      </c>
      <c r="F7848" t="s">
        <v>177</v>
      </c>
      <c r="G7848">
        <v>17003</v>
      </c>
      <c r="H7848" t="s">
        <v>71</v>
      </c>
      <c r="K7848">
        <v>46</v>
      </c>
      <c r="L7848">
        <v>12</v>
      </c>
      <c r="M7848">
        <v>0</v>
      </c>
      <c r="N7848">
        <v>13</v>
      </c>
      <c r="O7848">
        <v>0</v>
      </c>
      <c r="P7848">
        <v>25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191</v>
      </c>
      <c r="D7849">
        <v>70</v>
      </c>
      <c r="E7849" t="s">
        <v>192</v>
      </c>
      <c r="F7849" t="s">
        <v>177</v>
      </c>
      <c r="G7849">
        <v>17003</v>
      </c>
      <c r="H7849" t="s">
        <v>71</v>
      </c>
      <c r="K7849">
        <v>47</v>
      </c>
      <c r="L7849">
        <v>6</v>
      </c>
      <c r="M7849">
        <v>0</v>
      </c>
      <c r="N7849">
        <v>8</v>
      </c>
      <c r="O7849">
        <v>0</v>
      </c>
      <c r="P7849">
        <v>14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191</v>
      </c>
      <c r="D7850">
        <v>70</v>
      </c>
      <c r="E7850" t="s">
        <v>192</v>
      </c>
      <c r="F7850" t="s">
        <v>177</v>
      </c>
      <c r="G7850">
        <v>17003</v>
      </c>
      <c r="H7850" t="s">
        <v>71</v>
      </c>
      <c r="K7850">
        <v>48</v>
      </c>
      <c r="L7850">
        <v>7</v>
      </c>
      <c r="M7850">
        <v>0</v>
      </c>
      <c r="N7850">
        <v>10</v>
      </c>
      <c r="O7850">
        <v>0</v>
      </c>
      <c r="P7850">
        <v>17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191</v>
      </c>
      <c r="D7851">
        <v>70</v>
      </c>
      <c r="E7851" t="s">
        <v>192</v>
      </c>
      <c r="F7851" t="s">
        <v>177</v>
      </c>
      <c r="G7851">
        <v>17003</v>
      </c>
      <c r="H7851" t="s">
        <v>71</v>
      </c>
      <c r="K7851">
        <v>49</v>
      </c>
      <c r="L7851">
        <v>7</v>
      </c>
      <c r="M7851">
        <v>0</v>
      </c>
      <c r="N7851">
        <v>8</v>
      </c>
      <c r="O7851">
        <v>0</v>
      </c>
      <c r="P7851">
        <v>15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191</v>
      </c>
      <c r="D7852">
        <v>70</v>
      </c>
      <c r="E7852" t="s">
        <v>192</v>
      </c>
      <c r="F7852" t="s">
        <v>177</v>
      </c>
      <c r="G7852">
        <v>17003</v>
      </c>
      <c r="H7852" t="s">
        <v>71</v>
      </c>
      <c r="K7852">
        <v>50</v>
      </c>
      <c r="L7852">
        <v>10</v>
      </c>
      <c r="M7852">
        <v>0</v>
      </c>
      <c r="N7852">
        <v>9</v>
      </c>
      <c r="O7852">
        <v>0</v>
      </c>
      <c r="P7852">
        <v>19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191</v>
      </c>
      <c r="D7853">
        <v>70</v>
      </c>
      <c r="E7853" t="s">
        <v>192</v>
      </c>
      <c r="F7853" t="s">
        <v>177</v>
      </c>
      <c r="G7853">
        <v>17003</v>
      </c>
      <c r="H7853" t="s">
        <v>71</v>
      </c>
      <c r="K7853">
        <v>51</v>
      </c>
      <c r="L7853">
        <v>11</v>
      </c>
      <c r="M7853">
        <v>0</v>
      </c>
      <c r="N7853">
        <v>17</v>
      </c>
      <c r="O7853">
        <v>0</v>
      </c>
      <c r="P7853">
        <v>28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191</v>
      </c>
      <c r="D7854">
        <v>70</v>
      </c>
      <c r="E7854" t="s">
        <v>192</v>
      </c>
      <c r="F7854" t="s">
        <v>177</v>
      </c>
      <c r="G7854">
        <v>17003</v>
      </c>
      <c r="H7854" t="s">
        <v>71</v>
      </c>
      <c r="K7854">
        <v>52</v>
      </c>
      <c r="L7854">
        <v>13</v>
      </c>
      <c r="M7854">
        <v>0</v>
      </c>
      <c r="N7854">
        <v>11</v>
      </c>
      <c r="O7854">
        <v>0</v>
      </c>
      <c r="P7854">
        <v>24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191</v>
      </c>
      <c r="D7855">
        <v>70</v>
      </c>
      <c r="E7855" t="s">
        <v>192</v>
      </c>
      <c r="F7855" t="s">
        <v>177</v>
      </c>
      <c r="G7855">
        <v>17003</v>
      </c>
      <c r="H7855" t="s">
        <v>71</v>
      </c>
      <c r="K7855">
        <v>53</v>
      </c>
      <c r="L7855">
        <v>12</v>
      </c>
      <c r="M7855">
        <v>0</v>
      </c>
      <c r="N7855">
        <v>7</v>
      </c>
      <c r="O7855">
        <v>0</v>
      </c>
      <c r="P7855">
        <v>19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191</v>
      </c>
      <c r="D7856">
        <v>70</v>
      </c>
      <c r="E7856" t="s">
        <v>192</v>
      </c>
      <c r="F7856" t="s">
        <v>177</v>
      </c>
      <c r="G7856">
        <v>17003</v>
      </c>
      <c r="H7856" t="s">
        <v>71</v>
      </c>
      <c r="K7856">
        <v>54</v>
      </c>
      <c r="L7856">
        <v>9</v>
      </c>
      <c r="M7856">
        <v>0</v>
      </c>
      <c r="N7856">
        <v>8</v>
      </c>
      <c r="O7856">
        <v>0</v>
      </c>
      <c r="P7856">
        <v>17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191</v>
      </c>
      <c r="D7857">
        <v>70</v>
      </c>
      <c r="E7857" t="s">
        <v>192</v>
      </c>
      <c r="F7857" t="s">
        <v>177</v>
      </c>
      <c r="G7857">
        <v>17003</v>
      </c>
      <c r="H7857" t="s">
        <v>71</v>
      </c>
      <c r="K7857">
        <v>55</v>
      </c>
      <c r="L7857">
        <v>9</v>
      </c>
      <c r="M7857">
        <v>0</v>
      </c>
      <c r="N7857">
        <v>9</v>
      </c>
      <c r="O7857">
        <v>0</v>
      </c>
      <c r="P7857">
        <v>18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191</v>
      </c>
      <c r="D7858">
        <v>70</v>
      </c>
      <c r="E7858" t="s">
        <v>192</v>
      </c>
      <c r="F7858" t="s">
        <v>177</v>
      </c>
      <c r="G7858">
        <v>17003</v>
      </c>
      <c r="H7858" t="s">
        <v>71</v>
      </c>
      <c r="K7858">
        <v>56</v>
      </c>
      <c r="L7858">
        <v>7</v>
      </c>
      <c r="M7858">
        <v>0</v>
      </c>
      <c r="N7858">
        <v>8</v>
      </c>
      <c r="O7858">
        <v>1</v>
      </c>
      <c r="P7858">
        <v>15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191</v>
      </c>
      <c r="D7859">
        <v>70</v>
      </c>
      <c r="E7859" t="s">
        <v>192</v>
      </c>
      <c r="F7859" t="s">
        <v>177</v>
      </c>
      <c r="G7859">
        <v>17003</v>
      </c>
      <c r="H7859" t="s">
        <v>71</v>
      </c>
      <c r="K7859">
        <v>57</v>
      </c>
      <c r="L7859">
        <v>7</v>
      </c>
      <c r="M7859">
        <v>0</v>
      </c>
      <c r="N7859">
        <v>8</v>
      </c>
      <c r="O7859">
        <v>0</v>
      </c>
      <c r="P7859">
        <v>15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191</v>
      </c>
      <c r="D7860">
        <v>70</v>
      </c>
      <c r="E7860" t="s">
        <v>192</v>
      </c>
      <c r="F7860" t="s">
        <v>177</v>
      </c>
      <c r="G7860">
        <v>17003</v>
      </c>
      <c r="H7860" t="s">
        <v>71</v>
      </c>
      <c r="K7860">
        <v>58</v>
      </c>
      <c r="L7860">
        <v>1</v>
      </c>
      <c r="M7860">
        <v>0</v>
      </c>
      <c r="N7860">
        <v>7</v>
      </c>
      <c r="O7860">
        <v>0</v>
      </c>
      <c r="P7860">
        <v>8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191</v>
      </c>
      <c r="D7861">
        <v>70</v>
      </c>
      <c r="E7861" t="s">
        <v>192</v>
      </c>
      <c r="F7861" t="s">
        <v>177</v>
      </c>
      <c r="G7861">
        <v>17003</v>
      </c>
      <c r="H7861" t="s">
        <v>71</v>
      </c>
      <c r="K7861">
        <v>59</v>
      </c>
      <c r="L7861">
        <v>8</v>
      </c>
      <c r="M7861">
        <v>0</v>
      </c>
      <c r="N7861">
        <v>3</v>
      </c>
      <c r="O7861">
        <v>0</v>
      </c>
      <c r="P7861">
        <v>11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191</v>
      </c>
      <c r="D7862">
        <v>70</v>
      </c>
      <c r="E7862" t="s">
        <v>192</v>
      </c>
      <c r="F7862" t="s">
        <v>177</v>
      </c>
      <c r="G7862">
        <v>17003</v>
      </c>
      <c r="H7862" t="s">
        <v>71</v>
      </c>
      <c r="K7862">
        <v>60</v>
      </c>
      <c r="L7862">
        <v>8</v>
      </c>
      <c r="M7862">
        <v>0</v>
      </c>
      <c r="N7862">
        <v>13</v>
      </c>
      <c r="O7862">
        <v>0</v>
      </c>
      <c r="P7862">
        <v>21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191</v>
      </c>
      <c r="D7863">
        <v>70</v>
      </c>
      <c r="E7863" t="s">
        <v>192</v>
      </c>
      <c r="F7863" t="s">
        <v>177</v>
      </c>
      <c r="G7863">
        <v>17003</v>
      </c>
      <c r="H7863" t="s">
        <v>71</v>
      </c>
      <c r="K7863">
        <v>61</v>
      </c>
      <c r="L7863">
        <v>5</v>
      </c>
      <c r="M7863">
        <v>0</v>
      </c>
      <c r="N7863">
        <v>12</v>
      </c>
      <c r="O7863">
        <v>0</v>
      </c>
      <c r="P7863">
        <v>17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191</v>
      </c>
      <c r="D7864">
        <v>70</v>
      </c>
      <c r="E7864" t="s">
        <v>192</v>
      </c>
      <c r="F7864" t="s">
        <v>177</v>
      </c>
      <c r="G7864">
        <v>17003</v>
      </c>
      <c r="H7864" t="s">
        <v>71</v>
      </c>
      <c r="K7864">
        <v>62</v>
      </c>
      <c r="L7864">
        <v>9</v>
      </c>
      <c r="M7864">
        <v>0</v>
      </c>
      <c r="N7864">
        <v>6</v>
      </c>
      <c r="O7864">
        <v>0</v>
      </c>
      <c r="P7864">
        <v>15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191</v>
      </c>
      <c r="D7865">
        <v>70</v>
      </c>
      <c r="E7865" t="s">
        <v>192</v>
      </c>
      <c r="F7865" t="s">
        <v>177</v>
      </c>
      <c r="G7865">
        <v>17003</v>
      </c>
      <c r="H7865" t="s">
        <v>71</v>
      </c>
      <c r="K7865">
        <v>63</v>
      </c>
      <c r="L7865">
        <v>4</v>
      </c>
      <c r="M7865">
        <v>0</v>
      </c>
      <c r="N7865">
        <v>4</v>
      </c>
      <c r="O7865">
        <v>0</v>
      </c>
      <c r="P7865">
        <v>8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191</v>
      </c>
      <c r="D7866">
        <v>70</v>
      </c>
      <c r="E7866" t="s">
        <v>192</v>
      </c>
      <c r="F7866" t="s">
        <v>177</v>
      </c>
      <c r="G7866">
        <v>17003</v>
      </c>
      <c r="H7866" t="s">
        <v>71</v>
      </c>
      <c r="K7866">
        <v>64</v>
      </c>
      <c r="L7866">
        <v>9</v>
      </c>
      <c r="M7866">
        <v>0</v>
      </c>
      <c r="N7866">
        <v>9</v>
      </c>
      <c r="O7866">
        <v>0</v>
      </c>
      <c r="P7866">
        <v>18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191</v>
      </c>
      <c r="D7867">
        <v>70</v>
      </c>
      <c r="E7867" t="s">
        <v>192</v>
      </c>
      <c r="F7867" t="s">
        <v>177</v>
      </c>
      <c r="G7867">
        <v>17003</v>
      </c>
      <c r="H7867" t="s">
        <v>71</v>
      </c>
      <c r="K7867">
        <v>65</v>
      </c>
      <c r="L7867">
        <v>9</v>
      </c>
      <c r="M7867">
        <v>0</v>
      </c>
      <c r="N7867">
        <v>9</v>
      </c>
      <c r="O7867">
        <v>0</v>
      </c>
      <c r="P7867">
        <v>18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191</v>
      </c>
      <c r="D7868">
        <v>70</v>
      </c>
      <c r="E7868" t="s">
        <v>192</v>
      </c>
      <c r="F7868" t="s">
        <v>177</v>
      </c>
      <c r="G7868">
        <v>17003</v>
      </c>
      <c r="H7868" t="s">
        <v>71</v>
      </c>
      <c r="K7868">
        <v>66</v>
      </c>
      <c r="L7868">
        <v>8</v>
      </c>
      <c r="M7868">
        <v>0</v>
      </c>
      <c r="N7868">
        <v>9</v>
      </c>
      <c r="O7868">
        <v>0</v>
      </c>
      <c r="P7868">
        <v>17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191</v>
      </c>
      <c r="D7869">
        <v>70</v>
      </c>
      <c r="E7869" t="s">
        <v>192</v>
      </c>
      <c r="F7869" t="s">
        <v>177</v>
      </c>
      <c r="G7869">
        <v>17003</v>
      </c>
      <c r="H7869" t="s">
        <v>71</v>
      </c>
      <c r="K7869">
        <v>67</v>
      </c>
      <c r="L7869">
        <v>9</v>
      </c>
      <c r="M7869">
        <v>0</v>
      </c>
      <c r="N7869">
        <v>12</v>
      </c>
      <c r="O7869">
        <v>0</v>
      </c>
      <c r="P7869">
        <v>21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191</v>
      </c>
      <c r="D7870">
        <v>70</v>
      </c>
      <c r="E7870" t="s">
        <v>192</v>
      </c>
      <c r="F7870" t="s">
        <v>177</v>
      </c>
      <c r="G7870">
        <v>17003</v>
      </c>
      <c r="H7870" t="s">
        <v>71</v>
      </c>
      <c r="K7870">
        <v>68</v>
      </c>
      <c r="L7870">
        <v>3</v>
      </c>
      <c r="M7870">
        <v>0</v>
      </c>
      <c r="N7870">
        <v>8</v>
      </c>
      <c r="O7870">
        <v>0</v>
      </c>
      <c r="P7870">
        <v>11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191</v>
      </c>
      <c r="D7871">
        <v>70</v>
      </c>
      <c r="E7871" t="s">
        <v>192</v>
      </c>
      <c r="F7871" t="s">
        <v>177</v>
      </c>
      <c r="G7871">
        <v>17003</v>
      </c>
      <c r="H7871" t="s">
        <v>71</v>
      </c>
      <c r="K7871">
        <v>69</v>
      </c>
      <c r="L7871">
        <v>9</v>
      </c>
      <c r="M7871">
        <v>0</v>
      </c>
      <c r="N7871">
        <v>11</v>
      </c>
      <c r="O7871">
        <v>0</v>
      </c>
      <c r="P7871">
        <v>20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191</v>
      </c>
      <c r="D7872">
        <v>70</v>
      </c>
      <c r="E7872" t="s">
        <v>192</v>
      </c>
      <c r="F7872" t="s">
        <v>177</v>
      </c>
      <c r="G7872">
        <v>17003</v>
      </c>
      <c r="H7872" t="s">
        <v>71</v>
      </c>
      <c r="K7872">
        <v>70</v>
      </c>
      <c r="L7872">
        <v>8</v>
      </c>
      <c r="M7872">
        <v>0</v>
      </c>
      <c r="N7872">
        <v>8</v>
      </c>
      <c r="O7872">
        <v>0</v>
      </c>
      <c r="P7872">
        <v>16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191</v>
      </c>
      <c r="D7873">
        <v>70</v>
      </c>
      <c r="E7873" t="s">
        <v>192</v>
      </c>
      <c r="F7873" t="s">
        <v>177</v>
      </c>
      <c r="G7873">
        <v>17003</v>
      </c>
      <c r="H7873" t="s">
        <v>71</v>
      </c>
      <c r="K7873">
        <v>71</v>
      </c>
      <c r="L7873">
        <v>10</v>
      </c>
      <c r="M7873">
        <v>1</v>
      </c>
      <c r="N7873">
        <v>6</v>
      </c>
      <c r="O7873">
        <v>0</v>
      </c>
      <c r="P7873">
        <v>16</v>
      </c>
      <c r="Q7873">
        <v>1</v>
      </c>
      <c r="R7873">
        <v>0</v>
      </c>
    </row>
    <row r="7874" spans="1:18" x14ac:dyDescent="0.15">
      <c r="A7874">
        <v>70</v>
      </c>
      <c r="B7874" t="s">
        <v>176</v>
      </c>
      <c r="C7874" t="s">
        <v>191</v>
      </c>
      <c r="D7874">
        <v>70</v>
      </c>
      <c r="E7874" t="s">
        <v>192</v>
      </c>
      <c r="F7874" t="s">
        <v>177</v>
      </c>
      <c r="G7874">
        <v>17003</v>
      </c>
      <c r="H7874" t="s">
        <v>71</v>
      </c>
      <c r="K7874">
        <v>72</v>
      </c>
      <c r="L7874">
        <v>8</v>
      </c>
      <c r="M7874">
        <v>0</v>
      </c>
      <c r="N7874">
        <v>13</v>
      </c>
      <c r="O7874">
        <v>0</v>
      </c>
      <c r="P7874">
        <v>21</v>
      </c>
      <c r="Q7874">
        <v>0</v>
      </c>
      <c r="R7874">
        <v>0</v>
      </c>
    </row>
    <row r="7875" spans="1:18" x14ac:dyDescent="0.15">
      <c r="A7875">
        <v>70</v>
      </c>
      <c r="B7875" t="s">
        <v>176</v>
      </c>
      <c r="C7875" t="s">
        <v>191</v>
      </c>
      <c r="D7875">
        <v>70</v>
      </c>
      <c r="E7875" t="s">
        <v>192</v>
      </c>
      <c r="F7875" t="s">
        <v>177</v>
      </c>
      <c r="G7875">
        <v>17003</v>
      </c>
      <c r="H7875" t="s">
        <v>71</v>
      </c>
      <c r="K7875">
        <v>73</v>
      </c>
      <c r="L7875">
        <v>9</v>
      </c>
      <c r="M7875">
        <v>0</v>
      </c>
      <c r="N7875">
        <v>7</v>
      </c>
      <c r="O7875">
        <v>0</v>
      </c>
      <c r="P7875">
        <v>16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191</v>
      </c>
      <c r="D7876">
        <v>70</v>
      </c>
      <c r="E7876" t="s">
        <v>192</v>
      </c>
      <c r="F7876" t="s">
        <v>177</v>
      </c>
      <c r="G7876">
        <v>17003</v>
      </c>
      <c r="H7876" t="s">
        <v>71</v>
      </c>
      <c r="K7876">
        <v>74</v>
      </c>
      <c r="L7876">
        <v>6</v>
      </c>
      <c r="M7876">
        <v>0</v>
      </c>
      <c r="N7876">
        <v>16</v>
      </c>
      <c r="O7876">
        <v>0</v>
      </c>
      <c r="P7876">
        <v>22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191</v>
      </c>
      <c r="D7877">
        <v>70</v>
      </c>
      <c r="E7877" t="s">
        <v>192</v>
      </c>
      <c r="F7877" t="s">
        <v>177</v>
      </c>
      <c r="G7877">
        <v>17003</v>
      </c>
      <c r="H7877" t="s">
        <v>71</v>
      </c>
      <c r="K7877">
        <v>75</v>
      </c>
      <c r="L7877">
        <v>6</v>
      </c>
      <c r="M7877">
        <v>0</v>
      </c>
      <c r="N7877">
        <v>18</v>
      </c>
      <c r="O7877">
        <v>0</v>
      </c>
      <c r="P7877">
        <v>24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191</v>
      </c>
      <c r="D7878">
        <v>70</v>
      </c>
      <c r="E7878" t="s">
        <v>192</v>
      </c>
      <c r="F7878" t="s">
        <v>177</v>
      </c>
      <c r="G7878">
        <v>17003</v>
      </c>
      <c r="H7878" t="s">
        <v>71</v>
      </c>
      <c r="K7878">
        <v>76</v>
      </c>
      <c r="L7878">
        <v>10</v>
      </c>
      <c r="M7878">
        <v>0</v>
      </c>
      <c r="N7878">
        <v>6</v>
      </c>
      <c r="O7878">
        <v>0</v>
      </c>
      <c r="P7878">
        <v>16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191</v>
      </c>
      <c r="D7879">
        <v>70</v>
      </c>
      <c r="E7879" t="s">
        <v>192</v>
      </c>
      <c r="F7879" t="s">
        <v>177</v>
      </c>
      <c r="G7879">
        <v>17003</v>
      </c>
      <c r="H7879" t="s">
        <v>71</v>
      </c>
      <c r="K7879">
        <v>77</v>
      </c>
      <c r="L7879">
        <v>14</v>
      </c>
      <c r="M7879">
        <v>0</v>
      </c>
      <c r="N7879">
        <v>9</v>
      </c>
      <c r="O7879">
        <v>0</v>
      </c>
      <c r="P7879">
        <v>23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191</v>
      </c>
      <c r="D7880">
        <v>70</v>
      </c>
      <c r="E7880" t="s">
        <v>192</v>
      </c>
      <c r="F7880" t="s">
        <v>177</v>
      </c>
      <c r="G7880">
        <v>17003</v>
      </c>
      <c r="H7880" t="s">
        <v>71</v>
      </c>
      <c r="K7880">
        <v>78</v>
      </c>
      <c r="L7880">
        <v>7</v>
      </c>
      <c r="M7880">
        <v>0</v>
      </c>
      <c r="N7880">
        <v>4</v>
      </c>
      <c r="O7880">
        <v>0</v>
      </c>
      <c r="P7880">
        <v>11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191</v>
      </c>
      <c r="D7881">
        <v>70</v>
      </c>
      <c r="E7881" t="s">
        <v>192</v>
      </c>
      <c r="F7881" t="s">
        <v>177</v>
      </c>
      <c r="G7881">
        <v>17003</v>
      </c>
      <c r="H7881" t="s">
        <v>71</v>
      </c>
      <c r="K7881">
        <v>79</v>
      </c>
      <c r="L7881">
        <v>6</v>
      </c>
      <c r="M7881">
        <v>1</v>
      </c>
      <c r="N7881">
        <v>9</v>
      </c>
      <c r="O7881">
        <v>0</v>
      </c>
      <c r="P7881">
        <v>15</v>
      </c>
      <c r="Q7881">
        <v>1</v>
      </c>
      <c r="R7881">
        <v>0</v>
      </c>
    </row>
    <row r="7882" spans="1:18" x14ac:dyDescent="0.15">
      <c r="A7882">
        <v>70</v>
      </c>
      <c r="B7882" t="s">
        <v>176</v>
      </c>
      <c r="C7882" t="s">
        <v>191</v>
      </c>
      <c r="D7882">
        <v>70</v>
      </c>
      <c r="E7882" t="s">
        <v>192</v>
      </c>
      <c r="F7882" t="s">
        <v>177</v>
      </c>
      <c r="G7882">
        <v>17003</v>
      </c>
      <c r="H7882" t="s">
        <v>71</v>
      </c>
      <c r="K7882">
        <v>80</v>
      </c>
      <c r="L7882">
        <v>8</v>
      </c>
      <c r="M7882">
        <v>0</v>
      </c>
      <c r="N7882">
        <v>12</v>
      </c>
      <c r="O7882">
        <v>0</v>
      </c>
      <c r="P7882">
        <v>20</v>
      </c>
      <c r="Q7882">
        <v>0</v>
      </c>
      <c r="R7882">
        <v>0</v>
      </c>
    </row>
    <row r="7883" spans="1:18" x14ac:dyDescent="0.15">
      <c r="A7883">
        <v>70</v>
      </c>
      <c r="B7883" t="s">
        <v>176</v>
      </c>
      <c r="C7883" t="s">
        <v>191</v>
      </c>
      <c r="D7883">
        <v>70</v>
      </c>
      <c r="E7883" t="s">
        <v>192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14</v>
      </c>
      <c r="O7883">
        <v>0</v>
      </c>
      <c r="P7883">
        <v>21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191</v>
      </c>
      <c r="D7884">
        <v>70</v>
      </c>
      <c r="E7884" t="s">
        <v>192</v>
      </c>
      <c r="F7884" t="s">
        <v>177</v>
      </c>
      <c r="G7884">
        <v>17003</v>
      </c>
      <c r="H7884" t="s">
        <v>71</v>
      </c>
      <c r="K7884">
        <v>82</v>
      </c>
      <c r="L7884">
        <v>5</v>
      </c>
      <c r="M7884">
        <v>0</v>
      </c>
      <c r="N7884">
        <v>4</v>
      </c>
      <c r="O7884">
        <v>0</v>
      </c>
      <c r="P7884">
        <v>9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191</v>
      </c>
      <c r="D7885">
        <v>70</v>
      </c>
      <c r="E7885" t="s">
        <v>192</v>
      </c>
      <c r="F7885" t="s">
        <v>177</v>
      </c>
      <c r="G7885">
        <v>17003</v>
      </c>
      <c r="H7885" t="s">
        <v>71</v>
      </c>
      <c r="K7885">
        <v>83</v>
      </c>
      <c r="L7885">
        <v>9</v>
      </c>
      <c r="M7885">
        <v>0</v>
      </c>
      <c r="N7885">
        <v>7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191</v>
      </c>
      <c r="D7886">
        <v>70</v>
      </c>
      <c r="E7886" t="s">
        <v>192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7</v>
      </c>
      <c r="O7886">
        <v>1</v>
      </c>
      <c r="P7886">
        <v>15</v>
      </c>
      <c r="Q7886">
        <v>1</v>
      </c>
      <c r="R7886">
        <v>0</v>
      </c>
    </row>
    <row r="7887" spans="1:18" x14ac:dyDescent="0.15">
      <c r="A7887">
        <v>70</v>
      </c>
      <c r="B7887" t="s">
        <v>176</v>
      </c>
      <c r="C7887" t="s">
        <v>191</v>
      </c>
      <c r="D7887">
        <v>70</v>
      </c>
      <c r="E7887" t="s">
        <v>192</v>
      </c>
      <c r="F7887" t="s">
        <v>177</v>
      </c>
      <c r="G7887">
        <v>17003</v>
      </c>
      <c r="H7887" t="s">
        <v>71</v>
      </c>
      <c r="K7887">
        <v>85</v>
      </c>
      <c r="L7887">
        <v>2</v>
      </c>
      <c r="M7887">
        <v>0</v>
      </c>
      <c r="N7887">
        <v>13</v>
      </c>
      <c r="O7887">
        <v>0</v>
      </c>
      <c r="P7887">
        <v>15</v>
      </c>
      <c r="Q7887">
        <v>0</v>
      </c>
      <c r="R7887">
        <v>0</v>
      </c>
    </row>
    <row r="7888" spans="1:18" x14ac:dyDescent="0.15">
      <c r="A7888">
        <v>70</v>
      </c>
      <c r="B7888" t="s">
        <v>176</v>
      </c>
      <c r="C7888" t="s">
        <v>191</v>
      </c>
      <c r="D7888">
        <v>70</v>
      </c>
      <c r="E7888" t="s">
        <v>192</v>
      </c>
      <c r="F7888" t="s">
        <v>177</v>
      </c>
      <c r="G7888">
        <v>17003</v>
      </c>
      <c r="H7888" t="s">
        <v>71</v>
      </c>
      <c r="K7888">
        <v>86</v>
      </c>
      <c r="L7888">
        <v>2</v>
      </c>
      <c r="M7888">
        <v>0</v>
      </c>
      <c r="N7888">
        <v>3</v>
      </c>
      <c r="O7888">
        <v>0</v>
      </c>
      <c r="P7888">
        <v>5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191</v>
      </c>
      <c r="D7889">
        <v>70</v>
      </c>
      <c r="E7889" t="s">
        <v>192</v>
      </c>
      <c r="F7889" t="s">
        <v>177</v>
      </c>
      <c r="G7889">
        <v>17003</v>
      </c>
      <c r="H7889" t="s">
        <v>71</v>
      </c>
      <c r="K7889">
        <v>87</v>
      </c>
      <c r="L7889">
        <v>4</v>
      </c>
      <c r="M7889">
        <v>0</v>
      </c>
      <c r="N7889">
        <v>9</v>
      </c>
      <c r="O7889">
        <v>0</v>
      </c>
      <c r="P7889">
        <v>13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191</v>
      </c>
      <c r="D7890">
        <v>70</v>
      </c>
      <c r="E7890" t="s">
        <v>192</v>
      </c>
      <c r="F7890" t="s">
        <v>177</v>
      </c>
      <c r="G7890">
        <v>17003</v>
      </c>
      <c r="H7890" t="s">
        <v>71</v>
      </c>
      <c r="K7890">
        <v>88</v>
      </c>
      <c r="L7890">
        <v>4</v>
      </c>
      <c r="M7890">
        <v>0</v>
      </c>
      <c r="N7890">
        <v>2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191</v>
      </c>
      <c r="D7891">
        <v>70</v>
      </c>
      <c r="E7891" t="s">
        <v>192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2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191</v>
      </c>
      <c r="D7892">
        <v>70</v>
      </c>
      <c r="E7892" t="s">
        <v>192</v>
      </c>
      <c r="F7892" t="s">
        <v>177</v>
      </c>
      <c r="G7892">
        <v>17003</v>
      </c>
      <c r="H7892" t="s">
        <v>71</v>
      </c>
      <c r="K7892">
        <v>90</v>
      </c>
      <c r="L7892">
        <v>3</v>
      </c>
      <c r="M7892">
        <v>0</v>
      </c>
      <c r="N7892">
        <v>1</v>
      </c>
      <c r="O7892">
        <v>0</v>
      </c>
      <c r="P7892">
        <v>4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191</v>
      </c>
      <c r="D7893">
        <v>70</v>
      </c>
      <c r="E7893" t="s">
        <v>192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191</v>
      </c>
      <c r="D7894">
        <v>70</v>
      </c>
      <c r="E7894" t="s">
        <v>192</v>
      </c>
      <c r="F7894" t="s">
        <v>177</v>
      </c>
      <c r="G7894">
        <v>17003</v>
      </c>
      <c r="H7894" t="s">
        <v>71</v>
      </c>
      <c r="K7894">
        <v>92</v>
      </c>
      <c r="L7894">
        <v>2</v>
      </c>
      <c r="M7894">
        <v>0</v>
      </c>
      <c r="N7894">
        <v>5</v>
      </c>
      <c r="O7894">
        <v>0</v>
      </c>
      <c r="P7894">
        <v>7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191</v>
      </c>
      <c r="D7895">
        <v>70</v>
      </c>
      <c r="E7895" t="s">
        <v>192</v>
      </c>
      <c r="F7895" t="s">
        <v>177</v>
      </c>
      <c r="G7895">
        <v>17003</v>
      </c>
      <c r="H7895" t="s">
        <v>71</v>
      </c>
      <c r="K7895">
        <v>93</v>
      </c>
      <c r="L7895">
        <v>3</v>
      </c>
      <c r="M7895">
        <v>0</v>
      </c>
      <c r="N7895">
        <v>2</v>
      </c>
      <c r="O7895">
        <v>0</v>
      </c>
      <c r="P7895">
        <v>5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191</v>
      </c>
      <c r="D7896">
        <v>70</v>
      </c>
      <c r="E7896" t="s">
        <v>192</v>
      </c>
      <c r="F7896" t="s">
        <v>177</v>
      </c>
      <c r="G7896">
        <v>17003</v>
      </c>
      <c r="H7896" t="s">
        <v>71</v>
      </c>
      <c r="K7896">
        <v>94</v>
      </c>
      <c r="L7896">
        <v>0</v>
      </c>
      <c r="M7896">
        <v>0</v>
      </c>
      <c r="N7896">
        <v>1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191</v>
      </c>
      <c r="D7897">
        <v>70</v>
      </c>
      <c r="E7897" t="s">
        <v>192</v>
      </c>
      <c r="F7897" t="s">
        <v>177</v>
      </c>
      <c r="G7897">
        <v>17003</v>
      </c>
      <c r="H7897" t="s">
        <v>71</v>
      </c>
      <c r="K7897">
        <v>95</v>
      </c>
      <c r="L7897">
        <v>1</v>
      </c>
      <c r="M7897">
        <v>0</v>
      </c>
      <c r="N7897">
        <v>1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191</v>
      </c>
      <c r="D7898">
        <v>70</v>
      </c>
      <c r="E7898" t="s">
        <v>192</v>
      </c>
      <c r="F7898" t="s">
        <v>177</v>
      </c>
      <c r="G7898">
        <v>17003</v>
      </c>
      <c r="H7898" t="s">
        <v>71</v>
      </c>
      <c r="K7898">
        <v>96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191</v>
      </c>
      <c r="D7899">
        <v>70</v>
      </c>
      <c r="E7899" t="s">
        <v>192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191</v>
      </c>
      <c r="D7900">
        <v>70</v>
      </c>
      <c r="E7900" t="s">
        <v>192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191</v>
      </c>
      <c r="D7901">
        <v>70</v>
      </c>
      <c r="E7901" t="s">
        <v>192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191</v>
      </c>
      <c r="D7902">
        <v>70</v>
      </c>
      <c r="E7902" t="s">
        <v>192</v>
      </c>
      <c r="F7902" t="s">
        <v>177</v>
      </c>
      <c r="G7902">
        <v>17003</v>
      </c>
      <c r="H7902" t="s">
        <v>71</v>
      </c>
      <c r="K7902">
        <v>100</v>
      </c>
      <c r="L7902">
        <v>1</v>
      </c>
      <c r="M7902">
        <v>0</v>
      </c>
      <c r="N7902">
        <v>0</v>
      </c>
      <c r="O7902">
        <v>0</v>
      </c>
      <c r="P7902">
        <v>1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191</v>
      </c>
      <c r="D7903">
        <v>70</v>
      </c>
      <c r="E7903" t="s">
        <v>192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191</v>
      </c>
      <c r="D7904">
        <v>70</v>
      </c>
      <c r="E7904" t="s">
        <v>192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191</v>
      </c>
      <c r="D7905">
        <v>70</v>
      </c>
      <c r="E7905" t="s">
        <v>192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191</v>
      </c>
      <c r="D7906">
        <v>70</v>
      </c>
      <c r="E7906" t="s">
        <v>192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191</v>
      </c>
      <c r="D7907">
        <v>70</v>
      </c>
      <c r="E7907" t="s">
        <v>192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191</v>
      </c>
      <c r="D7908">
        <v>70</v>
      </c>
      <c r="E7908" t="s">
        <v>192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191</v>
      </c>
      <c r="D7909">
        <v>70</v>
      </c>
      <c r="E7909" t="s">
        <v>192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191</v>
      </c>
      <c r="D7910">
        <v>70</v>
      </c>
      <c r="E7910" t="s">
        <v>192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191</v>
      </c>
      <c r="D7911">
        <v>70</v>
      </c>
      <c r="E7911" t="s">
        <v>192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191</v>
      </c>
      <c r="D7912">
        <v>70</v>
      </c>
      <c r="E7912" t="s">
        <v>192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191</v>
      </c>
      <c r="D7913">
        <v>70</v>
      </c>
      <c r="E7913" t="s">
        <v>192</v>
      </c>
      <c r="F7913" t="s">
        <v>177</v>
      </c>
      <c r="G7913">
        <v>17003</v>
      </c>
      <c r="H7913" t="s">
        <v>71</v>
      </c>
      <c r="K7913" t="s">
        <v>2</v>
      </c>
      <c r="L7913">
        <v>643</v>
      </c>
      <c r="M7913">
        <v>9</v>
      </c>
      <c r="N7913">
        <v>699</v>
      </c>
      <c r="O7913">
        <v>5</v>
      </c>
      <c r="P7913">
        <v>1342</v>
      </c>
      <c r="Q7913">
        <v>14</v>
      </c>
      <c r="R7913">
        <v>0</v>
      </c>
    </row>
    <row r="7914" spans="1:18" x14ac:dyDescent="0.15">
      <c r="A7914">
        <v>71</v>
      </c>
      <c r="B7914" t="s">
        <v>176</v>
      </c>
      <c r="C7914" t="s">
        <v>191</v>
      </c>
      <c r="D7914">
        <v>71</v>
      </c>
      <c r="E7914" t="s">
        <v>192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191</v>
      </c>
      <c r="D7915">
        <v>71</v>
      </c>
      <c r="E7915" t="s">
        <v>192</v>
      </c>
      <c r="F7915" t="s">
        <v>177</v>
      </c>
      <c r="G7915">
        <v>18001</v>
      </c>
      <c r="H7915" t="s">
        <v>72</v>
      </c>
      <c r="K7915">
        <v>0</v>
      </c>
      <c r="L7915">
        <v>2</v>
      </c>
      <c r="M7915">
        <v>0</v>
      </c>
      <c r="N7915">
        <v>2</v>
      </c>
      <c r="O7915">
        <v>0</v>
      </c>
      <c r="P7915">
        <v>4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191</v>
      </c>
      <c r="D7916">
        <v>71</v>
      </c>
      <c r="E7916" t="s">
        <v>192</v>
      </c>
      <c r="F7916" t="s">
        <v>177</v>
      </c>
      <c r="G7916">
        <v>18001</v>
      </c>
      <c r="H7916" t="s">
        <v>72</v>
      </c>
      <c r="K7916">
        <v>1</v>
      </c>
      <c r="L7916">
        <v>3</v>
      </c>
      <c r="M7916">
        <v>0</v>
      </c>
      <c r="N7916">
        <v>5</v>
      </c>
      <c r="O7916">
        <v>1</v>
      </c>
      <c r="P7916">
        <v>8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191</v>
      </c>
      <c r="D7917">
        <v>71</v>
      </c>
      <c r="E7917" t="s">
        <v>192</v>
      </c>
      <c r="F7917" t="s">
        <v>177</v>
      </c>
      <c r="G7917">
        <v>18001</v>
      </c>
      <c r="H7917" t="s">
        <v>72</v>
      </c>
      <c r="K7917">
        <v>2</v>
      </c>
      <c r="L7917">
        <v>4</v>
      </c>
      <c r="M7917">
        <v>0</v>
      </c>
      <c r="N7917">
        <v>4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191</v>
      </c>
      <c r="D7918">
        <v>71</v>
      </c>
      <c r="E7918" t="s">
        <v>192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5</v>
      </c>
      <c r="O7918">
        <v>0</v>
      </c>
      <c r="P7918">
        <v>9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191</v>
      </c>
      <c r="D7919">
        <v>71</v>
      </c>
      <c r="E7919" t="s">
        <v>192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4</v>
      </c>
      <c r="O7919">
        <v>0</v>
      </c>
      <c r="P7919">
        <v>8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191</v>
      </c>
      <c r="D7920">
        <v>71</v>
      </c>
      <c r="E7920" t="s">
        <v>192</v>
      </c>
      <c r="F7920" t="s">
        <v>177</v>
      </c>
      <c r="G7920">
        <v>18001</v>
      </c>
      <c r="H7920" t="s">
        <v>72</v>
      </c>
      <c r="K7920">
        <v>5</v>
      </c>
      <c r="L7920">
        <v>8</v>
      </c>
      <c r="M7920">
        <v>0</v>
      </c>
      <c r="N7920">
        <v>6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191</v>
      </c>
      <c r="D7921">
        <v>71</v>
      </c>
      <c r="E7921" t="s">
        <v>192</v>
      </c>
      <c r="F7921" t="s">
        <v>177</v>
      </c>
      <c r="G7921">
        <v>18001</v>
      </c>
      <c r="H7921" t="s">
        <v>72</v>
      </c>
      <c r="K7921">
        <v>6</v>
      </c>
      <c r="L7921">
        <v>10</v>
      </c>
      <c r="M7921">
        <v>0</v>
      </c>
      <c r="N7921">
        <v>6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191</v>
      </c>
      <c r="D7922">
        <v>71</v>
      </c>
      <c r="E7922" t="s">
        <v>192</v>
      </c>
      <c r="F7922" t="s">
        <v>177</v>
      </c>
      <c r="G7922">
        <v>18001</v>
      </c>
      <c r="H7922" t="s">
        <v>72</v>
      </c>
      <c r="K7922">
        <v>7</v>
      </c>
      <c r="L7922">
        <v>2</v>
      </c>
      <c r="M7922">
        <v>0</v>
      </c>
      <c r="N7922">
        <v>10</v>
      </c>
      <c r="O7922">
        <v>0</v>
      </c>
      <c r="P7922">
        <v>12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191</v>
      </c>
      <c r="D7923">
        <v>71</v>
      </c>
      <c r="E7923" t="s">
        <v>192</v>
      </c>
      <c r="F7923" t="s">
        <v>177</v>
      </c>
      <c r="G7923">
        <v>18001</v>
      </c>
      <c r="H7923" t="s">
        <v>72</v>
      </c>
      <c r="K7923">
        <v>8</v>
      </c>
      <c r="L7923">
        <v>9</v>
      </c>
      <c r="M7923">
        <v>0</v>
      </c>
      <c r="N7923">
        <v>6</v>
      </c>
      <c r="O7923">
        <v>1</v>
      </c>
      <c r="P7923">
        <v>15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191</v>
      </c>
      <c r="D7924">
        <v>71</v>
      </c>
      <c r="E7924" t="s">
        <v>192</v>
      </c>
      <c r="F7924" t="s">
        <v>177</v>
      </c>
      <c r="G7924">
        <v>18001</v>
      </c>
      <c r="H7924" t="s">
        <v>72</v>
      </c>
      <c r="K7924">
        <v>9</v>
      </c>
      <c r="L7924">
        <v>8</v>
      </c>
      <c r="M7924">
        <v>0</v>
      </c>
      <c r="N7924">
        <v>4</v>
      </c>
      <c r="O7924">
        <v>0</v>
      </c>
      <c r="P7924">
        <v>12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191</v>
      </c>
      <c r="D7925">
        <v>71</v>
      </c>
      <c r="E7925" t="s">
        <v>192</v>
      </c>
      <c r="F7925" t="s">
        <v>177</v>
      </c>
      <c r="G7925">
        <v>18001</v>
      </c>
      <c r="H7925" t="s">
        <v>72</v>
      </c>
      <c r="K7925">
        <v>10</v>
      </c>
      <c r="L7925">
        <v>10</v>
      </c>
      <c r="M7925">
        <v>0</v>
      </c>
      <c r="N7925">
        <v>6</v>
      </c>
      <c r="O7925">
        <v>0</v>
      </c>
      <c r="P7925">
        <v>16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191</v>
      </c>
      <c r="D7926">
        <v>71</v>
      </c>
      <c r="E7926" t="s">
        <v>192</v>
      </c>
      <c r="F7926" t="s">
        <v>177</v>
      </c>
      <c r="G7926">
        <v>18001</v>
      </c>
      <c r="H7926" t="s">
        <v>72</v>
      </c>
      <c r="K7926">
        <v>11</v>
      </c>
      <c r="L7926">
        <v>6</v>
      </c>
      <c r="M7926">
        <v>0</v>
      </c>
      <c r="N7926">
        <v>6</v>
      </c>
      <c r="O7926">
        <v>0</v>
      </c>
      <c r="P7926">
        <v>12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191</v>
      </c>
      <c r="D7927">
        <v>71</v>
      </c>
      <c r="E7927" t="s">
        <v>192</v>
      </c>
      <c r="F7927" t="s">
        <v>177</v>
      </c>
      <c r="G7927">
        <v>18001</v>
      </c>
      <c r="H7927" t="s">
        <v>72</v>
      </c>
      <c r="K7927">
        <v>12</v>
      </c>
      <c r="L7927">
        <v>10</v>
      </c>
      <c r="M7927">
        <v>0</v>
      </c>
      <c r="N7927">
        <v>3</v>
      </c>
      <c r="O7927">
        <v>0</v>
      </c>
      <c r="P7927">
        <v>13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191</v>
      </c>
      <c r="D7928">
        <v>71</v>
      </c>
      <c r="E7928" t="s">
        <v>192</v>
      </c>
      <c r="F7928" t="s">
        <v>177</v>
      </c>
      <c r="G7928">
        <v>18001</v>
      </c>
      <c r="H7928" t="s">
        <v>72</v>
      </c>
      <c r="K7928">
        <v>13</v>
      </c>
      <c r="L7928">
        <v>11</v>
      </c>
      <c r="M7928">
        <v>0</v>
      </c>
      <c r="N7928">
        <v>10</v>
      </c>
      <c r="O7928">
        <v>0</v>
      </c>
      <c r="P7928">
        <v>21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191</v>
      </c>
      <c r="D7929">
        <v>71</v>
      </c>
      <c r="E7929" t="s">
        <v>192</v>
      </c>
      <c r="F7929" t="s">
        <v>177</v>
      </c>
      <c r="G7929">
        <v>18001</v>
      </c>
      <c r="H7929" t="s">
        <v>72</v>
      </c>
      <c r="K7929">
        <v>14</v>
      </c>
      <c r="L7929">
        <v>10</v>
      </c>
      <c r="M7929">
        <v>0</v>
      </c>
      <c r="N7929">
        <v>4</v>
      </c>
      <c r="O7929">
        <v>0</v>
      </c>
      <c r="P7929">
        <v>14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191</v>
      </c>
      <c r="D7930">
        <v>71</v>
      </c>
      <c r="E7930" t="s">
        <v>192</v>
      </c>
      <c r="F7930" t="s">
        <v>177</v>
      </c>
      <c r="G7930">
        <v>18001</v>
      </c>
      <c r="H7930" t="s">
        <v>72</v>
      </c>
      <c r="K7930">
        <v>15</v>
      </c>
      <c r="L7930">
        <v>8</v>
      </c>
      <c r="M7930">
        <v>0</v>
      </c>
      <c r="N7930">
        <v>4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191</v>
      </c>
      <c r="D7931">
        <v>71</v>
      </c>
      <c r="E7931" t="s">
        <v>192</v>
      </c>
      <c r="F7931" t="s">
        <v>177</v>
      </c>
      <c r="G7931">
        <v>18001</v>
      </c>
      <c r="H7931" t="s">
        <v>72</v>
      </c>
      <c r="K7931">
        <v>16</v>
      </c>
      <c r="L7931">
        <v>5</v>
      </c>
      <c r="M7931">
        <v>0</v>
      </c>
      <c r="N7931">
        <v>6</v>
      </c>
      <c r="O7931">
        <v>0</v>
      </c>
      <c r="P7931">
        <v>11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191</v>
      </c>
      <c r="D7932">
        <v>71</v>
      </c>
      <c r="E7932" t="s">
        <v>192</v>
      </c>
      <c r="F7932" t="s">
        <v>177</v>
      </c>
      <c r="G7932">
        <v>18001</v>
      </c>
      <c r="H7932" t="s">
        <v>72</v>
      </c>
      <c r="K7932">
        <v>17</v>
      </c>
      <c r="L7932">
        <v>8</v>
      </c>
      <c r="M7932">
        <v>0</v>
      </c>
      <c r="N7932">
        <v>8</v>
      </c>
      <c r="O7932">
        <v>0</v>
      </c>
      <c r="P7932">
        <v>16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191</v>
      </c>
      <c r="D7933">
        <v>71</v>
      </c>
      <c r="E7933" t="s">
        <v>192</v>
      </c>
      <c r="F7933" t="s">
        <v>177</v>
      </c>
      <c r="G7933">
        <v>18001</v>
      </c>
      <c r="H7933" t="s">
        <v>72</v>
      </c>
      <c r="K7933">
        <v>18</v>
      </c>
      <c r="L7933">
        <v>4</v>
      </c>
      <c r="M7933">
        <v>0</v>
      </c>
      <c r="N7933">
        <v>7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191</v>
      </c>
      <c r="D7934">
        <v>71</v>
      </c>
      <c r="E7934" t="s">
        <v>192</v>
      </c>
      <c r="F7934" t="s">
        <v>177</v>
      </c>
      <c r="G7934">
        <v>18001</v>
      </c>
      <c r="H7934" t="s">
        <v>72</v>
      </c>
      <c r="K7934">
        <v>19</v>
      </c>
      <c r="L7934">
        <v>11</v>
      </c>
      <c r="M7934">
        <v>0</v>
      </c>
      <c r="N7934">
        <v>5</v>
      </c>
      <c r="O7934">
        <v>0</v>
      </c>
      <c r="P7934">
        <v>16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191</v>
      </c>
      <c r="D7935">
        <v>71</v>
      </c>
      <c r="E7935" t="s">
        <v>192</v>
      </c>
      <c r="F7935" t="s">
        <v>177</v>
      </c>
      <c r="G7935">
        <v>18001</v>
      </c>
      <c r="H7935" t="s">
        <v>72</v>
      </c>
      <c r="K7935">
        <v>20</v>
      </c>
      <c r="L7935">
        <v>9</v>
      </c>
      <c r="M7935">
        <v>0</v>
      </c>
      <c r="N7935">
        <v>7</v>
      </c>
      <c r="O7935">
        <v>0</v>
      </c>
      <c r="P7935">
        <v>16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191</v>
      </c>
      <c r="D7936">
        <v>71</v>
      </c>
      <c r="E7936" t="s">
        <v>192</v>
      </c>
      <c r="F7936" t="s">
        <v>177</v>
      </c>
      <c r="G7936">
        <v>18001</v>
      </c>
      <c r="H7936" t="s">
        <v>72</v>
      </c>
      <c r="K7936">
        <v>21</v>
      </c>
      <c r="L7936">
        <v>6</v>
      </c>
      <c r="M7936">
        <v>0</v>
      </c>
      <c r="N7936">
        <v>7</v>
      </c>
      <c r="O7936">
        <v>0</v>
      </c>
      <c r="P7936">
        <v>13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191</v>
      </c>
      <c r="D7937">
        <v>71</v>
      </c>
      <c r="E7937" t="s">
        <v>192</v>
      </c>
      <c r="F7937" t="s">
        <v>177</v>
      </c>
      <c r="G7937">
        <v>18001</v>
      </c>
      <c r="H7937" t="s">
        <v>72</v>
      </c>
      <c r="K7937">
        <v>22</v>
      </c>
      <c r="L7937">
        <v>7</v>
      </c>
      <c r="M7937">
        <v>0</v>
      </c>
      <c r="N7937">
        <v>8</v>
      </c>
      <c r="O7937">
        <v>0</v>
      </c>
      <c r="P7937">
        <v>15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191</v>
      </c>
      <c r="D7938">
        <v>71</v>
      </c>
      <c r="E7938" t="s">
        <v>192</v>
      </c>
      <c r="F7938" t="s">
        <v>177</v>
      </c>
      <c r="G7938">
        <v>18001</v>
      </c>
      <c r="H7938" t="s">
        <v>72</v>
      </c>
      <c r="K7938">
        <v>23</v>
      </c>
      <c r="L7938">
        <v>5</v>
      </c>
      <c r="M7938">
        <v>0</v>
      </c>
      <c r="N7938">
        <v>5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191</v>
      </c>
      <c r="D7939">
        <v>71</v>
      </c>
      <c r="E7939" t="s">
        <v>192</v>
      </c>
      <c r="F7939" t="s">
        <v>177</v>
      </c>
      <c r="G7939">
        <v>18001</v>
      </c>
      <c r="H7939" t="s">
        <v>72</v>
      </c>
      <c r="K7939">
        <v>24</v>
      </c>
      <c r="L7939">
        <v>6</v>
      </c>
      <c r="M7939">
        <v>0</v>
      </c>
      <c r="N7939">
        <v>5</v>
      </c>
      <c r="O7939">
        <v>0</v>
      </c>
      <c r="P7939">
        <v>11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191</v>
      </c>
      <c r="D7940">
        <v>71</v>
      </c>
      <c r="E7940" t="s">
        <v>192</v>
      </c>
      <c r="F7940" t="s">
        <v>177</v>
      </c>
      <c r="G7940">
        <v>18001</v>
      </c>
      <c r="H7940" t="s">
        <v>72</v>
      </c>
      <c r="K7940">
        <v>25</v>
      </c>
      <c r="L7940">
        <v>4</v>
      </c>
      <c r="M7940">
        <v>0</v>
      </c>
      <c r="N7940">
        <v>4</v>
      </c>
      <c r="O7940">
        <v>0</v>
      </c>
      <c r="P7940">
        <v>8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191</v>
      </c>
      <c r="D7941">
        <v>71</v>
      </c>
      <c r="E7941" t="s">
        <v>192</v>
      </c>
      <c r="F7941" t="s">
        <v>177</v>
      </c>
      <c r="G7941">
        <v>18001</v>
      </c>
      <c r="H7941" t="s">
        <v>72</v>
      </c>
      <c r="K7941">
        <v>26</v>
      </c>
      <c r="L7941">
        <v>6</v>
      </c>
      <c r="M7941">
        <v>0</v>
      </c>
      <c r="N7941">
        <v>5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191</v>
      </c>
      <c r="D7942">
        <v>71</v>
      </c>
      <c r="E7942" t="s">
        <v>192</v>
      </c>
      <c r="F7942" t="s">
        <v>177</v>
      </c>
      <c r="G7942">
        <v>18001</v>
      </c>
      <c r="H7942" t="s">
        <v>72</v>
      </c>
      <c r="K7942">
        <v>27</v>
      </c>
      <c r="L7942">
        <v>2</v>
      </c>
      <c r="M7942">
        <v>0</v>
      </c>
      <c r="N7942">
        <v>9</v>
      </c>
      <c r="O7942">
        <v>0</v>
      </c>
      <c r="P7942">
        <v>11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191</v>
      </c>
      <c r="D7943">
        <v>71</v>
      </c>
      <c r="E7943" t="s">
        <v>192</v>
      </c>
      <c r="F7943" t="s">
        <v>177</v>
      </c>
      <c r="G7943">
        <v>18001</v>
      </c>
      <c r="H7943" t="s">
        <v>72</v>
      </c>
      <c r="K7943">
        <v>28</v>
      </c>
      <c r="L7943">
        <v>2</v>
      </c>
      <c r="M7943">
        <v>1</v>
      </c>
      <c r="N7943">
        <v>2</v>
      </c>
      <c r="O7943">
        <v>0</v>
      </c>
      <c r="P7943">
        <v>4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191</v>
      </c>
      <c r="D7944">
        <v>71</v>
      </c>
      <c r="E7944" t="s">
        <v>192</v>
      </c>
      <c r="F7944" t="s">
        <v>177</v>
      </c>
      <c r="G7944">
        <v>18001</v>
      </c>
      <c r="H7944" t="s">
        <v>72</v>
      </c>
      <c r="K7944">
        <v>29</v>
      </c>
      <c r="L7944">
        <v>4</v>
      </c>
      <c r="M7944">
        <v>0</v>
      </c>
      <c r="N7944">
        <v>3</v>
      </c>
      <c r="O7944">
        <v>0</v>
      </c>
      <c r="P7944">
        <v>7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191</v>
      </c>
      <c r="D7945">
        <v>71</v>
      </c>
      <c r="E7945" t="s">
        <v>192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7</v>
      </c>
      <c r="O7945">
        <v>1</v>
      </c>
      <c r="P7945">
        <v>10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191</v>
      </c>
      <c r="D7946">
        <v>71</v>
      </c>
      <c r="E7946" t="s">
        <v>192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3</v>
      </c>
      <c r="O7946">
        <v>0</v>
      </c>
      <c r="P7946">
        <v>3</v>
      </c>
      <c r="Q7946">
        <v>0</v>
      </c>
      <c r="R7946">
        <v>0</v>
      </c>
    </row>
    <row r="7947" spans="1:18" x14ac:dyDescent="0.15">
      <c r="A7947">
        <v>71</v>
      </c>
      <c r="B7947" t="s">
        <v>176</v>
      </c>
      <c r="C7947" t="s">
        <v>191</v>
      </c>
      <c r="D7947">
        <v>71</v>
      </c>
      <c r="E7947" t="s">
        <v>192</v>
      </c>
      <c r="F7947" t="s">
        <v>177</v>
      </c>
      <c r="G7947">
        <v>18001</v>
      </c>
      <c r="H7947" t="s">
        <v>72</v>
      </c>
      <c r="K7947">
        <v>32</v>
      </c>
      <c r="L7947">
        <v>4</v>
      </c>
      <c r="M7947">
        <v>0</v>
      </c>
      <c r="N7947">
        <v>4</v>
      </c>
      <c r="O7947">
        <v>0</v>
      </c>
      <c r="P7947">
        <v>8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191</v>
      </c>
      <c r="D7948">
        <v>71</v>
      </c>
      <c r="E7948" t="s">
        <v>192</v>
      </c>
      <c r="F7948" t="s">
        <v>177</v>
      </c>
      <c r="G7948">
        <v>18001</v>
      </c>
      <c r="H7948" t="s">
        <v>72</v>
      </c>
      <c r="K7948">
        <v>33</v>
      </c>
      <c r="L7948">
        <v>6</v>
      </c>
      <c r="M7948">
        <v>1</v>
      </c>
      <c r="N7948">
        <v>3</v>
      </c>
      <c r="O7948">
        <v>0</v>
      </c>
      <c r="P7948">
        <v>9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191</v>
      </c>
      <c r="D7949">
        <v>71</v>
      </c>
      <c r="E7949" t="s">
        <v>192</v>
      </c>
      <c r="F7949" t="s">
        <v>177</v>
      </c>
      <c r="G7949">
        <v>18001</v>
      </c>
      <c r="H7949" t="s">
        <v>72</v>
      </c>
      <c r="K7949">
        <v>34</v>
      </c>
      <c r="L7949">
        <v>3</v>
      </c>
      <c r="M7949">
        <v>0</v>
      </c>
      <c r="N7949">
        <v>10</v>
      </c>
      <c r="O7949">
        <v>0</v>
      </c>
      <c r="P7949">
        <v>13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191</v>
      </c>
      <c r="D7950">
        <v>71</v>
      </c>
      <c r="E7950" t="s">
        <v>192</v>
      </c>
      <c r="F7950" t="s">
        <v>177</v>
      </c>
      <c r="G7950">
        <v>18001</v>
      </c>
      <c r="H7950" t="s">
        <v>72</v>
      </c>
      <c r="K7950">
        <v>35</v>
      </c>
      <c r="L7950">
        <v>5</v>
      </c>
      <c r="M7950">
        <v>0</v>
      </c>
      <c r="N7950">
        <v>4</v>
      </c>
      <c r="O7950">
        <v>0</v>
      </c>
      <c r="P7950">
        <v>9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191</v>
      </c>
      <c r="D7951">
        <v>71</v>
      </c>
      <c r="E7951" t="s">
        <v>192</v>
      </c>
      <c r="F7951" t="s">
        <v>177</v>
      </c>
      <c r="G7951">
        <v>18001</v>
      </c>
      <c r="H7951" t="s">
        <v>72</v>
      </c>
      <c r="K7951">
        <v>36</v>
      </c>
      <c r="L7951">
        <v>7</v>
      </c>
      <c r="M7951">
        <v>0</v>
      </c>
      <c r="N7951">
        <v>7</v>
      </c>
      <c r="O7951">
        <v>0</v>
      </c>
      <c r="P7951">
        <v>14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191</v>
      </c>
      <c r="D7952">
        <v>71</v>
      </c>
      <c r="E7952" t="s">
        <v>192</v>
      </c>
      <c r="F7952" t="s">
        <v>177</v>
      </c>
      <c r="G7952">
        <v>18001</v>
      </c>
      <c r="H7952" t="s">
        <v>72</v>
      </c>
      <c r="K7952">
        <v>37</v>
      </c>
      <c r="L7952">
        <v>6</v>
      </c>
      <c r="M7952">
        <v>0</v>
      </c>
      <c r="N7952">
        <v>2</v>
      </c>
      <c r="O7952">
        <v>0</v>
      </c>
      <c r="P7952">
        <v>8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191</v>
      </c>
      <c r="D7953">
        <v>71</v>
      </c>
      <c r="E7953" t="s">
        <v>192</v>
      </c>
      <c r="F7953" t="s">
        <v>177</v>
      </c>
      <c r="G7953">
        <v>18001</v>
      </c>
      <c r="H7953" t="s">
        <v>72</v>
      </c>
      <c r="K7953">
        <v>38</v>
      </c>
      <c r="L7953">
        <v>8</v>
      </c>
      <c r="M7953">
        <v>0</v>
      </c>
      <c r="N7953">
        <v>9</v>
      </c>
      <c r="O7953">
        <v>0</v>
      </c>
      <c r="P7953">
        <v>17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191</v>
      </c>
      <c r="D7954">
        <v>71</v>
      </c>
      <c r="E7954" t="s">
        <v>192</v>
      </c>
      <c r="F7954" t="s">
        <v>177</v>
      </c>
      <c r="G7954">
        <v>18001</v>
      </c>
      <c r="H7954" t="s">
        <v>72</v>
      </c>
      <c r="K7954">
        <v>39</v>
      </c>
      <c r="L7954">
        <v>9</v>
      </c>
      <c r="M7954">
        <v>0</v>
      </c>
      <c r="N7954">
        <v>9</v>
      </c>
      <c r="O7954">
        <v>0</v>
      </c>
      <c r="P7954">
        <v>18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191</v>
      </c>
      <c r="D7955">
        <v>71</v>
      </c>
      <c r="E7955" t="s">
        <v>192</v>
      </c>
      <c r="F7955" t="s">
        <v>177</v>
      </c>
      <c r="G7955">
        <v>18001</v>
      </c>
      <c r="H7955" t="s">
        <v>72</v>
      </c>
      <c r="K7955">
        <v>40</v>
      </c>
      <c r="L7955">
        <v>3</v>
      </c>
      <c r="M7955">
        <v>0</v>
      </c>
      <c r="N7955">
        <v>11</v>
      </c>
      <c r="O7955">
        <v>1</v>
      </c>
      <c r="P7955">
        <v>14</v>
      </c>
      <c r="Q7955">
        <v>1</v>
      </c>
      <c r="R7955">
        <v>0</v>
      </c>
    </row>
    <row r="7956" spans="1:18" x14ac:dyDescent="0.15">
      <c r="A7956">
        <v>71</v>
      </c>
      <c r="B7956" t="s">
        <v>176</v>
      </c>
      <c r="C7956" t="s">
        <v>191</v>
      </c>
      <c r="D7956">
        <v>71</v>
      </c>
      <c r="E7956" t="s">
        <v>192</v>
      </c>
      <c r="F7956" t="s">
        <v>177</v>
      </c>
      <c r="G7956">
        <v>18001</v>
      </c>
      <c r="H7956" t="s">
        <v>72</v>
      </c>
      <c r="K7956">
        <v>41</v>
      </c>
      <c r="L7956">
        <v>10</v>
      </c>
      <c r="M7956">
        <v>0</v>
      </c>
      <c r="N7956">
        <v>11</v>
      </c>
      <c r="O7956">
        <v>1</v>
      </c>
      <c r="P7956">
        <v>21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191</v>
      </c>
      <c r="D7957">
        <v>71</v>
      </c>
      <c r="E7957" t="s">
        <v>192</v>
      </c>
      <c r="F7957" t="s">
        <v>177</v>
      </c>
      <c r="G7957">
        <v>18001</v>
      </c>
      <c r="H7957" t="s">
        <v>72</v>
      </c>
      <c r="K7957">
        <v>42</v>
      </c>
      <c r="L7957">
        <v>7</v>
      </c>
      <c r="M7957">
        <v>0</v>
      </c>
      <c r="N7957">
        <v>6</v>
      </c>
      <c r="O7957">
        <v>0</v>
      </c>
      <c r="P7957">
        <v>13</v>
      </c>
      <c r="Q7957">
        <v>0</v>
      </c>
      <c r="R7957">
        <v>0</v>
      </c>
    </row>
    <row r="7958" spans="1:18" x14ac:dyDescent="0.15">
      <c r="A7958">
        <v>71</v>
      </c>
      <c r="B7958" t="s">
        <v>176</v>
      </c>
      <c r="C7958" t="s">
        <v>191</v>
      </c>
      <c r="D7958">
        <v>71</v>
      </c>
      <c r="E7958" t="s">
        <v>192</v>
      </c>
      <c r="F7958" t="s">
        <v>177</v>
      </c>
      <c r="G7958">
        <v>18001</v>
      </c>
      <c r="H7958" t="s">
        <v>72</v>
      </c>
      <c r="K7958">
        <v>43</v>
      </c>
      <c r="L7958">
        <v>9</v>
      </c>
      <c r="M7958">
        <v>0</v>
      </c>
      <c r="N7958">
        <v>9</v>
      </c>
      <c r="O7958">
        <v>0</v>
      </c>
      <c r="P7958">
        <v>18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191</v>
      </c>
      <c r="D7959">
        <v>71</v>
      </c>
      <c r="E7959" t="s">
        <v>192</v>
      </c>
      <c r="F7959" t="s">
        <v>177</v>
      </c>
      <c r="G7959">
        <v>18001</v>
      </c>
      <c r="H7959" t="s">
        <v>72</v>
      </c>
      <c r="K7959">
        <v>44</v>
      </c>
      <c r="L7959">
        <v>7</v>
      </c>
      <c r="M7959">
        <v>0</v>
      </c>
      <c r="N7959">
        <v>6</v>
      </c>
      <c r="O7959">
        <v>0</v>
      </c>
      <c r="P7959">
        <v>13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191</v>
      </c>
      <c r="D7960">
        <v>71</v>
      </c>
      <c r="E7960" t="s">
        <v>192</v>
      </c>
      <c r="F7960" t="s">
        <v>177</v>
      </c>
      <c r="G7960">
        <v>18001</v>
      </c>
      <c r="H7960" t="s">
        <v>72</v>
      </c>
      <c r="K7960">
        <v>45</v>
      </c>
      <c r="L7960">
        <v>6</v>
      </c>
      <c r="M7960">
        <v>0</v>
      </c>
      <c r="N7960">
        <v>10</v>
      </c>
      <c r="O7960">
        <v>0</v>
      </c>
      <c r="P7960">
        <v>16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191</v>
      </c>
      <c r="D7961">
        <v>71</v>
      </c>
      <c r="E7961" t="s">
        <v>192</v>
      </c>
      <c r="F7961" t="s">
        <v>177</v>
      </c>
      <c r="G7961">
        <v>18001</v>
      </c>
      <c r="H7961" t="s">
        <v>72</v>
      </c>
      <c r="K7961">
        <v>46</v>
      </c>
      <c r="L7961">
        <v>9</v>
      </c>
      <c r="M7961">
        <v>0</v>
      </c>
      <c r="N7961">
        <v>3</v>
      </c>
      <c r="O7961">
        <v>0</v>
      </c>
      <c r="P7961">
        <v>12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191</v>
      </c>
      <c r="D7962">
        <v>71</v>
      </c>
      <c r="E7962" t="s">
        <v>192</v>
      </c>
      <c r="F7962" t="s">
        <v>177</v>
      </c>
      <c r="G7962">
        <v>18001</v>
      </c>
      <c r="H7962" t="s">
        <v>72</v>
      </c>
      <c r="K7962">
        <v>47</v>
      </c>
      <c r="L7962">
        <v>8</v>
      </c>
      <c r="M7962">
        <v>0</v>
      </c>
      <c r="N7962">
        <v>9</v>
      </c>
      <c r="O7962">
        <v>0</v>
      </c>
      <c r="P7962">
        <v>17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191</v>
      </c>
      <c r="D7963">
        <v>71</v>
      </c>
      <c r="E7963" t="s">
        <v>192</v>
      </c>
      <c r="F7963" t="s">
        <v>177</v>
      </c>
      <c r="G7963">
        <v>18001</v>
      </c>
      <c r="H7963" t="s">
        <v>72</v>
      </c>
      <c r="K7963">
        <v>48</v>
      </c>
      <c r="L7963">
        <v>14</v>
      </c>
      <c r="M7963">
        <v>1</v>
      </c>
      <c r="N7963">
        <v>8</v>
      </c>
      <c r="O7963">
        <v>1</v>
      </c>
      <c r="P7963">
        <v>22</v>
      </c>
      <c r="Q7963">
        <v>2</v>
      </c>
      <c r="R7963">
        <v>0</v>
      </c>
    </row>
    <row r="7964" spans="1:18" x14ac:dyDescent="0.15">
      <c r="A7964">
        <v>71</v>
      </c>
      <c r="B7964" t="s">
        <v>176</v>
      </c>
      <c r="C7964" t="s">
        <v>191</v>
      </c>
      <c r="D7964">
        <v>71</v>
      </c>
      <c r="E7964" t="s">
        <v>192</v>
      </c>
      <c r="F7964" t="s">
        <v>177</v>
      </c>
      <c r="G7964">
        <v>18001</v>
      </c>
      <c r="H7964" t="s">
        <v>72</v>
      </c>
      <c r="K7964">
        <v>49</v>
      </c>
      <c r="L7964">
        <v>16</v>
      </c>
      <c r="M7964">
        <v>0</v>
      </c>
      <c r="N7964">
        <v>9</v>
      </c>
      <c r="O7964">
        <v>0</v>
      </c>
      <c r="P7964">
        <v>25</v>
      </c>
      <c r="Q7964">
        <v>0</v>
      </c>
      <c r="R7964">
        <v>0</v>
      </c>
    </row>
    <row r="7965" spans="1:18" x14ac:dyDescent="0.15">
      <c r="A7965">
        <v>71</v>
      </c>
      <c r="B7965" t="s">
        <v>176</v>
      </c>
      <c r="C7965" t="s">
        <v>191</v>
      </c>
      <c r="D7965">
        <v>71</v>
      </c>
      <c r="E7965" t="s">
        <v>192</v>
      </c>
      <c r="F7965" t="s">
        <v>177</v>
      </c>
      <c r="G7965">
        <v>18001</v>
      </c>
      <c r="H7965" t="s">
        <v>72</v>
      </c>
      <c r="K7965">
        <v>50</v>
      </c>
      <c r="L7965">
        <v>12</v>
      </c>
      <c r="M7965">
        <v>0</v>
      </c>
      <c r="N7965">
        <v>10</v>
      </c>
      <c r="O7965">
        <v>0</v>
      </c>
      <c r="P7965">
        <v>22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191</v>
      </c>
      <c r="D7966">
        <v>71</v>
      </c>
      <c r="E7966" t="s">
        <v>192</v>
      </c>
      <c r="F7966" t="s">
        <v>177</v>
      </c>
      <c r="G7966">
        <v>18001</v>
      </c>
      <c r="H7966" t="s">
        <v>72</v>
      </c>
      <c r="K7966">
        <v>51</v>
      </c>
      <c r="L7966">
        <v>9</v>
      </c>
      <c r="M7966">
        <v>0</v>
      </c>
      <c r="N7966">
        <v>11</v>
      </c>
      <c r="O7966">
        <v>0</v>
      </c>
      <c r="P7966">
        <v>20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191</v>
      </c>
      <c r="D7967">
        <v>71</v>
      </c>
      <c r="E7967" t="s">
        <v>192</v>
      </c>
      <c r="F7967" t="s">
        <v>177</v>
      </c>
      <c r="G7967">
        <v>18001</v>
      </c>
      <c r="H7967" t="s">
        <v>72</v>
      </c>
      <c r="K7967">
        <v>52</v>
      </c>
      <c r="L7967">
        <v>16</v>
      </c>
      <c r="M7967">
        <v>0</v>
      </c>
      <c r="N7967">
        <v>21</v>
      </c>
      <c r="O7967">
        <v>0</v>
      </c>
      <c r="P7967">
        <v>37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191</v>
      </c>
      <c r="D7968">
        <v>71</v>
      </c>
      <c r="E7968" t="s">
        <v>192</v>
      </c>
      <c r="F7968" t="s">
        <v>177</v>
      </c>
      <c r="G7968">
        <v>18001</v>
      </c>
      <c r="H7968" t="s">
        <v>72</v>
      </c>
      <c r="K7968">
        <v>53</v>
      </c>
      <c r="L7968">
        <v>5</v>
      </c>
      <c r="M7968">
        <v>0</v>
      </c>
      <c r="N7968">
        <v>12</v>
      </c>
      <c r="O7968">
        <v>0</v>
      </c>
      <c r="P7968">
        <v>17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191</v>
      </c>
      <c r="D7969">
        <v>71</v>
      </c>
      <c r="E7969" t="s">
        <v>192</v>
      </c>
      <c r="F7969" t="s">
        <v>177</v>
      </c>
      <c r="G7969">
        <v>18001</v>
      </c>
      <c r="H7969" t="s">
        <v>72</v>
      </c>
      <c r="K7969">
        <v>54</v>
      </c>
      <c r="L7969">
        <v>11</v>
      </c>
      <c r="M7969">
        <v>0</v>
      </c>
      <c r="N7969">
        <v>10</v>
      </c>
      <c r="O7969">
        <v>0</v>
      </c>
      <c r="P7969">
        <v>21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191</v>
      </c>
      <c r="D7970">
        <v>71</v>
      </c>
      <c r="E7970" t="s">
        <v>192</v>
      </c>
      <c r="F7970" t="s">
        <v>177</v>
      </c>
      <c r="G7970">
        <v>18001</v>
      </c>
      <c r="H7970" t="s">
        <v>72</v>
      </c>
      <c r="K7970">
        <v>55</v>
      </c>
      <c r="L7970">
        <v>10</v>
      </c>
      <c r="M7970">
        <v>0</v>
      </c>
      <c r="N7970">
        <v>12</v>
      </c>
      <c r="O7970">
        <v>0</v>
      </c>
      <c r="P7970">
        <v>22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191</v>
      </c>
      <c r="D7971">
        <v>71</v>
      </c>
      <c r="E7971" t="s">
        <v>192</v>
      </c>
      <c r="F7971" t="s">
        <v>177</v>
      </c>
      <c r="G7971">
        <v>18001</v>
      </c>
      <c r="H7971" t="s">
        <v>72</v>
      </c>
      <c r="K7971">
        <v>56</v>
      </c>
      <c r="L7971">
        <v>14</v>
      </c>
      <c r="M7971">
        <v>0</v>
      </c>
      <c r="N7971">
        <v>10</v>
      </c>
      <c r="O7971">
        <v>0</v>
      </c>
      <c r="P7971">
        <v>24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191</v>
      </c>
      <c r="D7972">
        <v>71</v>
      </c>
      <c r="E7972" t="s">
        <v>192</v>
      </c>
      <c r="F7972" t="s">
        <v>177</v>
      </c>
      <c r="G7972">
        <v>18001</v>
      </c>
      <c r="H7972" t="s">
        <v>72</v>
      </c>
      <c r="K7972">
        <v>57</v>
      </c>
      <c r="L7972">
        <v>8</v>
      </c>
      <c r="M7972">
        <v>0</v>
      </c>
      <c r="N7972">
        <v>19</v>
      </c>
      <c r="O7972">
        <v>0</v>
      </c>
      <c r="P7972">
        <v>27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191</v>
      </c>
      <c r="D7973">
        <v>71</v>
      </c>
      <c r="E7973" t="s">
        <v>192</v>
      </c>
      <c r="F7973" t="s">
        <v>177</v>
      </c>
      <c r="G7973">
        <v>18001</v>
      </c>
      <c r="H7973" t="s">
        <v>72</v>
      </c>
      <c r="K7973">
        <v>58</v>
      </c>
      <c r="L7973">
        <v>8</v>
      </c>
      <c r="M7973">
        <v>0</v>
      </c>
      <c r="N7973">
        <v>2</v>
      </c>
      <c r="O7973">
        <v>0</v>
      </c>
      <c r="P7973">
        <v>10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191</v>
      </c>
      <c r="D7974">
        <v>71</v>
      </c>
      <c r="E7974" t="s">
        <v>192</v>
      </c>
      <c r="F7974" t="s">
        <v>177</v>
      </c>
      <c r="G7974">
        <v>18001</v>
      </c>
      <c r="H7974" t="s">
        <v>72</v>
      </c>
      <c r="K7974">
        <v>59</v>
      </c>
      <c r="L7974">
        <v>9</v>
      </c>
      <c r="M7974">
        <v>0</v>
      </c>
      <c r="N7974">
        <v>9</v>
      </c>
      <c r="O7974">
        <v>0</v>
      </c>
      <c r="P7974">
        <v>18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191</v>
      </c>
      <c r="D7975">
        <v>71</v>
      </c>
      <c r="E7975" t="s">
        <v>192</v>
      </c>
      <c r="F7975" t="s">
        <v>177</v>
      </c>
      <c r="G7975">
        <v>18001</v>
      </c>
      <c r="H7975" t="s">
        <v>72</v>
      </c>
      <c r="K7975">
        <v>60</v>
      </c>
      <c r="L7975">
        <v>8</v>
      </c>
      <c r="M7975">
        <v>0</v>
      </c>
      <c r="N7975">
        <v>11</v>
      </c>
      <c r="O7975">
        <v>0</v>
      </c>
      <c r="P7975">
        <v>19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191</v>
      </c>
      <c r="D7976">
        <v>71</v>
      </c>
      <c r="E7976" t="s">
        <v>192</v>
      </c>
      <c r="F7976" t="s">
        <v>177</v>
      </c>
      <c r="G7976">
        <v>18001</v>
      </c>
      <c r="H7976" t="s">
        <v>72</v>
      </c>
      <c r="K7976">
        <v>61</v>
      </c>
      <c r="L7976">
        <v>13</v>
      </c>
      <c r="M7976">
        <v>0</v>
      </c>
      <c r="N7976">
        <v>10</v>
      </c>
      <c r="O7976">
        <v>0</v>
      </c>
      <c r="P7976">
        <v>23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191</v>
      </c>
      <c r="D7977">
        <v>71</v>
      </c>
      <c r="E7977" t="s">
        <v>192</v>
      </c>
      <c r="F7977" t="s">
        <v>177</v>
      </c>
      <c r="G7977">
        <v>18001</v>
      </c>
      <c r="H7977" t="s">
        <v>72</v>
      </c>
      <c r="K7977">
        <v>62</v>
      </c>
      <c r="L7977">
        <v>5</v>
      </c>
      <c r="M7977">
        <v>0</v>
      </c>
      <c r="N7977">
        <v>11</v>
      </c>
      <c r="O7977">
        <v>0</v>
      </c>
      <c r="P7977">
        <v>16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191</v>
      </c>
      <c r="D7978">
        <v>71</v>
      </c>
      <c r="E7978" t="s">
        <v>192</v>
      </c>
      <c r="F7978" t="s">
        <v>177</v>
      </c>
      <c r="G7978">
        <v>18001</v>
      </c>
      <c r="H7978" t="s">
        <v>72</v>
      </c>
      <c r="K7978">
        <v>63</v>
      </c>
      <c r="L7978">
        <v>6</v>
      </c>
      <c r="M7978">
        <v>0</v>
      </c>
      <c r="N7978">
        <v>3</v>
      </c>
      <c r="O7978">
        <v>0</v>
      </c>
      <c r="P7978">
        <v>9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191</v>
      </c>
      <c r="D7979">
        <v>71</v>
      </c>
      <c r="E7979" t="s">
        <v>192</v>
      </c>
      <c r="F7979" t="s">
        <v>177</v>
      </c>
      <c r="G7979">
        <v>18001</v>
      </c>
      <c r="H7979" t="s">
        <v>72</v>
      </c>
      <c r="K7979">
        <v>64</v>
      </c>
      <c r="L7979">
        <v>8</v>
      </c>
      <c r="M7979">
        <v>0</v>
      </c>
      <c r="N7979">
        <v>8</v>
      </c>
      <c r="O7979">
        <v>0</v>
      </c>
      <c r="P7979">
        <v>16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191</v>
      </c>
      <c r="D7980">
        <v>71</v>
      </c>
      <c r="E7980" t="s">
        <v>192</v>
      </c>
      <c r="F7980" t="s">
        <v>177</v>
      </c>
      <c r="G7980">
        <v>18001</v>
      </c>
      <c r="H7980" t="s">
        <v>72</v>
      </c>
      <c r="K7980">
        <v>65</v>
      </c>
      <c r="L7980">
        <v>7</v>
      </c>
      <c r="M7980">
        <v>0</v>
      </c>
      <c r="N7980">
        <v>6</v>
      </c>
      <c r="O7980">
        <v>0</v>
      </c>
      <c r="P7980">
        <v>13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191</v>
      </c>
      <c r="D7981">
        <v>71</v>
      </c>
      <c r="E7981" t="s">
        <v>192</v>
      </c>
      <c r="F7981" t="s">
        <v>177</v>
      </c>
      <c r="G7981">
        <v>18001</v>
      </c>
      <c r="H7981" t="s">
        <v>72</v>
      </c>
      <c r="K7981">
        <v>66</v>
      </c>
      <c r="L7981">
        <v>6</v>
      </c>
      <c r="M7981">
        <v>0</v>
      </c>
      <c r="N7981">
        <v>11</v>
      </c>
      <c r="O7981">
        <v>0</v>
      </c>
      <c r="P7981">
        <v>17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191</v>
      </c>
      <c r="D7982">
        <v>71</v>
      </c>
      <c r="E7982" t="s">
        <v>192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8</v>
      </c>
      <c r="O7982">
        <v>0</v>
      </c>
      <c r="P7982">
        <v>13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191</v>
      </c>
      <c r="D7983">
        <v>71</v>
      </c>
      <c r="E7983" t="s">
        <v>192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9</v>
      </c>
      <c r="O7983">
        <v>0</v>
      </c>
      <c r="P7983">
        <v>16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191</v>
      </c>
      <c r="D7984">
        <v>71</v>
      </c>
      <c r="E7984" t="s">
        <v>192</v>
      </c>
      <c r="F7984" t="s">
        <v>177</v>
      </c>
      <c r="G7984">
        <v>18001</v>
      </c>
      <c r="H7984" t="s">
        <v>72</v>
      </c>
      <c r="K7984">
        <v>69</v>
      </c>
      <c r="L7984">
        <v>9</v>
      </c>
      <c r="M7984">
        <v>0</v>
      </c>
      <c r="N7984">
        <v>8</v>
      </c>
      <c r="O7984">
        <v>0</v>
      </c>
      <c r="P7984">
        <v>17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191</v>
      </c>
      <c r="D7985">
        <v>71</v>
      </c>
      <c r="E7985" t="s">
        <v>192</v>
      </c>
      <c r="F7985" t="s">
        <v>177</v>
      </c>
      <c r="G7985">
        <v>18001</v>
      </c>
      <c r="H7985" t="s">
        <v>72</v>
      </c>
      <c r="K7985">
        <v>70</v>
      </c>
      <c r="L7985">
        <v>5</v>
      </c>
      <c r="M7985">
        <v>0</v>
      </c>
      <c r="N7985">
        <v>7</v>
      </c>
      <c r="O7985">
        <v>0</v>
      </c>
      <c r="P7985">
        <v>12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191</v>
      </c>
      <c r="D7986">
        <v>71</v>
      </c>
      <c r="E7986" t="s">
        <v>192</v>
      </c>
      <c r="F7986" t="s">
        <v>177</v>
      </c>
      <c r="G7986">
        <v>18001</v>
      </c>
      <c r="H7986" t="s">
        <v>72</v>
      </c>
      <c r="K7986">
        <v>71</v>
      </c>
      <c r="L7986">
        <v>6</v>
      </c>
      <c r="M7986">
        <v>0</v>
      </c>
      <c r="N7986">
        <v>7</v>
      </c>
      <c r="O7986">
        <v>1</v>
      </c>
      <c r="P7986">
        <v>13</v>
      </c>
      <c r="Q7986">
        <v>1</v>
      </c>
      <c r="R7986">
        <v>0</v>
      </c>
    </row>
    <row r="7987" spans="1:18" x14ac:dyDescent="0.15">
      <c r="A7987">
        <v>71</v>
      </c>
      <c r="B7987" t="s">
        <v>176</v>
      </c>
      <c r="C7987" t="s">
        <v>191</v>
      </c>
      <c r="D7987">
        <v>71</v>
      </c>
      <c r="E7987" t="s">
        <v>192</v>
      </c>
      <c r="F7987" t="s">
        <v>177</v>
      </c>
      <c r="G7987">
        <v>18001</v>
      </c>
      <c r="H7987" t="s">
        <v>72</v>
      </c>
      <c r="K7987">
        <v>72</v>
      </c>
      <c r="L7987">
        <v>8</v>
      </c>
      <c r="M7987">
        <v>0</v>
      </c>
      <c r="N7987">
        <v>7</v>
      </c>
      <c r="O7987">
        <v>0</v>
      </c>
      <c r="P7987">
        <v>15</v>
      </c>
      <c r="Q7987">
        <v>0</v>
      </c>
      <c r="R7987">
        <v>0</v>
      </c>
    </row>
    <row r="7988" spans="1:18" x14ac:dyDescent="0.15">
      <c r="A7988">
        <v>71</v>
      </c>
      <c r="B7988" t="s">
        <v>176</v>
      </c>
      <c r="C7988" t="s">
        <v>191</v>
      </c>
      <c r="D7988">
        <v>71</v>
      </c>
      <c r="E7988" t="s">
        <v>192</v>
      </c>
      <c r="F7988" t="s">
        <v>177</v>
      </c>
      <c r="G7988">
        <v>18001</v>
      </c>
      <c r="H7988" t="s">
        <v>72</v>
      </c>
      <c r="K7988">
        <v>73</v>
      </c>
      <c r="L7988">
        <v>7</v>
      </c>
      <c r="M7988">
        <v>0</v>
      </c>
      <c r="N7988">
        <v>13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191</v>
      </c>
      <c r="D7989">
        <v>71</v>
      </c>
      <c r="E7989" t="s">
        <v>192</v>
      </c>
      <c r="F7989" t="s">
        <v>177</v>
      </c>
      <c r="G7989">
        <v>18001</v>
      </c>
      <c r="H7989" t="s">
        <v>72</v>
      </c>
      <c r="K7989">
        <v>74</v>
      </c>
      <c r="L7989">
        <v>12</v>
      </c>
      <c r="M7989">
        <v>0</v>
      </c>
      <c r="N7989">
        <v>11</v>
      </c>
      <c r="O7989">
        <v>0</v>
      </c>
      <c r="P7989">
        <v>23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191</v>
      </c>
      <c r="D7990">
        <v>71</v>
      </c>
      <c r="E7990" t="s">
        <v>192</v>
      </c>
      <c r="F7990" t="s">
        <v>177</v>
      </c>
      <c r="G7990">
        <v>18001</v>
      </c>
      <c r="H7990" t="s">
        <v>72</v>
      </c>
      <c r="K7990">
        <v>75</v>
      </c>
      <c r="L7990">
        <v>10</v>
      </c>
      <c r="M7990">
        <v>0</v>
      </c>
      <c r="N7990">
        <v>10</v>
      </c>
      <c r="O7990">
        <v>0</v>
      </c>
      <c r="P7990">
        <v>20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191</v>
      </c>
      <c r="D7991">
        <v>71</v>
      </c>
      <c r="E7991" t="s">
        <v>192</v>
      </c>
      <c r="F7991" t="s">
        <v>177</v>
      </c>
      <c r="G7991">
        <v>18001</v>
      </c>
      <c r="H7991" t="s">
        <v>72</v>
      </c>
      <c r="K7991">
        <v>76</v>
      </c>
      <c r="L7991">
        <v>9</v>
      </c>
      <c r="M7991">
        <v>0</v>
      </c>
      <c r="N7991">
        <v>16</v>
      </c>
      <c r="O7991">
        <v>0</v>
      </c>
      <c r="P7991">
        <v>25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191</v>
      </c>
      <c r="D7992">
        <v>71</v>
      </c>
      <c r="E7992" t="s">
        <v>192</v>
      </c>
      <c r="F7992" t="s">
        <v>177</v>
      </c>
      <c r="G7992">
        <v>18001</v>
      </c>
      <c r="H7992" t="s">
        <v>72</v>
      </c>
      <c r="K7992">
        <v>77</v>
      </c>
      <c r="L7992">
        <v>9</v>
      </c>
      <c r="M7992">
        <v>1</v>
      </c>
      <c r="N7992">
        <v>4</v>
      </c>
      <c r="O7992">
        <v>0</v>
      </c>
      <c r="P7992">
        <v>13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191</v>
      </c>
      <c r="D7993">
        <v>71</v>
      </c>
      <c r="E7993" t="s">
        <v>192</v>
      </c>
      <c r="F7993" t="s">
        <v>177</v>
      </c>
      <c r="G7993">
        <v>18001</v>
      </c>
      <c r="H7993" t="s">
        <v>72</v>
      </c>
      <c r="K7993">
        <v>78</v>
      </c>
      <c r="L7993">
        <v>1</v>
      </c>
      <c r="M7993">
        <v>0</v>
      </c>
      <c r="N7993">
        <v>6</v>
      </c>
      <c r="O7993">
        <v>0</v>
      </c>
      <c r="P7993">
        <v>7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191</v>
      </c>
      <c r="D7994">
        <v>71</v>
      </c>
      <c r="E7994" t="s">
        <v>192</v>
      </c>
      <c r="F7994" t="s">
        <v>177</v>
      </c>
      <c r="G7994">
        <v>18001</v>
      </c>
      <c r="H7994" t="s">
        <v>72</v>
      </c>
      <c r="K7994">
        <v>79</v>
      </c>
      <c r="L7994">
        <v>5</v>
      </c>
      <c r="M7994">
        <v>0</v>
      </c>
      <c r="N7994">
        <v>7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191</v>
      </c>
      <c r="D7995">
        <v>71</v>
      </c>
      <c r="E7995" t="s">
        <v>192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8</v>
      </c>
      <c r="O7995">
        <v>0</v>
      </c>
      <c r="P7995">
        <v>12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191</v>
      </c>
      <c r="D7996">
        <v>71</v>
      </c>
      <c r="E7996" t="s">
        <v>192</v>
      </c>
      <c r="F7996" t="s">
        <v>177</v>
      </c>
      <c r="G7996">
        <v>18001</v>
      </c>
      <c r="H7996" t="s">
        <v>72</v>
      </c>
      <c r="K7996">
        <v>81</v>
      </c>
      <c r="L7996">
        <v>8</v>
      </c>
      <c r="M7996">
        <v>0</v>
      </c>
      <c r="N7996">
        <v>5</v>
      </c>
      <c r="O7996">
        <v>0</v>
      </c>
      <c r="P7996">
        <v>13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191</v>
      </c>
      <c r="D7997">
        <v>71</v>
      </c>
      <c r="E7997" t="s">
        <v>192</v>
      </c>
      <c r="F7997" t="s">
        <v>177</v>
      </c>
      <c r="G7997">
        <v>18001</v>
      </c>
      <c r="H7997" t="s">
        <v>72</v>
      </c>
      <c r="K7997">
        <v>82</v>
      </c>
      <c r="L7997">
        <v>3</v>
      </c>
      <c r="M7997">
        <v>0</v>
      </c>
      <c r="N7997">
        <v>7</v>
      </c>
      <c r="O7997">
        <v>0</v>
      </c>
      <c r="P7997">
        <v>10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191</v>
      </c>
      <c r="D7998">
        <v>71</v>
      </c>
      <c r="E7998" t="s">
        <v>192</v>
      </c>
      <c r="F7998" t="s">
        <v>177</v>
      </c>
      <c r="G7998">
        <v>18001</v>
      </c>
      <c r="H7998" t="s">
        <v>72</v>
      </c>
      <c r="K7998">
        <v>83</v>
      </c>
      <c r="L7998">
        <v>6</v>
      </c>
      <c r="M7998">
        <v>0</v>
      </c>
      <c r="N7998">
        <v>8</v>
      </c>
      <c r="O7998">
        <v>0</v>
      </c>
      <c r="P7998">
        <v>14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191</v>
      </c>
      <c r="D7999">
        <v>71</v>
      </c>
      <c r="E7999" t="s">
        <v>192</v>
      </c>
      <c r="F7999" t="s">
        <v>177</v>
      </c>
      <c r="G7999">
        <v>18001</v>
      </c>
      <c r="H7999" t="s">
        <v>72</v>
      </c>
      <c r="K7999">
        <v>84</v>
      </c>
      <c r="L7999">
        <v>4</v>
      </c>
      <c r="M7999">
        <v>0</v>
      </c>
      <c r="N7999">
        <v>6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191</v>
      </c>
      <c r="D8000">
        <v>71</v>
      </c>
      <c r="E8000" t="s">
        <v>192</v>
      </c>
      <c r="F8000" t="s">
        <v>177</v>
      </c>
      <c r="G8000">
        <v>18001</v>
      </c>
      <c r="H8000" t="s">
        <v>72</v>
      </c>
      <c r="K8000">
        <v>85</v>
      </c>
      <c r="L8000">
        <v>3</v>
      </c>
      <c r="M8000">
        <v>0</v>
      </c>
      <c r="N8000">
        <v>4</v>
      </c>
      <c r="O8000">
        <v>0</v>
      </c>
      <c r="P8000">
        <v>7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191</v>
      </c>
      <c r="D8001">
        <v>71</v>
      </c>
      <c r="E8001" t="s">
        <v>192</v>
      </c>
      <c r="F8001" t="s">
        <v>177</v>
      </c>
      <c r="G8001">
        <v>18001</v>
      </c>
      <c r="H8001" t="s">
        <v>72</v>
      </c>
      <c r="K8001">
        <v>86</v>
      </c>
      <c r="L8001">
        <v>2</v>
      </c>
      <c r="M8001">
        <v>0</v>
      </c>
      <c r="N8001">
        <v>4</v>
      </c>
      <c r="O8001">
        <v>0</v>
      </c>
      <c r="P8001">
        <v>6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191</v>
      </c>
      <c r="D8002">
        <v>71</v>
      </c>
      <c r="E8002" t="s">
        <v>192</v>
      </c>
      <c r="F8002" t="s">
        <v>177</v>
      </c>
      <c r="G8002">
        <v>18001</v>
      </c>
      <c r="H8002" t="s">
        <v>72</v>
      </c>
      <c r="K8002">
        <v>87</v>
      </c>
      <c r="L8002">
        <v>5</v>
      </c>
      <c r="M8002">
        <v>0</v>
      </c>
      <c r="N8002">
        <v>2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191</v>
      </c>
      <c r="D8003">
        <v>71</v>
      </c>
      <c r="E8003" t="s">
        <v>192</v>
      </c>
      <c r="F8003" t="s">
        <v>177</v>
      </c>
      <c r="G8003">
        <v>18001</v>
      </c>
      <c r="H8003" t="s">
        <v>72</v>
      </c>
      <c r="K8003">
        <v>88</v>
      </c>
      <c r="L8003">
        <v>2</v>
      </c>
      <c r="M8003">
        <v>0</v>
      </c>
      <c r="N8003">
        <v>6</v>
      </c>
      <c r="O8003">
        <v>0</v>
      </c>
      <c r="P8003">
        <v>8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191</v>
      </c>
      <c r="D8004">
        <v>71</v>
      </c>
      <c r="E8004" t="s">
        <v>192</v>
      </c>
      <c r="F8004" t="s">
        <v>177</v>
      </c>
      <c r="G8004">
        <v>18001</v>
      </c>
      <c r="H8004" t="s">
        <v>72</v>
      </c>
      <c r="K8004">
        <v>89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191</v>
      </c>
      <c r="D8005">
        <v>71</v>
      </c>
      <c r="E8005" t="s">
        <v>192</v>
      </c>
      <c r="F8005" t="s">
        <v>177</v>
      </c>
      <c r="G8005">
        <v>18001</v>
      </c>
      <c r="H8005" t="s">
        <v>72</v>
      </c>
      <c r="K8005">
        <v>90</v>
      </c>
      <c r="L8005">
        <v>5</v>
      </c>
      <c r="M8005">
        <v>0</v>
      </c>
      <c r="N8005">
        <v>6</v>
      </c>
      <c r="O8005">
        <v>0</v>
      </c>
      <c r="P8005">
        <v>11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191</v>
      </c>
      <c r="D8006">
        <v>71</v>
      </c>
      <c r="E8006" t="s">
        <v>192</v>
      </c>
      <c r="F8006" t="s">
        <v>177</v>
      </c>
      <c r="G8006">
        <v>18001</v>
      </c>
      <c r="H8006" t="s">
        <v>72</v>
      </c>
      <c r="K8006">
        <v>91</v>
      </c>
      <c r="L8006">
        <v>1</v>
      </c>
      <c r="M8006">
        <v>0</v>
      </c>
      <c r="N8006">
        <v>2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191</v>
      </c>
      <c r="D8007">
        <v>71</v>
      </c>
      <c r="E8007" t="s">
        <v>192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191</v>
      </c>
      <c r="D8008">
        <v>71</v>
      </c>
      <c r="E8008" t="s">
        <v>192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191</v>
      </c>
      <c r="D8009">
        <v>71</v>
      </c>
      <c r="E8009" t="s">
        <v>192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191</v>
      </c>
      <c r="D8010">
        <v>71</v>
      </c>
      <c r="E8010" t="s">
        <v>192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1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191</v>
      </c>
      <c r="D8011">
        <v>71</v>
      </c>
      <c r="E8011" t="s">
        <v>192</v>
      </c>
      <c r="F8011" t="s">
        <v>177</v>
      </c>
      <c r="G8011">
        <v>18001</v>
      </c>
      <c r="H8011" t="s">
        <v>72</v>
      </c>
      <c r="K8011">
        <v>96</v>
      </c>
      <c r="L8011">
        <v>1</v>
      </c>
      <c r="M8011">
        <v>0</v>
      </c>
      <c r="N8011">
        <v>2</v>
      </c>
      <c r="O8011">
        <v>0</v>
      </c>
      <c r="P8011">
        <v>3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191</v>
      </c>
      <c r="D8012">
        <v>71</v>
      </c>
      <c r="E8012" t="s">
        <v>192</v>
      </c>
      <c r="F8012" t="s">
        <v>177</v>
      </c>
      <c r="G8012">
        <v>18001</v>
      </c>
      <c r="H8012" t="s">
        <v>72</v>
      </c>
      <c r="K8012">
        <v>97</v>
      </c>
      <c r="L8012">
        <v>4</v>
      </c>
      <c r="M8012">
        <v>0</v>
      </c>
      <c r="N8012">
        <v>3</v>
      </c>
      <c r="O8012">
        <v>0</v>
      </c>
      <c r="P8012">
        <v>7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191</v>
      </c>
      <c r="D8013">
        <v>71</v>
      </c>
      <c r="E8013" t="s">
        <v>192</v>
      </c>
      <c r="F8013" t="s">
        <v>177</v>
      </c>
      <c r="G8013">
        <v>18001</v>
      </c>
      <c r="H8013" t="s">
        <v>72</v>
      </c>
      <c r="K8013">
        <v>98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191</v>
      </c>
      <c r="D8014">
        <v>71</v>
      </c>
      <c r="E8014" t="s">
        <v>192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2</v>
      </c>
      <c r="O8014">
        <v>0</v>
      </c>
      <c r="P8014">
        <v>2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191</v>
      </c>
      <c r="D8015">
        <v>71</v>
      </c>
      <c r="E8015" t="s">
        <v>192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1</v>
      </c>
      <c r="O8015">
        <v>0</v>
      </c>
      <c r="P8015">
        <v>1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191</v>
      </c>
      <c r="D8016">
        <v>71</v>
      </c>
      <c r="E8016" t="s">
        <v>192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2</v>
      </c>
      <c r="O8016">
        <v>0</v>
      </c>
      <c r="P8016">
        <v>2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191</v>
      </c>
      <c r="D8017">
        <v>71</v>
      </c>
      <c r="E8017" t="s">
        <v>192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191</v>
      </c>
      <c r="D8018">
        <v>71</v>
      </c>
      <c r="E8018" t="s">
        <v>192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191</v>
      </c>
      <c r="D8019">
        <v>71</v>
      </c>
      <c r="E8019" t="s">
        <v>192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191</v>
      </c>
      <c r="D8020">
        <v>71</v>
      </c>
      <c r="E8020" t="s">
        <v>192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191</v>
      </c>
      <c r="D8021">
        <v>71</v>
      </c>
      <c r="E8021" t="s">
        <v>192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191</v>
      </c>
      <c r="D8022">
        <v>71</v>
      </c>
      <c r="E8022" t="s">
        <v>192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191</v>
      </c>
      <c r="D8023">
        <v>71</v>
      </c>
      <c r="E8023" t="s">
        <v>192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191</v>
      </c>
      <c r="D8024">
        <v>71</v>
      </c>
      <c r="E8024" t="s">
        <v>192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191</v>
      </c>
      <c r="D8025">
        <v>71</v>
      </c>
      <c r="E8025" t="s">
        <v>192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191</v>
      </c>
      <c r="D8026">
        <v>71</v>
      </c>
      <c r="E8026" t="s">
        <v>192</v>
      </c>
      <c r="F8026" t="s">
        <v>177</v>
      </c>
      <c r="G8026">
        <v>18001</v>
      </c>
      <c r="H8026" t="s">
        <v>72</v>
      </c>
      <c r="K8026" t="s">
        <v>2</v>
      </c>
      <c r="L8026">
        <v>625</v>
      </c>
      <c r="M8026">
        <v>4</v>
      </c>
      <c r="N8026">
        <v>673</v>
      </c>
      <c r="O8026">
        <v>7</v>
      </c>
      <c r="P8026">
        <v>1298</v>
      </c>
      <c r="Q8026">
        <v>11</v>
      </c>
      <c r="R8026">
        <v>0</v>
      </c>
    </row>
    <row r="8027" spans="1:18" x14ac:dyDescent="0.15">
      <c r="A8027">
        <v>72</v>
      </c>
      <c r="B8027" t="s">
        <v>176</v>
      </c>
      <c r="C8027" t="s">
        <v>191</v>
      </c>
      <c r="D8027">
        <v>72</v>
      </c>
      <c r="E8027" t="s">
        <v>192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191</v>
      </c>
      <c r="D8028">
        <v>72</v>
      </c>
      <c r="E8028" t="s">
        <v>192</v>
      </c>
      <c r="F8028" t="s">
        <v>177</v>
      </c>
      <c r="G8028">
        <v>18002</v>
      </c>
      <c r="H8028" t="s">
        <v>73</v>
      </c>
      <c r="K8028">
        <v>0</v>
      </c>
      <c r="L8028">
        <v>5</v>
      </c>
      <c r="M8028">
        <v>1</v>
      </c>
      <c r="N8028">
        <v>0</v>
      </c>
      <c r="O8028">
        <v>0</v>
      </c>
      <c r="P8028">
        <v>5</v>
      </c>
      <c r="Q8028">
        <v>1</v>
      </c>
      <c r="R8028">
        <v>0</v>
      </c>
    </row>
    <row r="8029" spans="1:18" x14ac:dyDescent="0.15">
      <c r="A8029">
        <v>72</v>
      </c>
      <c r="B8029" t="s">
        <v>176</v>
      </c>
      <c r="C8029" t="s">
        <v>191</v>
      </c>
      <c r="D8029">
        <v>72</v>
      </c>
      <c r="E8029" t="s">
        <v>192</v>
      </c>
      <c r="F8029" t="s">
        <v>177</v>
      </c>
      <c r="G8029">
        <v>18002</v>
      </c>
      <c r="H8029" t="s">
        <v>73</v>
      </c>
      <c r="K8029">
        <v>1</v>
      </c>
      <c r="L8029">
        <v>1</v>
      </c>
      <c r="M8029">
        <v>0</v>
      </c>
      <c r="N8029">
        <v>1</v>
      </c>
      <c r="O8029">
        <v>0</v>
      </c>
      <c r="P8029">
        <v>2</v>
      </c>
      <c r="Q8029">
        <v>0</v>
      </c>
      <c r="R8029">
        <v>0</v>
      </c>
    </row>
    <row r="8030" spans="1:18" x14ac:dyDescent="0.15">
      <c r="A8030">
        <v>72</v>
      </c>
      <c r="B8030" t="s">
        <v>176</v>
      </c>
      <c r="C8030" t="s">
        <v>191</v>
      </c>
      <c r="D8030">
        <v>72</v>
      </c>
      <c r="E8030" t="s">
        <v>192</v>
      </c>
      <c r="F8030" t="s">
        <v>177</v>
      </c>
      <c r="G8030">
        <v>18002</v>
      </c>
      <c r="H8030" t="s">
        <v>73</v>
      </c>
      <c r="K8030">
        <v>2</v>
      </c>
      <c r="L8030">
        <v>0</v>
      </c>
      <c r="M8030">
        <v>0</v>
      </c>
      <c r="N8030">
        <v>1</v>
      </c>
      <c r="O8030">
        <v>0</v>
      </c>
      <c r="P8030">
        <v>1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191</v>
      </c>
      <c r="D8031">
        <v>72</v>
      </c>
      <c r="E8031" t="s">
        <v>192</v>
      </c>
      <c r="F8031" t="s">
        <v>177</v>
      </c>
      <c r="G8031">
        <v>18002</v>
      </c>
      <c r="H8031" t="s">
        <v>73</v>
      </c>
      <c r="K8031">
        <v>3</v>
      </c>
      <c r="L8031">
        <v>4</v>
      </c>
      <c r="M8031">
        <v>0</v>
      </c>
      <c r="N8031">
        <v>3</v>
      </c>
      <c r="O8031">
        <v>0</v>
      </c>
      <c r="P8031">
        <v>7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191</v>
      </c>
      <c r="D8032">
        <v>72</v>
      </c>
      <c r="E8032" t="s">
        <v>192</v>
      </c>
      <c r="F8032" t="s">
        <v>177</v>
      </c>
      <c r="G8032">
        <v>18002</v>
      </c>
      <c r="H8032" t="s">
        <v>73</v>
      </c>
      <c r="K8032">
        <v>4</v>
      </c>
      <c r="L8032">
        <v>6</v>
      </c>
      <c r="M8032">
        <v>0</v>
      </c>
      <c r="N8032">
        <v>2</v>
      </c>
      <c r="O8032">
        <v>0</v>
      </c>
      <c r="P8032">
        <v>8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191</v>
      </c>
      <c r="D8033">
        <v>72</v>
      </c>
      <c r="E8033" t="s">
        <v>192</v>
      </c>
      <c r="F8033" t="s">
        <v>177</v>
      </c>
      <c r="G8033">
        <v>18002</v>
      </c>
      <c r="H8033" t="s">
        <v>73</v>
      </c>
      <c r="K8033">
        <v>5</v>
      </c>
      <c r="L8033">
        <v>3</v>
      </c>
      <c r="M8033">
        <v>0</v>
      </c>
      <c r="N8033">
        <v>4</v>
      </c>
      <c r="O8033">
        <v>0</v>
      </c>
      <c r="P8033">
        <v>7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191</v>
      </c>
      <c r="D8034">
        <v>72</v>
      </c>
      <c r="E8034" t="s">
        <v>192</v>
      </c>
      <c r="F8034" t="s">
        <v>177</v>
      </c>
      <c r="G8034">
        <v>18002</v>
      </c>
      <c r="H8034" t="s">
        <v>73</v>
      </c>
      <c r="K8034">
        <v>6</v>
      </c>
      <c r="L8034">
        <v>5</v>
      </c>
      <c r="M8034">
        <v>0</v>
      </c>
      <c r="N8034">
        <v>2</v>
      </c>
      <c r="O8034">
        <v>0</v>
      </c>
      <c r="P8034">
        <v>7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191</v>
      </c>
      <c r="D8035">
        <v>72</v>
      </c>
      <c r="E8035" t="s">
        <v>192</v>
      </c>
      <c r="F8035" t="s">
        <v>177</v>
      </c>
      <c r="G8035">
        <v>18002</v>
      </c>
      <c r="H8035" t="s">
        <v>73</v>
      </c>
      <c r="K8035">
        <v>7</v>
      </c>
      <c r="L8035">
        <v>1</v>
      </c>
      <c r="M8035">
        <v>0</v>
      </c>
      <c r="N8035">
        <v>5</v>
      </c>
      <c r="O8035">
        <v>0</v>
      </c>
      <c r="P8035">
        <v>6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191</v>
      </c>
      <c r="D8036">
        <v>72</v>
      </c>
      <c r="E8036" t="s">
        <v>192</v>
      </c>
      <c r="F8036" t="s">
        <v>177</v>
      </c>
      <c r="G8036">
        <v>18002</v>
      </c>
      <c r="H8036" t="s">
        <v>73</v>
      </c>
      <c r="K8036">
        <v>8</v>
      </c>
      <c r="L8036">
        <v>7</v>
      </c>
      <c r="M8036">
        <v>0</v>
      </c>
      <c r="N8036">
        <v>8</v>
      </c>
      <c r="O8036">
        <v>1</v>
      </c>
      <c r="P8036">
        <v>15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191</v>
      </c>
      <c r="D8037">
        <v>72</v>
      </c>
      <c r="E8037" t="s">
        <v>192</v>
      </c>
      <c r="F8037" t="s">
        <v>177</v>
      </c>
      <c r="G8037">
        <v>18002</v>
      </c>
      <c r="H8037" t="s">
        <v>73</v>
      </c>
      <c r="K8037">
        <v>9</v>
      </c>
      <c r="L8037">
        <v>4</v>
      </c>
      <c r="M8037">
        <v>0</v>
      </c>
      <c r="N8037">
        <v>6</v>
      </c>
      <c r="O8037">
        <v>0</v>
      </c>
      <c r="P8037">
        <v>10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191</v>
      </c>
      <c r="D8038">
        <v>72</v>
      </c>
      <c r="E8038" t="s">
        <v>192</v>
      </c>
      <c r="F8038" t="s">
        <v>177</v>
      </c>
      <c r="G8038">
        <v>18002</v>
      </c>
      <c r="H8038" t="s">
        <v>73</v>
      </c>
      <c r="K8038">
        <v>10</v>
      </c>
      <c r="L8038">
        <v>2</v>
      </c>
      <c r="M8038">
        <v>0</v>
      </c>
      <c r="N8038">
        <v>5</v>
      </c>
      <c r="O8038">
        <v>0</v>
      </c>
      <c r="P8038">
        <v>7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191</v>
      </c>
      <c r="D8039">
        <v>72</v>
      </c>
      <c r="E8039" t="s">
        <v>192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8</v>
      </c>
      <c r="O8039">
        <v>0</v>
      </c>
      <c r="P8039">
        <v>15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191</v>
      </c>
      <c r="D8040">
        <v>72</v>
      </c>
      <c r="E8040" t="s">
        <v>192</v>
      </c>
      <c r="F8040" t="s">
        <v>177</v>
      </c>
      <c r="G8040">
        <v>18002</v>
      </c>
      <c r="H8040" t="s">
        <v>73</v>
      </c>
      <c r="K8040">
        <v>12</v>
      </c>
      <c r="L8040">
        <v>8</v>
      </c>
      <c r="M8040">
        <v>0</v>
      </c>
      <c r="N8040">
        <v>4</v>
      </c>
      <c r="O8040">
        <v>0</v>
      </c>
      <c r="P8040">
        <v>12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191</v>
      </c>
      <c r="D8041">
        <v>72</v>
      </c>
      <c r="E8041" t="s">
        <v>192</v>
      </c>
      <c r="F8041" t="s">
        <v>177</v>
      </c>
      <c r="G8041">
        <v>18002</v>
      </c>
      <c r="H8041" t="s">
        <v>73</v>
      </c>
      <c r="K8041">
        <v>13</v>
      </c>
      <c r="L8041">
        <v>6</v>
      </c>
      <c r="M8041">
        <v>0</v>
      </c>
      <c r="N8041">
        <v>5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191</v>
      </c>
      <c r="D8042">
        <v>72</v>
      </c>
      <c r="E8042" t="s">
        <v>192</v>
      </c>
      <c r="F8042" t="s">
        <v>177</v>
      </c>
      <c r="G8042">
        <v>18002</v>
      </c>
      <c r="H8042" t="s">
        <v>73</v>
      </c>
      <c r="K8042">
        <v>14</v>
      </c>
      <c r="L8042">
        <v>7</v>
      </c>
      <c r="M8042">
        <v>0</v>
      </c>
      <c r="N8042">
        <v>6</v>
      </c>
      <c r="O8042">
        <v>0</v>
      </c>
      <c r="P8042">
        <v>13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191</v>
      </c>
      <c r="D8043">
        <v>72</v>
      </c>
      <c r="E8043" t="s">
        <v>192</v>
      </c>
      <c r="F8043" t="s">
        <v>177</v>
      </c>
      <c r="G8043">
        <v>18002</v>
      </c>
      <c r="H8043" t="s">
        <v>73</v>
      </c>
      <c r="K8043">
        <v>15</v>
      </c>
      <c r="L8043">
        <v>4</v>
      </c>
      <c r="M8043">
        <v>0</v>
      </c>
      <c r="N8043">
        <v>6</v>
      </c>
      <c r="O8043">
        <v>0</v>
      </c>
      <c r="P8043">
        <v>10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191</v>
      </c>
      <c r="D8044">
        <v>72</v>
      </c>
      <c r="E8044" t="s">
        <v>192</v>
      </c>
      <c r="F8044" t="s">
        <v>177</v>
      </c>
      <c r="G8044">
        <v>18002</v>
      </c>
      <c r="H8044" t="s">
        <v>73</v>
      </c>
      <c r="K8044">
        <v>16</v>
      </c>
      <c r="L8044">
        <v>5</v>
      </c>
      <c r="M8044">
        <v>0</v>
      </c>
      <c r="N8044">
        <v>4</v>
      </c>
      <c r="O8044">
        <v>0</v>
      </c>
      <c r="P8044">
        <v>9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191</v>
      </c>
      <c r="D8045">
        <v>72</v>
      </c>
      <c r="E8045" t="s">
        <v>192</v>
      </c>
      <c r="F8045" t="s">
        <v>177</v>
      </c>
      <c r="G8045">
        <v>18002</v>
      </c>
      <c r="H8045" t="s">
        <v>73</v>
      </c>
      <c r="K8045">
        <v>17</v>
      </c>
      <c r="L8045">
        <v>6</v>
      </c>
      <c r="M8045">
        <v>0</v>
      </c>
      <c r="N8045">
        <v>7</v>
      </c>
      <c r="O8045">
        <v>0</v>
      </c>
      <c r="P8045">
        <v>13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191</v>
      </c>
      <c r="D8046">
        <v>72</v>
      </c>
      <c r="E8046" t="s">
        <v>192</v>
      </c>
      <c r="F8046" t="s">
        <v>177</v>
      </c>
      <c r="G8046">
        <v>18002</v>
      </c>
      <c r="H8046" t="s">
        <v>73</v>
      </c>
      <c r="K8046">
        <v>18</v>
      </c>
      <c r="L8046">
        <v>2</v>
      </c>
      <c r="M8046">
        <v>0</v>
      </c>
      <c r="N8046">
        <v>6</v>
      </c>
      <c r="O8046">
        <v>0</v>
      </c>
      <c r="P8046">
        <v>8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191</v>
      </c>
      <c r="D8047">
        <v>72</v>
      </c>
      <c r="E8047" t="s">
        <v>192</v>
      </c>
      <c r="F8047" t="s">
        <v>177</v>
      </c>
      <c r="G8047">
        <v>18002</v>
      </c>
      <c r="H8047" t="s">
        <v>73</v>
      </c>
      <c r="K8047">
        <v>19</v>
      </c>
      <c r="L8047">
        <v>4</v>
      </c>
      <c r="M8047">
        <v>0</v>
      </c>
      <c r="N8047">
        <v>3</v>
      </c>
      <c r="O8047">
        <v>0</v>
      </c>
      <c r="P8047">
        <v>7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191</v>
      </c>
      <c r="D8048">
        <v>72</v>
      </c>
      <c r="E8048" t="s">
        <v>192</v>
      </c>
      <c r="F8048" t="s">
        <v>177</v>
      </c>
      <c r="G8048">
        <v>18002</v>
      </c>
      <c r="H8048" t="s">
        <v>73</v>
      </c>
      <c r="K8048">
        <v>20</v>
      </c>
      <c r="L8048">
        <v>6</v>
      </c>
      <c r="M8048">
        <v>0</v>
      </c>
      <c r="N8048">
        <v>3</v>
      </c>
      <c r="O8048">
        <v>0</v>
      </c>
      <c r="P8048">
        <v>9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191</v>
      </c>
      <c r="D8049">
        <v>72</v>
      </c>
      <c r="E8049" t="s">
        <v>192</v>
      </c>
      <c r="F8049" t="s">
        <v>177</v>
      </c>
      <c r="G8049">
        <v>18002</v>
      </c>
      <c r="H8049" t="s">
        <v>73</v>
      </c>
      <c r="K8049">
        <v>21</v>
      </c>
      <c r="L8049">
        <v>3</v>
      </c>
      <c r="M8049">
        <v>0</v>
      </c>
      <c r="N8049">
        <v>6</v>
      </c>
      <c r="O8049">
        <v>0</v>
      </c>
      <c r="P8049">
        <v>9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191</v>
      </c>
      <c r="D8050">
        <v>72</v>
      </c>
      <c r="E8050" t="s">
        <v>192</v>
      </c>
      <c r="F8050" t="s">
        <v>177</v>
      </c>
      <c r="G8050">
        <v>18002</v>
      </c>
      <c r="H8050" t="s">
        <v>73</v>
      </c>
      <c r="K8050">
        <v>22</v>
      </c>
      <c r="L8050">
        <v>3</v>
      </c>
      <c r="M8050">
        <v>0</v>
      </c>
      <c r="N8050">
        <v>11</v>
      </c>
      <c r="O8050">
        <v>0</v>
      </c>
      <c r="P8050">
        <v>14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191</v>
      </c>
      <c r="D8051">
        <v>72</v>
      </c>
      <c r="E8051" t="s">
        <v>192</v>
      </c>
      <c r="F8051" t="s">
        <v>177</v>
      </c>
      <c r="G8051">
        <v>18002</v>
      </c>
      <c r="H8051" t="s">
        <v>73</v>
      </c>
      <c r="K8051">
        <v>23</v>
      </c>
      <c r="L8051">
        <v>2</v>
      </c>
      <c r="M8051">
        <v>0</v>
      </c>
      <c r="N8051">
        <v>4</v>
      </c>
      <c r="O8051">
        <v>0</v>
      </c>
      <c r="P8051">
        <v>6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191</v>
      </c>
      <c r="D8052">
        <v>72</v>
      </c>
      <c r="E8052" t="s">
        <v>192</v>
      </c>
      <c r="F8052" t="s">
        <v>177</v>
      </c>
      <c r="G8052">
        <v>18002</v>
      </c>
      <c r="H8052" t="s">
        <v>73</v>
      </c>
      <c r="K8052">
        <v>24</v>
      </c>
      <c r="L8052">
        <v>4</v>
      </c>
      <c r="M8052">
        <v>0</v>
      </c>
      <c r="N8052">
        <v>5</v>
      </c>
      <c r="O8052">
        <v>0</v>
      </c>
      <c r="P8052">
        <v>9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191</v>
      </c>
      <c r="D8053">
        <v>72</v>
      </c>
      <c r="E8053" t="s">
        <v>192</v>
      </c>
      <c r="F8053" t="s">
        <v>177</v>
      </c>
      <c r="G8053">
        <v>18002</v>
      </c>
      <c r="H8053" t="s">
        <v>73</v>
      </c>
      <c r="K8053">
        <v>25</v>
      </c>
      <c r="L8053">
        <v>3</v>
      </c>
      <c r="M8053">
        <v>0</v>
      </c>
      <c r="N8053">
        <v>1</v>
      </c>
      <c r="O8053">
        <v>0</v>
      </c>
      <c r="P8053">
        <v>4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191</v>
      </c>
      <c r="D8054">
        <v>72</v>
      </c>
      <c r="E8054" t="s">
        <v>192</v>
      </c>
      <c r="F8054" t="s">
        <v>177</v>
      </c>
      <c r="G8054">
        <v>18002</v>
      </c>
      <c r="H8054" t="s">
        <v>73</v>
      </c>
      <c r="K8054">
        <v>26</v>
      </c>
      <c r="L8054">
        <v>4</v>
      </c>
      <c r="M8054">
        <v>0</v>
      </c>
      <c r="N8054">
        <v>7</v>
      </c>
      <c r="O8054">
        <v>0</v>
      </c>
      <c r="P8054">
        <v>11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191</v>
      </c>
      <c r="D8055">
        <v>72</v>
      </c>
      <c r="E8055" t="s">
        <v>192</v>
      </c>
      <c r="F8055" t="s">
        <v>177</v>
      </c>
      <c r="G8055">
        <v>18002</v>
      </c>
      <c r="H8055" t="s">
        <v>73</v>
      </c>
      <c r="K8055">
        <v>27</v>
      </c>
      <c r="L8055">
        <v>1</v>
      </c>
      <c r="M8055">
        <v>0</v>
      </c>
      <c r="N8055">
        <v>4</v>
      </c>
      <c r="O8055">
        <v>0</v>
      </c>
      <c r="P8055">
        <v>5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191</v>
      </c>
      <c r="D8056">
        <v>72</v>
      </c>
      <c r="E8056" t="s">
        <v>192</v>
      </c>
      <c r="F8056" t="s">
        <v>177</v>
      </c>
      <c r="G8056">
        <v>18002</v>
      </c>
      <c r="H8056" t="s">
        <v>73</v>
      </c>
      <c r="K8056">
        <v>28</v>
      </c>
      <c r="L8056">
        <v>7</v>
      </c>
      <c r="M8056">
        <v>0</v>
      </c>
      <c r="N8056">
        <v>4</v>
      </c>
      <c r="O8056">
        <v>0</v>
      </c>
      <c r="P8056">
        <v>11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191</v>
      </c>
      <c r="D8057">
        <v>72</v>
      </c>
      <c r="E8057" t="s">
        <v>192</v>
      </c>
      <c r="F8057" t="s">
        <v>177</v>
      </c>
      <c r="G8057">
        <v>18002</v>
      </c>
      <c r="H8057" t="s">
        <v>73</v>
      </c>
      <c r="K8057">
        <v>29</v>
      </c>
      <c r="L8057">
        <v>3</v>
      </c>
      <c r="M8057">
        <v>0</v>
      </c>
      <c r="N8057">
        <v>2</v>
      </c>
      <c r="O8057">
        <v>0</v>
      </c>
      <c r="P8057">
        <v>5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191</v>
      </c>
      <c r="D8058">
        <v>72</v>
      </c>
      <c r="E8058" t="s">
        <v>192</v>
      </c>
      <c r="F8058" t="s">
        <v>177</v>
      </c>
      <c r="G8058">
        <v>18002</v>
      </c>
      <c r="H8058" t="s">
        <v>73</v>
      </c>
      <c r="K8058">
        <v>30</v>
      </c>
      <c r="L8058">
        <v>2</v>
      </c>
      <c r="M8058">
        <v>0</v>
      </c>
      <c r="N8058">
        <v>2</v>
      </c>
      <c r="O8058">
        <v>0</v>
      </c>
      <c r="P8058">
        <v>4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191</v>
      </c>
      <c r="D8059">
        <v>72</v>
      </c>
      <c r="E8059" t="s">
        <v>192</v>
      </c>
      <c r="F8059" t="s">
        <v>177</v>
      </c>
      <c r="G8059">
        <v>18002</v>
      </c>
      <c r="H8059" t="s">
        <v>73</v>
      </c>
      <c r="K8059">
        <v>31</v>
      </c>
      <c r="L8059">
        <v>1</v>
      </c>
      <c r="M8059">
        <v>0</v>
      </c>
      <c r="N8059">
        <v>2</v>
      </c>
      <c r="O8059">
        <v>0</v>
      </c>
      <c r="P8059">
        <v>3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191</v>
      </c>
      <c r="D8060">
        <v>72</v>
      </c>
      <c r="E8060" t="s">
        <v>192</v>
      </c>
      <c r="F8060" t="s">
        <v>177</v>
      </c>
      <c r="G8060">
        <v>18002</v>
      </c>
      <c r="H8060" t="s">
        <v>73</v>
      </c>
      <c r="K8060">
        <v>32</v>
      </c>
      <c r="L8060">
        <v>6</v>
      </c>
      <c r="M8060">
        <v>0</v>
      </c>
      <c r="N8060">
        <v>4</v>
      </c>
      <c r="O8060">
        <v>0</v>
      </c>
      <c r="P8060">
        <v>10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191</v>
      </c>
      <c r="D8061">
        <v>72</v>
      </c>
      <c r="E8061" t="s">
        <v>192</v>
      </c>
      <c r="F8061" t="s">
        <v>177</v>
      </c>
      <c r="G8061">
        <v>18002</v>
      </c>
      <c r="H8061" t="s">
        <v>73</v>
      </c>
      <c r="K8061">
        <v>33</v>
      </c>
      <c r="L8061">
        <v>2</v>
      </c>
      <c r="M8061">
        <v>0</v>
      </c>
      <c r="N8061">
        <v>3</v>
      </c>
      <c r="O8061">
        <v>0</v>
      </c>
      <c r="P8061">
        <v>5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191</v>
      </c>
      <c r="D8062">
        <v>72</v>
      </c>
      <c r="E8062" t="s">
        <v>192</v>
      </c>
      <c r="F8062" t="s">
        <v>177</v>
      </c>
      <c r="G8062">
        <v>18002</v>
      </c>
      <c r="H8062" t="s">
        <v>73</v>
      </c>
      <c r="K8062">
        <v>34</v>
      </c>
      <c r="L8062">
        <v>3</v>
      </c>
      <c r="M8062">
        <v>0</v>
      </c>
      <c r="N8062">
        <v>3</v>
      </c>
      <c r="O8062">
        <v>0</v>
      </c>
      <c r="P8062">
        <v>6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191</v>
      </c>
      <c r="D8063">
        <v>72</v>
      </c>
      <c r="E8063" t="s">
        <v>192</v>
      </c>
      <c r="F8063" t="s">
        <v>177</v>
      </c>
      <c r="G8063">
        <v>18002</v>
      </c>
      <c r="H8063" t="s">
        <v>73</v>
      </c>
      <c r="K8063">
        <v>35</v>
      </c>
      <c r="L8063">
        <v>2</v>
      </c>
      <c r="M8063">
        <v>0</v>
      </c>
      <c r="N8063">
        <v>3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191</v>
      </c>
      <c r="D8064">
        <v>72</v>
      </c>
      <c r="E8064" t="s">
        <v>192</v>
      </c>
      <c r="F8064" t="s">
        <v>177</v>
      </c>
      <c r="G8064">
        <v>18002</v>
      </c>
      <c r="H8064" t="s">
        <v>73</v>
      </c>
      <c r="K8064">
        <v>36</v>
      </c>
      <c r="L8064">
        <v>1</v>
      </c>
      <c r="M8064">
        <v>0</v>
      </c>
      <c r="N8064">
        <v>4</v>
      </c>
      <c r="O8064">
        <v>0</v>
      </c>
      <c r="P8064">
        <v>5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191</v>
      </c>
      <c r="D8065">
        <v>72</v>
      </c>
      <c r="E8065" t="s">
        <v>192</v>
      </c>
      <c r="F8065" t="s">
        <v>177</v>
      </c>
      <c r="G8065">
        <v>18002</v>
      </c>
      <c r="H8065" t="s">
        <v>73</v>
      </c>
      <c r="K8065">
        <v>37</v>
      </c>
      <c r="L8065">
        <v>3</v>
      </c>
      <c r="M8065">
        <v>1</v>
      </c>
      <c r="N8065">
        <v>7</v>
      </c>
      <c r="O8065">
        <v>0</v>
      </c>
      <c r="P8065">
        <v>10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191</v>
      </c>
      <c r="D8066">
        <v>72</v>
      </c>
      <c r="E8066" t="s">
        <v>192</v>
      </c>
      <c r="F8066" t="s">
        <v>177</v>
      </c>
      <c r="G8066">
        <v>18002</v>
      </c>
      <c r="H8066" t="s">
        <v>73</v>
      </c>
      <c r="K8066">
        <v>38</v>
      </c>
      <c r="L8066">
        <v>9</v>
      </c>
      <c r="M8066">
        <v>0</v>
      </c>
      <c r="N8066">
        <v>6</v>
      </c>
      <c r="O8066">
        <v>0</v>
      </c>
      <c r="P8066">
        <v>15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191</v>
      </c>
      <c r="D8067">
        <v>72</v>
      </c>
      <c r="E8067" t="s">
        <v>192</v>
      </c>
      <c r="F8067" t="s">
        <v>177</v>
      </c>
      <c r="G8067">
        <v>18002</v>
      </c>
      <c r="H8067" t="s">
        <v>73</v>
      </c>
      <c r="K8067">
        <v>39</v>
      </c>
      <c r="L8067">
        <v>3</v>
      </c>
      <c r="M8067">
        <v>0</v>
      </c>
      <c r="N8067">
        <v>9</v>
      </c>
      <c r="O8067">
        <v>0</v>
      </c>
      <c r="P8067">
        <v>12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191</v>
      </c>
      <c r="D8068">
        <v>72</v>
      </c>
      <c r="E8068" t="s">
        <v>192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4</v>
      </c>
      <c r="O8068">
        <v>0</v>
      </c>
      <c r="P8068">
        <v>7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191</v>
      </c>
      <c r="D8069">
        <v>72</v>
      </c>
      <c r="E8069" t="s">
        <v>192</v>
      </c>
      <c r="F8069" t="s">
        <v>177</v>
      </c>
      <c r="G8069">
        <v>18002</v>
      </c>
      <c r="H8069" t="s">
        <v>73</v>
      </c>
      <c r="K8069">
        <v>41</v>
      </c>
      <c r="L8069">
        <v>3</v>
      </c>
      <c r="M8069">
        <v>0</v>
      </c>
      <c r="N8069">
        <v>2</v>
      </c>
      <c r="O8069">
        <v>0</v>
      </c>
      <c r="P8069">
        <v>5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191</v>
      </c>
      <c r="D8070">
        <v>72</v>
      </c>
      <c r="E8070" t="s">
        <v>192</v>
      </c>
      <c r="F8070" t="s">
        <v>177</v>
      </c>
      <c r="G8070">
        <v>18002</v>
      </c>
      <c r="H8070" t="s">
        <v>73</v>
      </c>
      <c r="K8070">
        <v>42</v>
      </c>
      <c r="L8070">
        <v>8</v>
      </c>
      <c r="M8070">
        <v>0</v>
      </c>
      <c r="N8070">
        <v>5</v>
      </c>
      <c r="O8070">
        <v>0</v>
      </c>
      <c r="P8070">
        <v>13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191</v>
      </c>
      <c r="D8071">
        <v>72</v>
      </c>
      <c r="E8071" t="s">
        <v>192</v>
      </c>
      <c r="F8071" t="s">
        <v>177</v>
      </c>
      <c r="G8071">
        <v>18002</v>
      </c>
      <c r="H8071" t="s">
        <v>73</v>
      </c>
      <c r="K8071">
        <v>43</v>
      </c>
      <c r="L8071">
        <v>6</v>
      </c>
      <c r="M8071">
        <v>0</v>
      </c>
      <c r="N8071">
        <v>8</v>
      </c>
      <c r="O8071">
        <v>1</v>
      </c>
      <c r="P8071">
        <v>14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191</v>
      </c>
      <c r="D8072">
        <v>72</v>
      </c>
      <c r="E8072" t="s">
        <v>192</v>
      </c>
      <c r="F8072" t="s">
        <v>177</v>
      </c>
      <c r="G8072">
        <v>18002</v>
      </c>
      <c r="H8072" t="s">
        <v>73</v>
      </c>
      <c r="K8072">
        <v>44</v>
      </c>
      <c r="L8072">
        <v>4</v>
      </c>
      <c r="M8072">
        <v>0</v>
      </c>
      <c r="N8072">
        <v>8</v>
      </c>
      <c r="O8072">
        <v>0</v>
      </c>
      <c r="P8072">
        <v>12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191</v>
      </c>
      <c r="D8073">
        <v>72</v>
      </c>
      <c r="E8073" t="s">
        <v>192</v>
      </c>
      <c r="F8073" t="s">
        <v>177</v>
      </c>
      <c r="G8073">
        <v>18002</v>
      </c>
      <c r="H8073" t="s">
        <v>73</v>
      </c>
      <c r="K8073">
        <v>45</v>
      </c>
      <c r="L8073">
        <v>5</v>
      </c>
      <c r="M8073">
        <v>0</v>
      </c>
      <c r="N8073">
        <v>3</v>
      </c>
      <c r="O8073">
        <v>0</v>
      </c>
      <c r="P8073">
        <v>8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191</v>
      </c>
      <c r="D8074">
        <v>72</v>
      </c>
      <c r="E8074" t="s">
        <v>192</v>
      </c>
      <c r="F8074" t="s">
        <v>177</v>
      </c>
      <c r="G8074">
        <v>18002</v>
      </c>
      <c r="H8074" t="s">
        <v>73</v>
      </c>
      <c r="K8074">
        <v>46</v>
      </c>
      <c r="L8074">
        <v>9</v>
      </c>
      <c r="M8074">
        <v>0</v>
      </c>
      <c r="N8074">
        <v>4</v>
      </c>
      <c r="O8074">
        <v>0</v>
      </c>
      <c r="P8074">
        <v>13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191</v>
      </c>
      <c r="D8075">
        <v>72</v>
      </c>
      <c r="E8075" t="s">
        <v>192</v>
      </c>
      <c r="F8075" t="s">
        <v>177</v>
      </c>
      <c r="G8075">
        <v>18002</v>
      </c>
      <c r="H8075" t="s">
        <v>73</v>
      </c>
      <c r="K8075">
        <v>47</v>
      </c>
      <c r="L8075">
        <v>6</v>
      </c>
      <c r="M8075">
        <v>0</v>
      </c>
      <c r="N8075">
        <v>15</v>
      </c>
      <c r="O8075">
        <v>0</v>
      </c>
      <c r="P8075">
        <v>21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191</v>
      </c>
      <c r="D8076">
        <v>72</v>
      </c>
      <c r="E8076" t="s">
        <v>192</v>
      </c>
      <c r="F8076" t="s">
        <v>177</v>
      </c>
      <c r="G8076">
        <v>18002</v>
      </c>
      <c r="H8076" t="s">
        <v>73</v>
      </c>
      <c r="K8076">
        <v>48</v>
      </c>
      <c r="L8076">
        <v>5</v>
      </c>
      <c r="M8076">
        <v>0</v>
      </c>
      <c r="N8076">
        <v>3</v>
      </c>
      <c r="O8076">
        <v>0</v>
      </c>
      <c r="P8076">
        <v>8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191</v>
      </c>
      <c r="D8077">
        <v>72</v>
      </c>
      <c r="E8077" t="s">
        <v>192</v>
      </c>
      <c r="F8077" t="s">
        <v>177</v>
      </c>
      <c r="G8077">
        <v>18002</v>
      </c>
      <c r="H8077" t="s">
        <v>73</v>
      </c>
      <c r="K8077">
        <v>49</v>
      </c>
      <c r="L8077">
        <v>8</v>
      </c>
      <c r="M8077">
        <v>1</v>
      </c>
      <c r="N8077">
        <v>9</v>
      </c>
      <c r="O8077">
        <v>1</v>
      </c>
      <c r="P8077">
        <v>17</v>
      </c>
      <c r="Q8077">
        <v>2</v>
      </c>
      <c r="R8077">
        <v>0</v>
      </c>
    </row>
    <row r="8078" spans="1:18" x14ac:dyDescent="0.15">
      <c r="A8078">
        <v>72</v>
      </c>
      <c r="B8078" t="s">
        <v>176</v>
      </c>
      <c r="C8078" t="s">
        <v>191</v>
      </c>
      <c r="D8078">
        <v>72</v>
      </c>
      <c r="E8078" t="s">
        <v>192</v>
      </c>
      <c r="F8078" t="s">
        <v>177</v>
      </c>
      <c r="G8078">
        <v>18002</v>
      </c>
      <c r="H8078" t="s">
        <v>73</v>
      </c>
      <c r="K8078">
        <v>50</v>
      </c>
      <c r="L8078">
        <v>9</v>
      </c>
      <c r="M8078">
        <v>0</v>
      </c>
      <c r="N8078">
        <v>11</v>
      </c>
      <c r="O8078">
        <v>0</v>
      </c>
      <c r="P8078">
        <v>20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191</v>
      </c>
      <c r="D8079">
        <v>72</v>
      </c>
      <c r="E8079" t="s">
        <v>192</v>
      </c>
      <c r="F8079" t="s">
        <v>177</v>
      </c>
      <c r="G8079">
        <v>18002</v>
      </c>
      <c r="H8079" t="s">
        <v>73</v>
      </c>
      <c r="K8079">
        <v>51</v>
      </c>
      <c r="L8079">
        <v>8</v>
      </c>
      <c r="M8079">
        <v>0</v>
      </c>
      <c r="N8079">
        <v>6</v>
      </c>
      <c r="O8079">
        <v>0</v>
      </c>
      <c r="P8079">
        <v>14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191</v>
      </c>
      <c r="D8080">
        <v>72</v>
      </c>
      <c r="E8080" t="s">
        <v>192</v>
      </c>
      <c r="F8080" t="s">
        <v>177</v>
      </c>
      <c r="G8080">
        <v>18002</v>
      </c>
      <c r="H8080" t="s">
        <v>73</v>
      </c>
      <c r="K8080">
        <v>52</v>
      </c>
      <c r="L8080">
        <v>4</v>
      </c>
      <c r="M8080">
        <v>0</v>
      </c>
      <c r="N8080">
        <v>8</v>
      </c>
      <c r="O8080">
        <v>0</v>
      </c>
      <c r="P8080">
        <v>12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191</v>
      </c>
      <c r="D8081">
        <v>72</v>
      </c>
      <c r="E8081" t="s">
        <v>192</v>
      </c>
      <c r="F8081" t="s">
        <v>177</v>
      </c>
      <c r="G8081">
        <v>18002</v>
      </c>
      <c r="H8081" t="s">
        <v>73</v>
      </c>
      <c r="K8081">
        <v>53</v>
      </c>
      <c r="L8081">
        <v>7</v>
      </c>
      <c r="M8081">
        <v>0</v>
      </c>
      <c r="N8081">
        <v>4</v>
      </c>
      <c r="O8081">
        <v>0</v>
      </c>
      <c r="P8081">
        <v>11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191</v>
      </c>
      <c r="D8082">
        <v>72</v>
      </c>
      <c r="E8082" t="s">
        <v>192</v>
      </c>
      <c r="F8082" t="s">
        <v>177</v>
      </c>
      <c r="G8082">
        <v>18002</v>
      </c>
      <c r="H8082" t="s">
        <v>73</v>
      </c>
      <c r="K8082">
        <v>54</v>
      </c>
      <c r="L8082">
        <v>8</v>
      </c>
      <c r="M8082">
        <v>0</v>
      </c>
      <c r="N8082">
        <v>15</v>
      </c>
      <c r="O8082">
        <v>0</v>
      </c>
      <c r="P8082">
        <v>23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191</v>
      </c>
      <c r="D8083">
        <v>72</v>
      </c>
      <c r="E8083" t="s">
        <v>192</v>
      </c>
      <c r="F8083" t="s">
        <v>177</v>
      </c>
      <c r="G8083">
        <v>18002</v>
      </c>
      <c r="H8083" t="s">
        <v>73</v>
      </c>
      <c r="K8083">
        <v>55</v>
      </c>
      <c r="L8083">
        <v>12</v>
      </c>
      <c r="M8083">
        <v>0</v>
      </c>
      <c r="N8083">
        <v>9</v>
      </c>
      <c r="O8083">
        <v>1</v>
      </c>
      <c r="P8083">
        <v>21</v>
      </c>
      <c r="Q8083">
        <v>1</v>
      </c>
      <c r="R8083">
        <v>0</v>
      </c>
    </row>
    <row r="8084" spans="1:18" x14ac:dyDescent="0.15">
      <c r="A8084">
        <v>72</v>
      </c>
      <c r="B8084" t="s">
        <v>176</v>
      </c>
      <c r="C8084" t="s">
        <v>191</v>
      </c>
      <c r="D8084">
        <v>72</v>
      </c>
      <c r="E8084" t="s">
        <v>192</v>
      </c>
      <c r="F8084" t="s">
        <v>177</v>
      </c>
      <c r="G8084">
        <v>18002</v>
      </c>
      <c r="H8084" t="s">
        <v>73</v>
      </c>
      <c r="K8084">
        <v>56</v>
      </c>
      <c r="L8084">
        <v>6</v>
      </c>
      <c r="M8084">
        <v>0</v>
      </c>
      <c r="N8084">
        <v>9</v>
      </c>
      <c r="O8084">
        <v>0</v>
      </c>
      <c r="P8084">
        <v>15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191</v>
      </c>
      <c r="D8085">
        <v>72</v>
      </c>
      <c r="E8085" t="s">
        <v>192</v>
      </c>
      <c r="F8085" t="s">
        <v>177</v>
      </c>
      <c r="G8085">
        <v>18002</v>
      </c>
      <c r="H8085" t="s">
        <v>73</v>
      </c>
      <c r="K8085">
        <v>57</v>
      </c>
      <c r="L8085">
        <v>10</v>
      </c>
      <c r="M8085">
        <v>0</v>
      </c>
      <c r="N8085">
        <v>11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191</v>
      </c>
      <c r="D8086">
        <v>72</v>
      </c>
      <c r="E8086" t="s">
        <v>192</v>
      </c>
      <c r="F8086" t="s">
        <v>177</v>
      </c>
      <c r="G8086">
        <v>18002</v>
      </c>
      <c r="H8086" t="s">
        <v>73</v>
      </c>
      <c r="K8086">
        <v>58</v>
      </c>
      <c r="L8086">
        <v>7</v>
      </c>
      <c r="M8086">
        <v>0</v>
      </c>
      <c r="N8086">
        <v>4</v>
      </c>
      <c r="O8086">
        <v>0</v>
      </c>
      <c r="P8086">
        <v>11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191</v>
      </c>
      <c r="D8087">
        <v>72</v>
      </c>
      <c r="E8087" t="s">
        <v>192</v>
      </c>
      <c r="F8087" t="s">
        <v>177</v>
      </c>
      <c r="G8087">
        <v>18002</v>
      </c>
      <c r="H8087" t="s">
        <v>73</v>
      </c>
      <c r="K8087">
        <v>59</v>
      </c>
      <c r="L8087">
        <v>7</v>
      </c>
      <c r="M8087">
        <v>0</v>
      </c>
      <c r="N8087">
        <v>10</v>
      </c>
      <c r="O8087">
        <v>0</v>
      </c>
      <c r="P8087">
        <v>17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191</v>
      </c>
      <c r="D8088">
        <v>72</v>
      </c>
      <c r="E8088" t="s">
        <v>192</v>
      </c>
      <c r="F8088" t="s">
        <v>177</v>
      </c>
      <c r="G8088">
        <v>18002</v>
      </c>
      <c r="H8088" t="s">
        <v>73</v>
      </c>
      <c r="K8088">
        <v>60</v>
      </c>
      <c r="L8088">
        <v>8</v>
      </c>
      <c r="M8088">
        <v>0</v>
      </c>
      <c r="N8088">
        <v>7</v>
      </c>
      <c r="O8088">
        <v>0</v>
      </c>
      <c r="P8088">
        <v>15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191</v>
      </c>
      <c r="D8089">
        <v>72</v>
      </c>
      <c r="E8089" t="s">
        <v>192</v>
      </c>
      <c r="F8089" t="s">
        <v>177</v>
      </c>
      <c r="G8089">
        <v>18002</v>
      </c>
      <c r="H8089" t="s">
        <v>73</v>
      </c>
      <c r="K8089">
        <v>61</v>
      </c>
      <c r="L8089">
        <v>2</v>
      </c>
      <c r="M8089">
        <v>0</v>
      </c>
      <c r="N8089">
        <v>9</v>
      </c>
      <c r="O8089">
        <v>0</v>
      </c>
      <c r="P8089">
        <v>11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191</v>
      </c>
      <c r="D8090">
        <v>72</v>
      </c>
      <c r="E8090" t="s">
        <v>192</v>
      </c>
      <c r="F8090" t="s">
        <v>177</v>
      </c>
      <c r="G8090">
        <v>18002</v>
      </c>
      <c r="H8090" t="s">
        <v>73</v>
      </c>
      <c r="K8090">
        <v>62</v>
      </c>
      <c r="L8090">
        <v>7</v>
      </c>
      <c r="M8090">
        <v>0</v>
      </c>
      <c r="N8090">
        <v>7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191</v>
      </c>
      <c r="D8091">
        <v>72</v>
      </c>
      <c r="E8091" t="s">
        <v>192</v>
      </c>
      <c r="F8091" t="s">
        <v>177</v>
      </c>
      <c r="G8091">
        <v>18002</v>
      </c>
      <c r="H8091" t="s">
        <v>73</v>
      </c>
      <c r="K8091">
        <v>63</v>
      </c>
      <c r="L8091">
        <v>10</v>
      </c>
      <c r="M8091">
        <v>0</v>
      </c>
      <c r="N8091">
        <v>11</v>
      </c>
      <c r="O8091">
        <v>0</v>
      </c>
      <c r="P8091">
        <v>21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191</v>
      </c>
      <c r="D8092">
        <v>72</v>
      </c>
      <c r="E8092" t="s">
        <v>192</v>
      </c>
      <c r="F8092" t="s">
        <v>177</v>
      </c>
      <c r="G8092">
        <v>18002</v>
      </c>
      <c r="H8092" t="s">
        <v>73</v>
      </c>
      <c r="K8092">
        <v>64</v>
      </c>
      <c r="L8092">
        <v>7</v>
      </c>
      <c r="M8092">
        <v>0</v>
      </c>
      <c r="N8092">
        <v>11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191</v>
      </c>
      <c r="D8093">
        <v>72</v>
      </c>
      <c r="E8093" t="s">
        <v>192</v>
      </c>
      <c r="F8093" t="s">
        <v>177</v>
      </c>
      <c r="G8093">
        <v>18002</v>
      </c>
      <c r="H8093" t="s">
        <v>73</v>
      </c>
      <c r="K8093">
        <v>65</v>
      </c>
      <c r="L8093">
        <v>8</v>
      </c>
      <c r="M8093">
        <v>0</v>
      </c>
      <c r="N8093">
        <v>6</v>
      </c>
      <c r="O8093">
        <v>0</v>
      </c>
      <c r="P8093">
        <v>14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191</v>
      </c>
      <c r="D8094">
        <v>72</v>
      </c>
      <c r="E8094" t="s">
        <v>192</v>
      </c>
      <c r="F8094" t="s">
        <v>177</v>
      </c>
      <c r="G8094">
        <v>18002</v>
      </c>
      <c r="H8094" t="s">
        <v>73</v>
      </c>
      <c r="K8094">
        <v>66</v>
      </c>
      <c r="L8094">
        <v>6</v>
      </c>
      <c r="M8094">
        <v>0</v>
      </c>
      <c r="N8094">
        <v>11</v>
      </c>
      <c r="O8094">
        <v>0</v>
      </c>
      <c r="P8094">
        <v>17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191</v>
      </c>
      <c r="D8095">
        <v>72</v>
      </c>
      <c r="E8095" t="s">
        <v>192</v>
      </c>
      <c r="F8095" t="s">
        <v>177</v>
      </c>
      <c r="G8095">
        <v>18002</v>
      </c>
      <c r="H8095" t="s">
        <v>73</v>
      </c>
      <c r="K8095">
        <v>67</v>
      </c>
      <c r="L8095">
        <v>5</v>
      </c>
      <c r="M8095">
        <v>0</v>
      </c>
      <c r="N8095">
        <v>12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191</v>
      </c>
      <c r="D8096">
        <v>72</v>
      </c>
      <c r="E8096" t="s">
        <v>192</v>
      </c>
      <c r="F8096" t="s">
        <v>177</v>
      </c>
      <c r="G8096">
        <v>18002</v>
      </c>
      <c r="H8096" t="s">
        <v>73</v>
      </c>
      <c r="K8096">
        <v>68</v>
      </c>
      <c r="L8096">
        <v>2</v>
      </c>
      <c r="M8096">
        <v>0</v>
      </c>
      <c r="N8096">
        <v>7</v>
      </c>
      <c r="O8096">
        <v>0</v>
      </c>
      <c r="P8096">
        <v>9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191</v>
      </c>
      <c r="D8097">
        <v>72</v>
      </c>
      <c r="E8097" t="s">
        <v>192</v>
      </c>
      <c r="F8097" t="s">
        <v>177</v>
      </c>
      <c r="G8097">
        <v>18002</v>
      </c>
      <c r="H8097" t="s">
        <v>73</v>
      </c>
      <c r="K8097">
        <v>69</v>
      </c>
      <c r="L8097">
        <v>7</v>
      </c>
      <c r="M8097">
        <v>0</v>
      </c>
      <c r="N8097">
        <v>3</v>
      </c>
      <c r="O8097">
        <v>0</v>
      </c>
      <c r="P8097">
        <v>10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191</v>
      </c>
      <c r="D8098">
        <v>72</v>
      </c>
      <c r="E8098" t="s">
        <v>192</v>
      </c>
      <c r="F8098" t="s">
        <v>177</v>
      </c>
      <c r="G8098">
        <v>18002</v>
      </c>
      <c r="H8098" t="s">
        <v>73</v>
      </c>
      <c r="K8098">
        <v>70</v>
      </c>
      <c r="L8098">
        <v>4</v>
      </c>
      <c r="M8098">
        <v>0</v>
      </c>
      <c r="N8098">
        <v>4</v>
      </c>
      <c r="O8098">
        <v>0</v>
      </c>
      <c r="P8098">
        <v>8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191</v>
      </c>
      <c r="D8099">
        <v>72</v>
      </c>
      <c r="E8099" t="s">
        <v>192</v>
      </c>
      <c r="F8099" t="s">
        <v>177</v>
      </c>
      <c r="G8099">
        <v>18002</v>
      </c>
      <c r="H8099" t="s">
        <v>73</v>
      </c>
      <c r="K8099">
        <v>71</v>
      </c>
      <c r="L8099">
        <v>3</v>
      </c>
      <c r="M8099">
        <v>0</v>
      </c>
      <c r="N8099">
        <v>7</v>
      </c>
      <c r="O8099">
        <v>1</v>
      </c>
      <c r="P8099">
        <v>10</v>
      </c>
      <c r="Q8099">
        <v>1</v>
      </c>
      <c r="R8099">
        <v>0</v>
      </c>
    </row>
    <row r="8100" spans="1:18" x14ac:dyDescent="0.15">
      <c r="A8100">
        <v>72</v>
      </c>
      <c r="B8100" t="s">
        <v>176</v>
      </c>
      <c r="C8100" t="s">
        <v>191</v>
      </c>
      <c r="D8100">
        <v>72</v>
      </c>
      <c r="E8100" t="s">
        <v>192</v>
      </c>
      <c r="F8100" t="s">
        <v>177</v>
      </c>
      <c r="G8100">
        <v>18002</v>
      </c>
      <c r="H8100" t="s">
        <v>73</v>
      </c>
      <c r="K8100">
        <v>72</v>
      </c>
      <c r="L8100">
        <v>7</v>
      </c>
      <c r="M8100">
        <v>0</v>
      </c>
      <c r="N8100">
        <v>2</v>
      </c>
      <c r="O8100">
        <v>0</v>
      </c>
      <c r="P8100">
        <v>9</v>
      </c>
      <c r="Q8100">
        <v>0</v>
      </c>
      <c r="R8100">
        <v>0</v>
      </c>
    </row>
    <row r="8101" spans="1:18" x14ac:dyDescent="0.15">
      <c r="A8101">
        <v>72</v>
      </c>
      <c r="B8101" t="s">
        <v>176</v>
      </c>
      <c r="C8101" t="s">
        <v>191</v>
      </c>
      <c r="D8101">
        <v>72</v>
      </c>
      <c r="E8101" t="s">
        <v>192</v>
      </c>
      <c r="F8101" t="s">
        <v>177</v>
      </c>
      <c r="G8101">
        <v>18002</v>
      </c>
      <c r="H8101" t="s">
        <v>73</v>
      </c>
      <c r="K8101">
        <v>73</v>
      </c>
      <c r="L8101">
        <v>7</v>
      </c>
      <c r="M8101">
        <v>0</v>
      </c>
      <c r="N8101">
        <v>8</v>
      </c>
      <c r="O8101">
        <v>0</v>
      </c>
      <c r="P8101">
        <v>15</v>
      </c>
      <c r="Q8101">
        <v>0</v>
      </c>
      <c r="R8101">
        <v>0</v>
      </c>
    </row>
    <row r="8102" spans="1:18" x14ac:dyDescent="0.15">
      <c r="A8102">
        <v>72</v>
      </c>
      <c r="B8102" t="s">
        <v>176</v>
      </c>
      <c r="C8102" t="s">
        <v>191</v>
      </c>
      <c r="D8102">
        <v>72</v>
      </c>
      <c r="E8102" t="s">
        <v>192</v>
      </c>
      <c r="F8102" t="s">
        <v>177</v>
      </c>
      <c r="G8102">
        <v>18002</v>
      </c>
      <c r="H8102" t="s">
        <v>73</v>
      </c>
      <c r="K8102">
        <v>74</v>
      </c>
      <c r="L8102">
        <v>6</v>
      </c>
      <c r="M8102">
        <v>1</v>
      </c>
      <c r="N8102">
        <v>5</v>
      </c>
      <c r="O8102">
        <v>1</v>
      </c>
      <c r="P8102">
        <v>11</v>
      </c>
      <c r="Q8102">
        <v>2</v>
      </c>
      <c r="R8102">
        <v>0</v>
      </c>
    </row>
    <row r="8103" spans="1:18" x14ac:dyDescent="0.15">
      <c r="A8103">
        <v>72</v>
      </c>
      <c r="B8103" t="s">
        <v>176</v>
      </c>
      <c r="C8103" t="s">
        <v>191</v>
      </c>
      <c r="D8103">
        <v>72</v>
      </c>
      <c r="E8103" t="s">
        <v>192</v>
      </c>
      <c r="F8103" t="s">
        <v>177</v>
      </c>
      <c r="G8103">
        <v>18002</v>
      </c>
      <c r="H8103" t="s">
        <v>73</v>
      </c>
      <c r="K8103">
        <v>75</v>
      </c>
      <c r="L8103">
        <v>4</v>
      </c>
      <c r="M8103">
        <v>0</v>
      </c>
      <c r="N8103">
        <v>10</v>
      </c>
      <c r="O8103">
        <v>0</v>
      </c>
      <c r="P8103">
        <v>14</v>
      </c>
      <c r="Q8103">
        <v>0</v>
      </c>
      <c r="R8103">
        <v>0</v>
      </c>
    </row>
    <row r="8104" spans="1:18" x14ac:dyDescent="0.15">
      <c r="A8104">
        <v>72</v>
      </c>
      <c r="B8104" t="s">
        <v>176</v>
      </c>
      <c r="C8104" t="s">
        <v>191</v>
      </c>
      <c r="D8104">
        <v>72</v>
      </c>
      <c r="E8104" t="s">
        <v>192</v>
      </c>
      <c r="F8104" t="s">
        <v>177</v>
      </c>
      <c r="G8104">
        <v>18002</v>
      </c>
      <c r="H8104" t="s">
        <v>73</v>
      </c>
      <c r="K8104">
        <v>76</v>
      </c>
      <c r="L8104">
        <v>6</v>
      </c>
      <c r="M8104">
        <v>0</v>
      </c>
      <c r="N8104">
        <v>10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191</v>
      </c>
      <c r="D8105">
        <v>72</v>
      </c>
      <c r="E8105" t="s">
        <v>192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10</v>
      </c>
      <c r="O8105">
        <v>0</v>
      </c>
      <c r="P8105">
        <v>15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191</v>
      </c>
      <c r="D8106">
        <v>72</v>
      </c>
      <c r="E8106" t="s">
        <v>192</v>
      </c>
      <c r="F8106" t="s">
        <v>177</v>
      </c>
      <c r="G8106">
        <v>18002</v>
      </c>
      <c r="H8106" t="s">
        <v>73</v>
      </c>
      <c r="K8106">
        <v>78</v>
      </c>
      <c r="L8106">
        <v>1</v>
      </c>
      <c r="M8106">
        <v>0</v>
      </c>
      <c r="N8106">
        <v>5</v>
      </c>
      <c r="O8106">
        <v>0</v>
      </c>
      <c r="P8106">
        <v>6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191</v>
      </c>
      <c r="D8107">
        <v>72</v>
      </c>
      <c r="E8107" t="s">
        <v>192</v>
      </c>
      <c r="F8107" t="s">
        <v>177</v>
      </c>
      <c r="G8107">
        <v>18002</v>
      </c>
      <c r="H8107" t="s">
        <v>73</v>
      </c>
      <c r="K8107">
        <v>79</v>
      </c>
      <c r="L8107">
        <v>4</v>
      </c>
      <c r="M8107">
        <v>0</v>
      </c>
      <c r="N8107">
        <v>6</v>
      </c>
      <c r="O8107">
        <v>0</v>
      </c>
      <c r="P8107">
        <v>10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191</v>
      </c>
      <c r="D8108">
        <v>72</v>
      </c>
      <c r="E8108" t="s">
        <v>192</v>
      </c>
      <c r="F8108" t="s">
        <v>177</v>
      </c>
      <c r="G8108">
        <v>18002</v>
      </c>
      <c r="H8108" t="s">
        <v>73</v>
      </c>
      <c r="K8108">
        <v>80</v>
      </c>
      <c r="L8108">
        <v>8</v>
      </c>
      <c r="M8108">
        <v>0</v>
      </c>
      <c r="N8108">
        <v>14</v>
      </c>
      <c r="O8108">
        <v>0</v>
      </c>
      <c r="P8108">
        <v>22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191</v>
      </c>
      <c r="D8109">
        <v>72</v>
      </c>
      <c r="E8109" t="s">
        <v>192</v>
      </c>
      <c r="F8109" t="s">
        <v>177</v>
      </c>
      <c r="G8109">
        <v>18002</v>
      </c>
      <c r="H8109" t="s">
        <v>73</v>
      </c>
      <c r="K8109">
        <v>81</v>
      </c>
      <c r="L8109">
        <v>4</v>
      </c>
      <c r="M8109">
        <v>0</v>
      </c>
      <c r="N8109">
        <v>7</v>
      </c>
      <c r="O8109">
        <v>0</v>
      </c>
      <c r="P8109">
        <v>11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191</v>
      </c>
      <c r="D8110">
        <v>72</v>
      </c>
      <c r="E8110" t="s">
        <v>192</v>
      </c>
      <c r="F8110" t="s">
        <v>177</v>
      </c>
      <c r="G8110">
        <v>18002</v>
      </c>
      <c r="H8110" t="s">
        <v>73</v>
      </c>
      <c r="K8110">
        <v>82</v>
      </c>
      <c r="L8110">
        <v>9</v>
      </c>
      <c r="M8110">
        <v>0</v>
      </c>
      <c r="N8110">
        <v>9</v>
      </c>
      <c r="O8110">
        <v>0</v>
      </c>
      <c r="P8110">
        <v>18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191</v>
      </c>
      <c r="D8111">
        <v>72</v>
      </c>
      <c r="E8111" t="s">
        <v>192</v>
      </c>
      <c r="F8111" t="s">
        <v>177</v>
      </c>
      <c r="G8111">
        <v>18002</v>
      </c>
      <c r="H8111" t="s">
        <v>73</v>
      </c>
      <c r="K8111">
        <v>83</v>
      </c>
      <c r="L8111">
        <v>5</v>
      </c>
      <c r="M8111">
        <v>0</v>
      </c>
      <c r="N8111">
        <v>10</v>
      </c>
      <c r="O8111">
        <v>0</v>
      </c>
      <c r="P8111">
        <v>15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191</v>
      </c>
      <c r="D8112">
        <v>72</v>
      </c>
      <c r="E8112" t="s">
        <v>192</v>
      </c>
      <c r="F8112" t="s">
        <v>177</v>
      </c>
      <c r="G8112">
        <v>18002</v>
      </c>
      <c r="H8112" t="s">
        <v>73</v>
      </c>
      <c r="K8112">
        <v>84</v>
      </c>
      <c r="L8112">
        <v>2</v>
      </c>
      <c r="M8112">
        <v>0</v>
      </c>
      <c r="N8112">
        <v>8</v>
      </c>
      <c r="O8112">
        <v>0</v>
      </c>
      <c r="P8112">
        <v>10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191</v>
      </c>
      <c r="D8113">
        <v>72</v>
      </c>
      <c r="E8113" t="s">
        <v>192</v>
      </c>
      <c r="F8113" t="s">
        <v>177</v>
      </c>
      <c r="G8113">
        <v>18002</v>
      </c>
      <c r="H8113" t="s">
        <v>73</v>
      </c>
      <c r="K8113">
        <v>85</v>
      </c>
      <c r="L8113">
        <v>8</v>
      </c>
      <c r="M8113">
        <v>0</v>
      </c>
      <c r="N8113">
        <v>8</v>
      </c>
      <c r="O8113">
        <v>0</v>
      </c>
      <c r="P8113">
        <v>16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191</v>
      </c>
      <c r="D8114">
        <v>72</v>
      </c>
      <c r="E8114" t="s">
        <v>192</v>
      </c>
      <c r="F8114" t="s">
        <v>177</v>
      </c>
      <c r="G8114">
        <v>18002</v>
      </c>
      <c r="H8114" t="s">
        <v>73</v>
      </c>
      <c r="K8114">
        <v>86</v>
      </c>
      <c r="L8114">
        <v>5</v>
      </c>
      <c r="M8114">
        <v>0</v>
      </c>
      <c r="N8114">
        <v>3</v>
      </c>
      <c r="O8114">
        <v>0</v>
      </c>
      <c r="P8114">
        <v>8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191</v>
      </c>
      <c r="D8115">
        <v>72</v>
      </c>
      <c r="E8115" t="s">
        <v>192</v>
      </c>
      <c r="F8115" t="s">
        <v>177</v>
      </c>
      <c r="G8115">
        <v>18002</v>
      </c>
      <c r="H8115" t="s">
        <v>73</v>
      </c>
      <c r="K8115">
        <v>87</v>
      </c>
      <c r="L8115">
        <v>0</v>
      </c>
      <c r="M8115">
        <v>0</v>
      </c>
      <c r="N8115">
        <v>4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191</v>
      </c>
      <c r="D8116">
        <v>72</v>
      </c>
      <c r="E8116" t="s">
        <v>192</v>
      </c>
      <c r="F8116" t="s">
        <v>177</v>
      </c>
      <c r="G8116">
        <v>18002</v>
      </c>
      <c r="H8116" t="s">
        <v>73</v>
      </c>
      <c r="K8116">
        <v>88</v>
      </c>
      <c r="L8116">
        <v>2</v>
      </c>
      <c r="M8116">
        <v>0</v>
      </c>
      <c r="N8116">
        <v>1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191</v>
      </c>
      <c r="D8117">
        <v>72</v>
      </c>
      <c r="E8117" t="s">
        <v>192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191</v>
      </c>
      <c r="D8118">
        <v>72</v>
      </c>
      <c r="E8118" t="s">
        <v>192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4</v>
      </c>
      <c r="O8118">
        <v>0</v>
      </c>
      <c r="P8118">
        <v>7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191</v>
      </c>
      <c r="D8119">
        <v>72</v>
      </c>
      <c r="E8119" t="s">
        <v>192</v>
      </c>
      <c r="F8119" t="s">
        <v>177</v>
      </c>
      <c r="G8119">
        <v>18002</v>
      </c>
      <c r="H8119" t="s">
        <v>73</v>
      </c>
      <c r="K8119">
        <v>91</v>
      </c>
      <c r="L8119">
        <v>2</v>
      </c>
      <c r="M8119">
        <v>0</v>
      </c>
      <c r="N8119">
        <v>4</v>
      </c>
      <c r="O8119">
        <v>0</v>
      </c>
      <c r="P8119">
        <v>6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191</v>
      </c>
      <c r="D8120">
        <v>72</v>
      </c>
      <c r="E8120" t="s">
        <v>192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191</v>
      </c>
      <c r="D8121">
        <v>72</v>
      </c>
      <c r="E8121" t="s">
        <v>192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191</v>
      </c>
      <c r="D8122">
        <v>72</v>
      </c>
      <c r="E8122" t="s">
        <v>192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2</v>
      </c>
      <c r="O8122">
        <v>0</v>
      </c>
      <c r="P8122">
        <v>4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191</v>
      </c>
      <c r="D8123">
        <v>72</v>
      </c>
      <c r="E8123" t="s">
        <v>192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191</v>
      </c>
      <c r="D8124">
        <v>72</v>
      </c>
      <c r="E8124" t="s">
        <v>192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191</v>
      </c>
      <c r="D8125">
        <v>72</v>
      </c>
      <c r="E8125" t="s">
        <v>192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191</v>
      </c>
      <c r="D8126">
        <v>72</v>
      </c>
      <c r="E8126" t="s">
        <v>192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191</v>
      </c>
      <c r="D8127">
        <v>72</v>
      </c>
      <c r="E8127" t="s">
        <v>192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191</v>
      </c>
      <c r="D8128">
        <v>72</v>
      </c>
      <c r="E8128" t="s">
        <v>192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191</v>
      </c>
      <c r="D8129">
        <v>72</v>
      </c>
      <c r="E8129" t="s">
        <v>192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2</v>
      </c>
      <c r="O8129">
        <v>0</v>
      </c>
      <c r="P8129">
        <v>2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191</v>
      </c>
      <c r="D8130">
        <v>72</v>
      </c>
      <c r="E8130" t="s">
        <v>192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191</v>
      </c>
      <c r="D8131">
        <v>72</v>
      </c>
      <c r="E8131" t="s">
        <v>192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191</v>
      </c>
      <c r="D8132">
        <v>72</v>
      </c>
      <c r="E8132" t="s">
        <v>192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191</v>
      </c>
      <c r="D8133">
        <v>72</v>
      </c>
      <c r="E8133" t="s">
        <v>192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191</v>
      </c>
      <c r="D8134">
        <v>72</v>
      </c>
      <c r="E8134" t="s">
        <v>192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191</v>
      </c>
      <c r="D8135">
        <v>72</v>
      </c>
      <c r="E8135" t="s">
        <v>192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191</v>
      </c>
      <c r="D8136">
        <v>72</v>
      </c>
      <c r="E8136" t="s">
        <v>192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191</v>
      </c>
      <c r="D8137">
        <v>72</v>
      </c>
      <c r="E8137" t="s">
        <v>192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191</v>
      </c>
      <c r="D8138">
        <v>72</v>
      </c>
      <c r="E8138" t="s">
        <v>192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191</v>
      </c>
      <c r="D8139">
        <v>72</v>
      </c>
      <c r="E8139" t="s">
        <v>192</v>
      </c>
      <c r="F8139" t="s">
        <v>177</v>
      </c>
      <c r="G8139">
        <v>18002</v>
      </c>
      <c r="H8139" t="s">
        <v>73</v>
      </c>
      <c r="K8139" t="s">
        <v>2</v>
      </c>
      <c r="L8139">
        <v>453</v>
      </c>
      <c r="M8139">
        <v>4</v>
      </c>
      <c r="N8139">
        <v>562</v>
      </c>
      <c r="O8139">
        <v>7</v>
      </c>
      <c r="P8139">
        <v>1015</v>
      </c>
      <c r="Q8139">
        <v>11</v>
      </c>
      <c r="R8139">
        <v>0</v>
      </c>
    </row>
    <row r="8140" spans="1:18" x14ac:dyDescent="0.15">
      <c r="A8140">
        <v>73</v>
      </c>
      <c r="B8140" t="s">
        <v>176</v>
      </c>
      <c r="C8140" t="s">
        <v>191</v>
      </c>
      <c r="D8140">
        <v>73</v>
      </c>
      <c r="E8140" t="s">
        <v>192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191</v>
      </c>
      <c r="D8141">
        <v>73</v>
      </c>
      <c r="E8141" t="s">
        <v>192</v>
      </c>
      <c r="F8141" t="s">
        <v>177</v>
      </c>
      <c r="G8141">
        <v>18003</v>
      </c>
      <c r="H8141" t="s">
        <v>74</v>
      </c>
      <c r="K8141">
        <v>0</v>
      </c>
      <c r="L8141">
        <v>4</v>
      </c>
      <c r="M8141">
        <v>0</v>
      </c>
      <c r="N8141">
        <v>3</v>
      </c>
      <c r="O8141">
        <v>0</v>
      </c>
      <c r="P8141">
        <v>7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191</v>
      </c>
      <c r="D8142">
        <v>73</v>
      </c>
      <c r="E8142" t="s">
        <v>192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5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191</v>
      </c>
      <c r="D8143">
        <v>73</v>
      </c>
      <c r="E8143" t="s">
        <v>192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1</v>
      </c>
      <c r="O8143">
        <v>0</v>
      </c>
      <c r="P8143">
        <v>3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191</v>
      </c>
      <c r="D8144">
        <v>73</v>
      </c>
      <c r="E8144" t="s">
        <v>192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9</v>
      </c>
      <c r="O8144">
        <v>0</v>
      </c>
      <c r="P8144">
        <v>15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191</v>
      </c>
      <c r="D8145">
        <v>73</v>
      </c>
      <c r="E8145" t="s">
        <v>192</v>
      </c>
      <c r="F8145" t="s">
        <v>177</v>
      </c>
      <c r="G8145">
        <v>18003</v>
      </c>
      <c r="H8145" t="s">
        <v>74</v>
      </c>
      <c r="K8145">
        <v>4</v>
      </c>
      <c r="L8145">
        <v>3</v>
      </c>
      <c r="M8145">
        <v>0</v>
      </c>
      <c r="N8145">
        <v>3</v>
      </c>
      <c r="O8145">
        <v>0</v>
      </c>
      <c r="P8145">
        <v>6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191</v>
      </c>
      <c r="D8146">
        <v>73</v>
      </c>
      <c r="E8146" t="s">
        <v>192</v>
      </c>
      <c r="F8146" t="s">
        <v>177</v>
      </c>
      <c r="G8146">
        <v>18003</v>
      </c>
      <c r="H8146" t="s">
        <v>74</v>
      </c>
      <c r="K8146">
        <v>5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191</v>
      </c>
      <c r="D8147">
        <v>73</v>
      </c>
      <c r="E8147" t="s">
        <v>192</v>
      </c>
      <c r="F8147" t="s">
        <v>177</v>
      </c>
      <c r="G8147">
        <v>18003</v>
      </c>
      <c r="H8147" t="s">
        <v>74</v>
      </c>
      <c r="K8147">
        <v>6</v>
      </c>
      <c r="L8147">
        <v>6</v>
      </c>
      <c r="M8147">
        <v>0</v>
      </c>
      <c r="N8147">
        <v>0</v>
      </c>
      <c r="O8147">
        <v>0</v>
      </c>
      <c r="P8147">
        <v>6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191</v>
      </c>
      <c r="D8148">
        <v>73</v>
      </c>
      <c r="E8148" t="s">
        <v>192</v>
      </c>
      <c r="F8148" t="s">
        <v>177</v>
      </c>
      <c r="G8148">
        <v>18003</v>
      </c>
      <c r="H8148" t="s">
        <v>74</v>
      </c>
      <c r="K8148">
        <v>7</v>
      </c>
      <c r="L8148">
        <v>5</v>
      </c>
      <c r="M8148">
        <v>0</v>
      </c>
      <c r="N8148">
        <v>2</v>
      </c>
      <c r="O8148">
        <v>0</v>
      </c>
      <c r="P8148">
        <v>7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191</v>
      </c>
      <c r="D8149">
        <v>73</v>
      </c>
      <c r="E8149" t="s">
        <v>192</v>
      </c>
      <c r="F8149" t="s">
        <v>177</v>
      </c>
      <c r="G8149">
        <v>18003</v>
      </c>
      <c r="H8149" t="s">
        <v>74</v>
      </c>
      <c r="K8149">
        <v>8</v>
      </c>
      <c r="L8149">
        <v>8</v>
      </c>
      <c r="M8149">
        <v>0</v>
      </c>
      <c r="N8149">
        <v>4</v>
      </c>
      <c r="O8149">
        <v>0</v>
      </c>
      <c r="P8149">
        <v>12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191</v>
      </c>
      <c r="D8150">
        <v>73</v>
      </c>
      <c r="E8150" t="s">
        <v>192</v>
      </c>
      <c r="F8150" t="s">
        <v>177</v>
      </c>
      <c r="G8150">
        <v>18003</v>
      </c>
      <c r="H8150" t="s">
        <v>74</v>
      </c>
      <c r="K8150">
        <v>9</v>
      </c>
      <c r="L8150">
        <v>4</v>
      </c>
      <c r="M8150">
        <v>0</v>
      </c>
      <c r="N8150">
        <v>3</v>
      </c>
      <c r="O8150">
        <v>0</v>
      </c>
      <c r="P8150">
        <v>7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191</v>
      </c>
      <c r="D8151">
        <v>73</v>
      </c>
      <c r="E8151" t="s">
        <v>192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9</v>
      </c>
      <c r="O8151">
        <v>0</v>
      </c>
      <c r="P8151">
        <v>13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191</v>
      </c>
      <c r="D8152">
        <v>73</v>
      </c>
      <c r="E8152" t="s">
        <v>192</v>
      </c>
      <c r="F8152" t="s">
        <v>177</v>
      </c>
      <c r="G8152">
        <v>18003</v>
      </c>
      <c r="H8152" t="s">
        <v>74</v>
      </c>
      <c r="K8152">
        <v>11</v>
      </c>
      <c r="L8152">
        <v>5</v>
      </c>
      <c r="M8152">
        <v>0</v>
      </c>
      <c r="N8152">
        <v>3</v>
      </c>
      <c r="O8152">
        <v>0</v>
      </c>
      <c r="P8152">
        <v>8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191</v>
      </c>
      <c r="D8153">
        <v>73</v>
      </c>
      <c r="E8153" t="s">
        <v>192</v>
      </c>
      <c r="F8153" t="s">
        <v>177</v>
      </c>
      <c r="G8153">
        <v>18003</v>
      </c>
      <c r="H8153" t="s">
        <v>74</v>
      </c>
      <c r="K8153">
        <v>12</v>
      </c>
      <c r="L8153">
        <v>5</v>
      </c>
      <c r="M8153">
        <v>0</v>
      </c>
      <c r="N8153">
        <v>3</v>
      </c>
      <c r="O8153">
        <v>0</v>
      </c>
      <c r="P8153">
        <v>8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191</v>
      </c>
      <c r="D8154">
        <v>73</v>
      </c>
      <c r="E8154" t="s">
        <v>192</v>
      </c>
      <c r="F8154" t="s">
        <v>177</v>
      </c>
      <c r="G8154">
        <v>18003</v>
      </c>
      <c r="H8154" t="s">
        <v>74</v>
      </c>
      <c r="K8154">
        <v>13</v>
      </c>
      <c r="L8154">
        <v>9</v>
      </c>
      <c r="M8154">
        <v>0</v>
      </c>
      <c r="N8154">
        <v>7</v>
      </c>
      <c r="O8154">
        <v>0</v>
      </c>
      <c r="P8154">
        <v>16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191</v>
      </c>
      <c r="D8155">
        <v>73</v>
      </c>
      <c r="E8155" t="s">
        <v>192</v>
      </c>
      <c r="F8155" t="s">
        <v>177</v>
      </c>
      <c r="G8155">
        <v>18003</v>
      </c>
      <c r="H8155" t="s">
        <v>74</v>
      </c>
      <c r="K8155">
        <v>14</v>
      </c>
      <c r="L8155">
        <v>7</v>
      </c>
      <c r="M8155">
        <v>0</v>
      </c>
      <c r="N8155">
        <v>5</v>
      </c>
      <c r="O8155">
        <v>0</v>
      </c>
      <c r="P8155">
        <v>12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191</v>
      </c>
      <c r="D8156">
        <v>73</v>
      </c>
      <c r="E8156" t="s">
        <v>192</v>
      </c>
      <c r="F8156" t="s">
        <v>177</v>
      </c>
      <c r="G8156">
        <v>18003</v>
      </c>
      <c r="H8156" t="s">
        <v>74</v>
      </c>
      <c r="K8156">
        <v>15</v>
      </c>
      <c r="L8156">
        <v>6</v>
      </c>
      <c r="M8156">
        <v>0</v>
      </c>
      <c r="N8156">
        <v>7</v>
      </c>
      <c r="O8156">
        <v>0</v>
      </c>
      <c r="P8156">
        <v>13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191</v>
      </c>
      <c r="D8157">
        <v>73</v>
      </c>
      <c r="E8157" t="s">
        <v>192</v>
      </c>
      <c r="F8157" t="s">
        <v>177</v>
      </c>
      <c r="G8157">
        <v>18003</v>
      </c>
      <c r="H8157" t="s">
        <v>74</v>
      </c>
      <c r="K8157">
        <v>16</v>
      </c>
      <c r="L8157">
        <v>7</v>
      </c>
      <c r="M8157">
        <v>0</v>
      </c>
      <c r="N8157">
        <v>2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191</v>
      </c>
      <c r="D8158">
        <v>73</v>
      </c>
      <c r="E8158" t="s">
        <v>192</v>
      </c>
      <c r="F8158" t="s">
        <v>177</v>
      </c>
      <c r="G8158">
        <v>18003</v>
      </c>
      <c r="H8158" t="s">
        <v>74</v>
      </c>
      <c r="K8158">
        <v>17</v>
      </c>
      <c r="L8158">
        <v>12</v>
      </c>
      <c r="M8158">
        <v>0</v>
      </c>
      <c r="N8158">
        <v>6</v>
      </c>
      <c r="O8158">
        <v>0</v>
      </c>
      <c r="P8158">
        <v>18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191</v>
      </c>
      <c r="D8159">
        <v>73</v>
      </c>
      <c r="E8159" t="s">
        <v>192</v>
      </c>
      <c r="F8159" t="s">
        <v>177</v>
      </c>
      <c r="G8159">
        <v>18003</v>
      </c>
      <c r="H8159" t="s">
        <v>74</v>
      </c>
      <c r="K8159">
        <v>18</v>
      </c>
      <c r="L8159">
        <v>12</v>
      </c>
      <c r="M8159">
        <v>0</v>
      </c>
      <c r="N8159">
        <v>8</v>
      </c>
      <c r="O8159">
        <v>0</v>
      </c>
      <c r="P8159">
        <v>20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191</v>
      </c>
      <c r="D8160">
        <v>73</v>
      </c>
      <c r="E8160" t="s">
        <v>192</v>
      </c>
      <c r="F8160" t="s">
        <v>177</v>
      </c>
      <c r="G8160">
        <v>18003</v>
      </c>
      <c r="H8160" t="s">
        <v>74</v>
      </c>
      <c r="K8160">
        <v>19</v>
      </c>
      <c r="L8160">
        <v>5</v>
      </c>
      <c r="M8160">
        <v>0</v>
      </c>
      <c r="N8160">
        <v>10</v>
      </c>
      <c r="O8160">
        <v>0</v>
      </c>
      <c r="P8160">
        <v>15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191</v>
      </c>
      <c r="D8161">
        <v>73</v>
      </c>
      <c r="E8161" t="s">
        <v>192</v>
      </c>
      <c r="F8161" t="s">
        <v>177</v>
      </c>
      <c r="G8161">
        <v>18003</v>
      </c>
      <c r="H8161" t="s">
        <v>74</v>
      </c>
      <c r="K8161">
        <v>20</v>
      </c>
      <c r="L8161">
        <v>5</v>
      </c>
      <c r="M8161">
        <v>0</v>
      </c>
      <c r="N8161">
        <v>5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191</v>
      </c>
      <c r="D8162">
        <v>73</v>
      </c>
      <c r="E8162" t="s">
        <v>192</v>
      </c>
      <c r="F8162" t="s">
        <v>177</v>
      </c>
      <c r="G8162">
        <v>18003</v>
      </c>
      <c r="H8162" t="s">
        <v>74</v>
      </c>
      <c r="K8162">
        <v>21</v>
      </c>
      <c r="L8162">
        <v>2</v>
      </c>
      <c r="M8162">
        <v>0</v>
      </c>
      <c r="N8162">
        <v>2</v>
      </c>
      <c r="O8162">
        <v>0</v>
      </c>
      <c r="P8162">
        <v>4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191</v>
      </c>
      <c r="D8163">
        <v>73</v>
      </c>
      <c r="E8163" t="s">
        <v>192</v>
      </c>
      <c r="F8163" t="s">
        <v>177</v>
      </c>
      <c r="G8163">
        <v>18003</v>
      </c>
      <c r="H8163" t="s">
        <v>74</v>
      </c>
      <c r="K8163">
        <v>22</v>
      </c>
      <c r="L8163">
        <v>2</v>
      </c>
      <c r="M8163">
        <v>0</v>
      </c>
      <c r="N8163">
        <v>8</v>
      </c>
      <c r="O8163">
        <v>0</v>
      </c>
      <c r="P8163">
        <v>10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191</v>
      </c>
      <c r="D8164">
        <v>73</v>
      </c>
      <c r="E8164" t="s">
        <v>192</v>
      </c>
      <c r="F8164" t="s">
        <v>177</v>
      </c>
      <c r="G8164">
        <v>18003</v>
      </c>
      <c r="H8164" t="s">
        <v>74</v>
      </c>
      <c r="K8164">
        <v>23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191</v>
      </c>
      <c r="D8165">
        <v>73</v>
      </c>
      <c r="E8165" t="s">
        <v>192</v>
      </c>
      <c r="F8165" t="s">
        <v>177</v>
      </c>
      <c r="G8165">
        <v>18003</v>
      </c>
      <c r="H8165" t="s">
        <v>74</v>
      </c>
      <c r="K8165">
        <v>24</v>
      </c>
      <c r="L8165">
        <v>2</v>
      </c>
      <c r="M8165">
        <v>0</v>
      </c>
      <c r="N8165">
        <v>3</v>
      </c>
      <c r="O8165">
        <v>0</v>
      </c>
      <c r="P8165">
        <v>5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191</v>
      </c>
      <c r="D8166">
        <v>73</v>
      </c>
      <c r="E8166" t="s">
        <v>192</v>
      </c>
      <c r="F8166" t="s">
        <v>177</v>
      </c>
      <c r="G8166">
        <v>18003</v>
      </c>
      <c r="H8166" t="s">
        <v>74</v>
      </c>
      <c r="K8166">
        <v>25</v>
      </c>
      <c r="L8166">
        <v>3</v>
      </c>
      <c r="M8166">
        <v>0</v>
      </c>
      <c r="N8166">
        <v>2</v>
      </c>
      <c r="O8166">
        <v>0</v>
      </c>
      <c r="P8166">
        <v>5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191</v>
      </c>
      <c r="D8167">
        <v>73</v>
      </c>
      <c r="E8167" t="s">
        <v>192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191</v>
      </c>
      <c r="D8168">
        <v>73</v>
      </c>
      <c r="E8168" t="s">
        <v>192</v>
      </c>
      <c r="F8168" t="s">
        <v>177</v>
      </c>
      <c r="G8168">
        <v>18003</v>
      </c>
      <c r="H8168" t="s">
        <v>74</v>
      </c>
      <c r="K8168">
        <v>27</v>
      </c>
      <c r="L8168">
        <v>4</v>
      </c>
      <c r="M8168">
        <v>0</v>
      </c>
      <c r="N8168">
        <v>3</v>
      </c>
      <c r="O8168">
        <v>0</v>
      </c>
      <c r="P8168">
        <v>7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191</v>
      </c>
      <c r="D8169">
        <v>73</v>
      </c>
      <c r="E8169" t="s">
        <v>192</v>
      </c>
      <c r="F8169" t="s">
        <v>177</v>
      </c>
      <c r="G8169">
        <v>18003</v>
      </c>
      <c r="H8169" t="s">
        <v>74</v>
      </c>
      <c r="K8169">
        <v>28</v>
      </c>
      <c r="L8169">
        <v>2</v>
      </c>
      <c r="M8169">
        <v>0</v>
      </c>
      <c r="N8169">
        <v>0</v>
      </c>
      <c r="O8169">
        <v>0</v>
      </c>
      <c r="P8169">
        <v>2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191</v>
      </c>
      <c r="D8170">
        <v>73</v>
      </c>
      <c r="E8170" t="s">
        <v>192</v>
      </c>
      <c r="F8170" t="s">
        <v>177</v>
      </c>
      <c r="G8170">
        <v>18003</v>
      </c>
      <c r="H8170" t="s">
        <v>74</v>
      </c>
      <c r="K8170">
        <v>29</v>
      </c>
      <c r="L8170">
        <v>2</v>
      </c>
      <c r="M8170">
        <v>0</v>
      </c>
      <c r="N8170">
        <v>1</v>
      </c>
      <c r="O8170">
        <v>0</v>
      </c>
      <c r="P8170">
        <v>3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191</v>
      </c>
      <c r="D8171">
        <v>73</v>
      </c>
      <c r="E8171" t="s">
        <v>192</v>
      </c>
      <c r="F8171" t="s">
        <v>177</v>
      </c>
      <c r="G8171">
        <v>18003</v>
      </c>
      <c r="H8171" t="s">
        <v>74</v>
      </c>
      <c r="K8171">
        <v>30</v>
      </c>
      <c r="L8171">
        <v>4</v>
      </c>
      <c r="M8171">
        <v>0</v>
      </c>
      <c r="N8171">
        <v>4</v>
      </c>
      <c r="O8171">
        <v>0</v>
      </c>
      <c r="P8171">
        <v>8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191</v>
      </c>
      <c r="D8172">
        <v>73</v>
      </c>
      <c r="E8172" t="s">
        <v>192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2</v>
      </c>
      <c r="O8172">
        <v>0</v>
      </c>
      <c r="P8172">
        <v>3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191</v>
      </c>
      <c r="D8173">
        <v>73</v>
      </c>
      <c r="E8173" t="s">
        <v>192</v>
      </c>
      <c r="F8173" t="s">
        <v>177</v>
      </c>
      <c r="G8173">
        <v>18003</v>
      </c>
      <c r="H8173" t="s">
        <v>74</v>
      </c>
      <c r="K8173">
        <v>32</v>
      </c>
      <c r="L8173">
        <v>2</v>
      </c>
      <c r="M8173">
        <v>0</v>
      </c>
      <c r="N8173">
        <v>4</v>
      </c>
      <c r="O8173">
        <v>0</v>
      </c>
      <c r="P8173">
        <v>6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191</v>
      </c>
      <c r="D8174">
        <v>73</v>
      </c>
      <c r="E8174" t="s">
        <v>192</v>
      </c>
      <c r="F8174" t="s">
        <v>177</v>
      </c>
      <c r="G8174">
        <v>18003</v>
      </c>
      <c r="H8174" t="s">
        <v>74</v>
      </c>
      <c r="K8174">
        <v>33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191</v>
      </c>
      <c r="D8175">
        <v>73</v>
      </c>
      <c r="E8175" t="s">
        <v>192</v>
      </c>
      <c r="F8175" t="s">
        <v>177</v>
      </c>
      <c r="G8175">
        <v>18003</v>
      </c>
      <c r="H8175" t="s">
        <v>74</v>
      </c>
      <c r="K8175">
        <v>34</v>
      </c>
      <c r="L8175">
        <v>3</v>
      </c>
      <c r="M8175">
        <v>0</v>
      </c>
      <c r="N8175">
        <v>3</v>
      </c>
      <c r="O8175">
        <v>0</v>
      </c>
      <c r="P8175">
        <v>6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191</v>
      </c>
      <c r="D8176">
        <v>73</v>
      </c>
      <c r="E8176" t="s">
        <v>192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3</v>
      </c>
      <c r="O8176">
        <v>0</v>
      </c>
      <c r="P8176">
        <v>8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191</v>
      </c>
      <c r="D8177">
        <v>73</v>
      </c>
      <c r="E8177" t="s">
        <v>192</v>
      </c>
      <c r="F8177" t="s">
        <v>177</v>
      </c>
      <c r="G8177">
        <v>18003</v>
      </c>
      <c r="H8177" t="s">
        <v>74</v>
      </c>
      <c r="K8177">
        <v>36</v>
      </c>
      <c r="L8177">
        <v>1</v>
      </c>
      <c r="M8177">
        <v>0</v>
      </c>
      <c r="N8177">
        <v>7</v>
      </c>
      <c r="O8177">
        <v>0</v>
      </c>
      <c r="P8177">
        <v>8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191</v>
      </c>
      <c r="D8178">
        <v>73</v>
      </c>
      <c r="E8178" t="s">
        <v>192</v>
      </c>
      <c r="F8178" t="s">
        <v>177</v>
      </c>
      <c r="G8178">
        <v>18003</v>
      </c>
      <c r="H8178" t="s">
        <v>74</v>
      </c>
      <c r="K8178">
        <v>37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191</v>
      </c>
      <c r="D8179">
        <v>73</v>
      </c>
      <c r="E8179" t="s">
        <v>192</v>
      </c>
      <c r="F8179" t="s">
        <v>177</v>
      </c>
      <c r="G8179">
        <v>18003</v>
      </c>
      <c r="H8179" t="s">
        <v>74</v>
      </c>
      <c r="K8179">
        <v>38</v>
      </c>
      <c r="L8179">
        <v>3</v>
      </c>
      <c r="M8179">
        <v>0</v>
      </c>
      <c r="N8179">
        <v>4</v>
      </c>
      <c r="O8179">
        <v>0</v>
      </c>
      <c r="P8179">
        <v>7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191</v>
      </c>
      <c r="D8180">
        <v>73</v>
      </c>
      <c r="E8180" t="s">
        <v>192</v>
      </c>
      <c r="F8180" t="s">
        <v>177</v>
      </c>
      <c r="G8180">
        <v>18003</v>
      </c>
      <c r="H8180" t="s">
        <v>74</v>
      </c>
      <c r="K8180">
        <v>39</v>
      </c>
      <c r="L8180">
        <v>3</v>
      </c>
      <c r="M8180">
        <v>0</v>
      </c>
      <c r="N8180">
        <v>6</v>
      </c>
      <c r="O8180">
        <v>0</v>
      </c>
      <c r="P8180">
        <v>9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191</v>
      </c>
      <c r="D8181">
        <v>73</v>
      </c>
      <c r="E8181" t="s">
        <v>192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10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191</v>
      </c>
      <c r="D8182">
        <v>73</v>
      </c>
      <c r="E8182" t="s">
        <v>192</v>
      </c>
      <c r="F8182" t="s">
        <v>177</v>
      </c>
      <c r="G8182">
        <v>18003</v>
      </c>
      <c r="H8182" t="s">
        <v>74</v>
      </c>
      <c r="K8182">
        <v>41</v>
      </c>
      <c r="L8182">
        <v>6</v>
      </c>
      <c r="M8182">
        <v>0</v>
      </c>
      <c r="N8182">
        <v>4</v>
      </c>
      <c r="O8182">
        <v>0</v>
      </c>
      <c r="P8182">
        <v>10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191</v>
      </c>
      <c r="D8183">
        <v>73</v>
      </c>
      <c r="E8183" t="s">
        <v>192</v>
      </c>
      <c r="F8183" t="s">
        <v>177</v>
      </c>
      <c r="G8183">
        <v>18003</v>
      </c>
      <c r="H8183" t="s">
        <v>74</v>
      </c>
      <c r="K8183">
        <v>42</v>
      </c>
      <c r="L8183">
        <v>8</v>
      </c>
      <c r="M8183">
        <v>0</v>
      </c>
      <c r="N8183">
        <v>6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191</v>
      </c>
      <c r="D8184">
        <v>73</v>
      </c>
      <c r="E8184" t="s">
        <v>192</v>
      </c>
      <c r="F8184" t="s">
        <v>177</v>
      </c>
      <c r="G8184">
        <v>18003</v>
      </c>
      <c r="H8184" t="s">
        <v>74</v>
      </c>
      <c r="K8184">
        <v>43</v>
      </c>
      <c r="L8184">
        <v>7</v>
      </c>
      <c r="M8184">
        <v>0</v>
      </c>
      <c r="N8184">
        <v>3</v>
      </c>
      <c r="O8184">
        <v>0</v>
      </c>
      <c r="P8184">
        <v>10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191</v>
      </c>
      <c r="D8185">
        <v>73</v>
      </c>
      <c r="E8185" t="s">
        <v>192</v>
      </c>
      <c r="F8185" t="s">
        <v>177</v>
      </c>
      <c r="G8185">
        <v>18003</v>
      </c>
      <c r="H8185" t="s">
        <v>74</v>
      </c>
      <c r="K8185">
        <v>44</v>
      </c>
      <c r="L8185">
        <v>2</v>
      </c>
      <c r="M8185">
        <v>0</v>
      </c>
      <c r="N8185">
        <v>4</v>
      </c>
      <c r="O8185">
        <v>0</v>
      </c>
      <c r="P8185">
        <v>6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191</v>
      </c>
      <c r="D8186">
        <v>73</v>
      </c>
      <c r="E8186" t="s">
        <v>192</v>
      </c>
      <c r="F8186" t="s">
        <v>177</v>
      </c>
      <c r="G8186">
        <v>18003</v>
      </c>
      <c r="H8186" t="s">
        <v>74</v>
      </c>
      <c r="K8186">
        <v>45</v>
      </c>
      <c r="L8186">
        <v>3</v>
      </c>
      <c r="M8186">
        <v>0</v>
      </c>
      <c r="N8186">
        <v>7</v>
      </c>
      <c r="O8186">
        <v>0</v>
      </c>
      <c r="P8186">
        <v>10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191</v>
      </c>
      <c r="D8187">
        <v>73</v>
      </c>
      <c r="E8187" t="s">
        <v>192</v>
      </c>
      <c r="F8187" t="s">
        <v>177</v>
      </c>
      <c r="G8187">
        <v>18003</v>
      </c>
      <c r="H8187" t="s">
        <v>74</v>
      </c>
      <c r="K8187">
        <v>46</v>
      </c>
      <c r="L8187">
        <v>7</v>
      </c>
      <c r="M8187">
        <v>0</v>
      </c>
      <c r="N8187">
        <v>9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191</v>
      </c>
      <c r="D8188">
        <v>73</v>
      </c>
      <c r="E8188" t="s">
        <v>192</v>
      </c>
      <c r="F8188" t="s">
        <v>177</v>
      </c>
      <c r="G8188">
        <v>18003</v>
      </c>
      <c r="H8188" t="s">
        <v>74</v>
      </c>
      <c r="K8188">
        <v>47</v>
      </c>
      <c r="L8188">
        <v>7</v>
      </c>
      <c r="M8188">
        <v>0</v>
      </c>
      <c r="N8188">
        <v>5</v>
      </c>
      <c r="O8188">
        <v>0</v>
      </c>
      <c r="P8188">
        <v>12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191</v>
      </c>
      <c r="D8189">
        <v>73</v>
      </c>
      <c r="E8189" t="s">
        <v>192</v>
      </c>
      <c r="F8189" t="s">
        <v>177</v>
      </c>
      <c r="G8189">
        <v>18003</v>
      </c>
      <c r="H8189" t="s">
        <v>74</v>
      </c>
      <c r="K8189">
        <v>48</v>
      </c>
      <c r="L8189">
        <v>5</v>
      </c>
      <c r="M8189">
        <v>0</v>
      </c>
      <c r="N8189">
        <v>8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191</v>
      </c>
      <c r="D8190">
        <v>73</v>
      </c>
      <c r="E8190" t="s">
        <v>192</v>
      </c>
      <c r="F8190" t="s">
        <v>177</v>
      </c>
      <c r="G8190">
        <v>18003</v>
      </c>
      <c r="H8190" t="s">
        <v>74</v>
      </c>
      <c r="K8190">
        <v>49</v>
      </c>
      <c r="L8190">
        <v>6</v>
      </c>
      <c r="M8190">
        <v>0</v>
      </c>
      <c r="N8190">
        <v>7</v>
      </c>
      <c r="O8190">
        <v>0</v>
      </c>
      <c r="P8190">
        <v>13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191</v>
      </c>
      <c r="D8191">
        <v>73</v>
      </c>
      <c r="E8191" t="s">
        <v>192</v>
      </c>
      <c r="F8191" t="s">
        <v>177</v>
      </c>
      <c r="G8191">
        <v>18003</v>
      </c>
      <c r="H8191" t="s">
        <v>74</v>
      </c>
      <c r="K8191">
        <v>50</v>
      </c>
      <c r="L8191">
        <v>5</v>
      </c>
      <c r="M8191">
        <v>0</v>
      </c>
      <c r="N8191">
        <v>7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191</v>
      </c>
      <c r="D8192">
        <v>73</v>
      </c>
      <c r="E8192" t="s">
        <v>192</v>
      </c>
      <c r="F8192" t="s">
        <v>177</v>
      </c>
      <c r="G8192">
        <v>18003</v>
      </c>
      <c r="H8192" t="s">
        <v>74</v>
      </c>
      <c r="K8192">
        <v>51</v>
      </c>
      <c r="L8192">
        <v>8</v>
      </c>
      <c r="M8192">
        <v>0</v>
      </c>
      <c r="N8192">
        <v>10</v>
      </c>
      <c r="O8192">
        <v>0</v>
      </c>
      <c r="P8192">
        <v>18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191</v>
      </c>
      <c r="D8193">
        <v>73</v>
      </c>
      <c r="E8193" t="s">
        <v>192</v>
      </c>
      <c r="F8193" t="s">
        <v>177</v>
      </c>
      <c r="G8193">
        <v>18003</v>
      </c>
      <c r="H8193" t="s">
        <v>74</v>
      </c>
      <c r="K8193">
        <v>52</v>
      </c>
      <c r="L8193">
        <v>8</v>
      </c>
      <c r="M8193">
        <v>0</v>
      </c>
      <c r="N8193">
        <v>12</v>
      </c>
      <c r="O8193">
        <v>0</v>
      </c>
      <c r="P8193">
        <v>20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191</v>
      </c>
      <c r="D8194">
        <v>73</v>
      </c>
      <c r="E8194" t="s">
        <v>192</v>
      </c>
      <c r="F8194" t="s">
        <v>177</v>
      </c>
      <c r="G8194">
        <v>18003</v>
      </c>
      <c r="H8194" t="s">
        <v>74</v>
      </c>
      <c r="K8194">
        <v>53</v>
      </c>
      <c r="L8194">
        <v>6</v>
      </c>
      <c r="M8194">
        <v>0</v>
      </c>
      <c r="N8194">
        <v>8</v>
      </c>
      <c r="O8194">
        <v>0</v>
      </c>
      <c r="P8194">
        <v>14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191</v>
      </c>
      <c r="D8195">
        <v>73</v>
      </c>
      <c r="E8195" t="s">
        <v>192</v>
      </c>
      <c r="F8195" t="s">
        <v>177</v>
      </c>
      <c r="G8195">
        <v>18003</v>
      </c>
      <c r="H8195" t="s">
        <v>74</v>
      </c>
      <c r="K8195">
        <v>54</v>
      </c>
      <c r="L8195">
        <v>6</v>
      </c>
      <c r="M8195">
        <v>0</v>
      </c>
      <c r="N8195">
        <v>8</v>
      </c>
      <c r="O8195">
        <v>0</v>
      </c>
      <c r="P8195">
        <v>14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191</v>
      </c>
      <c r="D8196">
        <v>73</v>
      </c>
      <c r="E8196" t="s">
        <v>192</v>
      </c>
      <c r="F8196" t="s">
        <v>177</v>
      </c>
      <c r="G8196">
        <v>18003</v>
      </c>
      <c r="H8196" t="s">
        <v>74</v>
      </c>
      <c r="K8196">
        <v>55</v>
      </c>
      <c r="L8196">
        <v>15</v>
      </c>
      <c r="M8196">
        <v>0</v>
      </c>
      <c r="N8196">
        <v>11</v>
      </c>
      <c r="O8196">
        <v>0</v>
      </c>
      <c r="P8196">
        <v>26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191</v>
      </c>
      <c r="D8197">
        <v>73</v>
      </c>
      <c r="E8197" t="s">
        <v>192</v>
      </c>
      <c r="F8197" t="s">
        <v>177</v>
      </c>
      <c r="G8197">
        <v>18003</v>
      </c>
      <c r="H8197" t="s">
        <v>74</v>
      </c>
      <c r="K8197">
        <v>56</v>
      </c>
      <c r="L8197">
        <v>11</v>
      </c>
      <c r="M8197">
        <v>0</v>
      </c>
      <c r="N8197">
        <v>9</v>
      </c>
      <c r="O8197">
        <v>0</v>
      </c>
      <c r="P8197">
        <v>20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191</v>
      </c>
      <c r="D8198">
        <v>73</v>
      </c>
      <c r="E8198" t="s">
        <v>192</v>
      </c>
      <c r="F8198" t="s">
        <v>177</v>
      </c>
      <c r="G8198">
        <v>18003</v>
      </c>
      <c r="H8198" t="s">
        <v>74</v>
      </c>
      <c r="K8198">
        <v>57</v>
      </c>
      <c r="L8198">
        <v>7</v>
      </c>
      <c r="M8198">
        <v>0</v>
      </c>
      <c r="N8198">
        <v>10</v>
      </c>
      <c r="O8198">
        <v>0</v>
      </c>
      <c r="P8198">
        <v>17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191</v>
      </c>
      <c r="D8199">
        <v>73</v>
      </c>
      <c r="E8199" t="s">
        <v>192</v>
      </c>
      <c r="F8199" t="s">
        <v>177</v>
      </c>
      <c r="G8199">
        <v>18003</v>
      </c>
      <c r="H8199" t="s">
        <v>74</v>
      </c>
      <c r="K8199">
        <v>58</v>
      </c>
      <c r="L8199">
        <v>4</v>
      </c>
      <c r="M8199">
        <v>0</v>
      </c>
      <c r="N8199">
        <v>5</v>
      </c>
      <c r="O8199">
        <v>0</v>
      </c>
      <c r="P8199">
        <v>9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191</v>
      </c>
      <c r="D8200">
        <v>73</v>
      </c>
      <c r="E8200" t="s">
        <v>192</v>
      </c>
      <c r="F8200" t="s">
        <v>177</v>
      </c>
      <c r="G8200">
        <v>18003</v>
      </c>
      <c r="H8200" t="s">
        <v>74</v>
      </c>
      <c r="K8200">
        <v>59</v>
      </c>
      <c r="L8200">
        <v>4</v>
      </c>
      <c r="M8200">
        <v>0</v>
      </c>
      <c r="N8200">
        <v>5</v>
      </c>
      <c r="O8200">
        <v>0</v>
      </c>
      <c r="P8200">
        <v>9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191</v>
      </c>
      <c r="D8201">
        <v>73</v>
      </c>
      <c r="E8201" t="s">
        <v>192</v>
      </c>
      <c r="F8201" t="s">
        <v>177</v>
      </c>
      <c r="G8201">
        <v>18003</v>
      </c>
      <c r="H8201" t="s">
        <v>74</v>
      </c>
      <c r="K8201">
        <v>60</v>
      </c>
      <c r="L8201">
        <v>11</v>
      </c>
      <c r="M8201">
        <v>0</v>
      </c>
      <c r="N8201">
        <v>11</v>
      </c>
      <c r="O8201">
        <v>0</v>
      </c>
      <c r="P8201">
        <v>22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191</v>
      </c>
      <c r="D8202">
        <v>73</v>
      </c>
      <c r="E8202" t="s">
        <v>192</v>
      </c>
      <c r="F8202" t="s">
        <v>177</v>
      </c>
      <c r="G8202">
        <v>18003</v>
      </c>
      <c r="H8202" t="s">
        <v>74</v>
      </c>
      <c r="K8202">
        <v>61</v>
      </c>
      <c r="L8202">
        <v>8</v>
      </c>
      <c r="M8202">
        <v>0</v>
      </c>
      <c r="N8202">
        <v>9</v>
      </c>
      <c r="O8202">
        <v>0</v>
      </c>
      <c r="P8202">
        <v>17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191</v>
      </c>
      <c r="D8203">
        <v>73</v>
      </c>
      <c r="E8203" t="s">
        <v>192</v>
      </c>
      <c r="F8203" t="s">
        <v>177</v>
      </c>
      <c r="G8203">
        <v>18003</v>
      </c>
      <c r="H8203" t="s">
        <v>74</v>
      </c>
      <c r="K8203">
        <v>62</v>
      </c>
      <c r="L8203">
        <v>10</v>
      </c>
      <c r="M8203">
        <v>0</v>
      </c>
      <c r="N8203">
        <v>8</v>
      </c>
      <c r="O8203">
        <v>0</v>
      </c>
      <c r="P8203">
        <v>18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191</v>
      </c>
      <c r="D8204">
        <v>73</v>
      </c>
      <c r="E8204" t="s">
        <v>192</v>
      </c>
      <c r="F8204" t="s">
        <v>177</v>
      </c>
      <c r="G8204">
        <v>18003</v>
      </c>
      <c r="H8204" t="s">
        <v>74</v>
      </c>
      <c r="K8204">
        <v>63</v>
      </c>
      <c r="L8204">
        <v>9</v>
      </c>
      <c r="M8204">
        <v>1</v>
      </c>
      <c r="N8204">
        <v>4</v>
      </c>
      <c r="O8204">
        <v>0</v>
      </c>
      <c r="P8204">
        <v>13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191</v>
      </c>
      <c r="D8205">
        <v>73</v>
      </c>
      <c r="E8205" t="s">
        <v>192</v>
      </c>
      <c r="F8205" t="s">
        <v>177</v>
      </c>
      <c r="G8205">
        <v>18003</v>
      </c>
      <c r="H8205" t="s">
        <v>74</v>
      </c>
      <c r="K8205">
        <v>64</v>
      </c>
      <c r="L8205">
        <v>6</v>
      </c>
      <c r="M8205">
        <v>0</v>
      </c>
      <c r="N8205">
        <v>5</v>
      </c>
      <c r="O8205">
        <v>1</v>
      </c>
      <c r="P8205">
        <v>11</v>
      </c>
      <c r="Q8205">
        <v>1</v>
      </c>
      <c r="R8205">
        <v>0</v>
      </c>
    </row>
    <row r="8206" spans="1:18" x14ac:dyDescent="0.15">
      <c r="A8206">
        <v>73</v>
      </c>
      <c r="B8206" t="s">
        <v>176</v>
      </c>
      <c r="C8206" t="s">
        <v>191</v>
      </c>
      <c r="D8206">
        <v>73</v>
      </c>
      <c r="E8206" t="s">
        <v>192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7</v>
      </c>
      <c r="O8206">
        <v>1</v>
      </c>
      <c r="P8206">
        <v>13</v>
      </c>
      <c r="Q8206">
        <v>1</v>
      </c>
      <c r="R8206">
        <v>0</v>
      </c>
    </row>
    <row r="8207" spans="1:18" x14ac:dyDescent="0.15">
      <c r="A8207">
        <v>73</v>
      </c>
      <c r="B8207" t="s">
        <v>176</v>
      </c>
      <c r="C8207" t="s">
        <v>191</v>
      </c>
      <c r="D8207">
        <v>73</v>
      </c>
      <c r="E8207" t="s">
        <v>192</v>
      </c>
      <c r="F8207" t="s">
        <v>177</v>
      </c>
      <c r="G8207">
        <v>18003</v>
      </c>
      <c r="H8207" t="s">
        <v>74</v>
      </c>
      <c r="K8207">
        <v>66</v>
      </c>
      <c r="L8207">
        <v>4</v>
      </c>
      <c r="M8207">
        <v>0</v>
      </c>
      <c r="N8207">
        <v>8</v>
      </c>
      <c r="O8207">
        <v>0</v>
      </c>
      <c r="P8207">
        <v>12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191</v>
      </c>
      <c r="D8208">
        <v>73</v>
      </c>
      <c r="E8208" t="s">
        <v>192</v>
      </c>
      <c r="F8208" t="s">
        <v>177</v>
      </c>
      <c r="G8208">
        <v>18003</v>
      </c>
      <c r="H8208" t="s">
        <v>74</v>
      </c>
      <c r="K8208">
        <v>67</v>
      </c>
      <c r="L8208">
        <v>7</v>
      </c>
      <c r="M8208">
        <v>0</v>
      </c>
      <c r="N8208">
        <v>7</v>
      </c>
      <c r="O8208">
        <v>0</v>
      </c>
      <c r="P8208">
        <v>14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191</v>
      </c>
      <c r="D8209">
        <v>73</v>
      </c>
      <c r="E8209" t="s">
        <v>192</v>
      </c>
      <c r="F8209" t="s">
        <v>177</v>
      </c>
      <c r="G8209">
        <v>18003</v>
      </c>
      <c r="H8209" t="s">
        <v>74</v>
      </c>
      <c r="K8209">
        <v>68</v>
      </c>
      <c r="L8209">
        <v>4</v>
      </c>
      <c r="M8209">
        <v>0</v>
      </c>
      <c r="N8209">
        <v>5</v>
      </c>
      <c r="O8209">
        <v>0</v>
      </c>
      <c r="P8209">
        <v>9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191</v>
      </c>
      <c r="D8210">
        <v>73</v>
      </c>
      <c r="E8210" t="s">
        <v>192</v>
      </c>
      <c r="F8210" t="s">
        <v>177</v>
      </c>
      <c r="G8210">
        <v>18003</v>
      </c>
      <c r="H8210" t="s">
        <v>74</v>
      </c>
      <c r="K8210">
        <v>69</v>
      </c>
      <c r="L8210">
        <v>5</v>
      </c>
      <c r="M8210">
        <v>0</v>
      </c>
      <c r="N8210">
        <v>9</v>
      </c>
      <c r="O8210">
        <v>0</v>
      </c>
      <c r="P8210">
        <v>14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191</v>
      </c>
      <c r="D8211">
        <v>73</v>
      </c>
      <c r="E8211" t="s">
        <v>192</v>
      </c>
      <c r="F8211" t="s">
        <v>177</v>
      </c>
      <c r="G8211">
        <v>18003</v>
      </c>
      <c r="H8211" t="s">
        <v>74</v>
      </c>
      <c r="K8211">
        <v>70</v>
      </c>
      <c r="L8211">
        <v>9</v>
      </c>
      <c r="M8211">
        <v>0</v>
      </c>
      <c r="N8211">
        <v>11</v>
      </c>
      <c r="O8211">
        <v>0</v>
      </c>
      <c r="P8211">
        <v>20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191</v>
      </c>
      <c r="D8212">
        <v>73</v>
      </c>
      <c r="E8212" t="s">
        <v>192</v>
      </c>
      <c r="F8212" t="s">
        <v>177</v>
      </c>
      <c r="G8212">
        <v>18003</v>
      </c>
      <c r="H8212" t="s">
        <v>74</v>
      </c>
      <c r="K8212">
        <v>71</v>
      </c>
      <c r="L8212">
        <v>6</v>
      </c>
      <c r="M8212">
        <v>0</v>
      </c>
      <c r="N8212">
        <v>3</v>
      </c>
      <c r="O8212">
        <v>0</v>
      </c>
      <c r="P8212">
        <v>9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191</v>
      </c>
      <c r="D8213">
        <v>73</v>
      </c>
      <c r="E8213" t="s">
        <v>192</v>
      </c>
      <c r="F8213" t="s">
        <v>177</v>
      </c>
      <c r="G8213">
        <v>18003</v>
      </c>
      <c r="H8213" t="s">
        <v>74</v>
      </c>
      <c r="K8213">
        <v>72</v>
      </c>
      <c r="L8213">
        <v>5</v>
      </c>
      <c r="M8213">
        <v>0</v>
      </c>
      <c r="N8213">
        <v>9</v>
      </c>
      <c r="O8213">
        <v>0</v>
      </c>
      <c r="P8213">
        <v>14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191</v>
      </c>
      <c r="D8214">
        <v>73</v>
      </c>
      <c r="E8214" t="s">
        <v>192</v>
      </c>
      <c r="F8214" t="s">
        <v>177</v>
      </c>
      <c r="G8214">
        <v>18003</v>
      </c>
      <c r="H8214" t="s">
        <v>74</v>
      </c>
      <c r="K8214">
        <v>73</v>
      </c>
      <c r="L8214">
        <v>6</v>
      </c>
      <c r="M8214">
        <v>0</v>
      </c>
      <c r="N8214">
        <v>6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191</v>
      </c>
      <c r="D8215">
        <v>73</v>
      </c>
      <c r="E8215" t="s">
        <v>192</v>
      </c>
      <c r="F8215" t="s">
        <v>177</v>
      </c>
      <c r="G8215">
        <v>18003</v>
      </c>
      <c r="H8215" t="s">
        <v>74</v>
      </c>
      <c r="K8215">
        <v>74</v>
      </c>
      <c r="L8215">
        <v>9</v>
      </c>
      <c r="M8215">
        <v>0</v>
      </c>
      <c r="N8215">
        <v>7</v>
      </c>
      <c r="O8215">
        <v>0</v>
      </c>
      <c r="P8215">
        <v>16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191</v>
      </c>
      <c r="D8216">
        <v>73</v>
      </c>
      <c r="E8216" t="s">
        <v>192</v>
      </c>
      <c r="F8216" t="s">
        <v>177</v>
      </c>
      <c r="G8216">
        <v>18003</v>
      </c>
      <c r="H8216" t="s">
        <v>74</v>
      </c>
      <c r="K8216">
        <v>75</v>
      </c>
      <c r="L8216">
        <v>8</v>
      </c>
      <c r="M8216">
        <v>0</v>
      </c>
      <c r="N8216">
        <v>7</v>
      </c>
      <c r="O8216">
        <v>0</v>
      </c>
      <c r="P8216">
        <v>15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191</v>
      </c>
      <c r="D8217">
        <v>73</v>
      </c>
      <c r="E8217" t="s">
        <v>192</v>
      </c>
      <c r="F8217" t="s">
        <v>177</v>
      </c>
      <c r="G8217">
        <v>18003</v>
      </c>
      <c r="H8217" t="s">
        <v>74</v>
      </c>
      <c r="K8217">
        <v>76</v>
      </c>
      <c r="L8217">
        <v>12</v>
      </c>
      <c r="M8217">
        <v>0</v>
      </c>
      <c r="N8217">
        <v>13</v>
      </c>
      <c r="O8217">
        <v>0</v>
      </c>
      <c r="P8217">
        <v>25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191</v>
      </c>
      <c r="D8218">
        <v>73</v>
      </c>
      <c r="E8218" t="s">
        <v>192</v>
      </c>
      <c r="F8218" t="s">
        <v>177</v>
      </c>
      <c r="G8218">
        <v>18003</v>
      </c>
      <c r="H8218" t="s">
        <v>74</v>
      </c>
      <c r="K8218">
        <v>77</v>
      </c>
      <c r="L8218">
        <v>4</v>
      </c>
      <c r="M8218">
        <v>0</v>
      </c>
      <c r="N8218">
        <v>9</v>
      </c>
      <c r="O8218">
        <v>0</v>
      </c>
      <c r="P8218">
        <v>13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191</v>
      </c>
      <c r="D8219">
        <v>73</v>
      </c>
      <c r="E8219" t="s">
        <v>192</v>
      </c>
      <c r="F8219" t="s">
        <v>177</v>
      </c>
      <c r="G8219">
        <v>18003</v>
      </c>
      <c r="H8219" t="s">
        <v>74</v>
      </c>
      <c r="K8219">
        <v>78</v>
      </c>
      <c r="L8219">
        <v>5</v>
      </c>
      <c r="M8219">
        <v>0</v>
      </c>
      <c r="N8219">
        <v>6</v>
      </c>
      <c r="O8219">
        <v>0</v>
      </c>
      <c r="P8219">
        <v>11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191</v>
      </c>
      <c r="D8220">
        <v>73</v>
      </c>
      <c r="E8220" t="s">
        <v>192</v>
      </c>
      <c r="F8220" t="s">
        <v>177</v>
      </c>
      <c r="G8220">
        <v>18003</v>
      </c>
      <c r="H8220" t="s">
        <v>74</v>
      </c>
      <c r="K8220">
        <v>79</v>
      </c>
      <c r="L8220">
        <v>6</v>
      </c>
      <c r="M8220">
        <v>0</v>
      </c>
      <c r="N8220">
        <v>6</v>
      </c>
      <c r="O8220">
        <v>0</v>
      </c>
      <c r="P8220">
        <v>12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191</v>
      </c>
      <c r="D8221">
        <v>73</v>
      </c>
      <c r="E8221" t="s">
        <v>192</v>
      </c>
      <c r="F8221" t="s">
        <v>177</v>
      </c>
      <c r="G8221">
        <v>18003</v>
      </c>
      <c r="H8221" t="s">
        <v>74</v>
      </c>
      <c r="K8221">
        <v>80</v>
      </c>
      <c r="L8221">
        <v>5</v>
      </c>
      <c r="M8221">
        <v>0</v>
      </c>
      <c r="N8221">
        <v>8</v>
      </c>
      <c r="O8221">
        <v>0</v>
      </c>
      <c r="P8221">
        <v>13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191</v>
      </c>
      <c r="D8222">
        <v>73</v>
      </c>
      <c r="E8222" t="s">
        <v>192</v>
      </c>
      <c r="F8222" t="s">
        <v>177</v>
      </c>
      <c r="G8222">
        <v>18003</v>
      </c>
      <c r="H8222" t="s">
        <v>74</v>
      </c>
      <c r="K8222">
        <v>81</v>
      </c>
      <c r="L8222">
        <v>6</v>
      </c>
      <c r="M8222">
        <v>0</v>
      </c>
      <c r="N8222">
        <v>2</v>
      </c>
      <c r="O8222">
        <v>0</v>
      </c>
      <c r="P8222">
        <v>8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191</v>
      </c>
      <c r="D8223">
        <v>73</v>
      </c>
      <c r="E8223" t="s">
        <v>192</v>
      </c>
      <c r="F8223" t="s">
        <v>177</v>
      </c>
      <c r="G8223">
        <v>18003</v>
      </c>
      <c r="H8223" t="s">
        <v>74</v>
      </c>
      <c r="K8223">
        <v>82</v>
      </c>
      <c r="L8223">
        <v>8</v>
      </c>
      <c r="M8223">
        <v>0</v>
      </c>
      <c r="N8223">
        <v>9</v>
      </c>
      <c r="O8223">
        <v>0</v>
      </c>
      <c r="P8223">
        <v>17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191</v>
      </c>
      <c r="D8224">
        <v>73</v>
      </c>
      <c r="E8224" t="s">
        <v>192</v>
      </c>
      <c r="F8224" t="s">
        <v>177</v>
      </c>
      <c r="G8224">
        <v>18003</v>
      </c>
      <c r="H8224" t="s">
        <v>74</v>
      </c>
      <c r="K8224">
        <v>83</v>
      </c>
      <c r="L8224">
        <v>5</v>
      </c>
      <c r="M8224">
        <v>0</v>
      </c>
      <c r="N8224">
        <v>7</v>
      </c>
      <c r="O8224">
        <v>0</v>
      </c>
      <c r="P8224">
        <v>12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191</v>
      </c>
      <c r="D8225">
        <v>73</v>
      </c>
      <c r="E8225" t="s">
        <v>192</v>
      </c>
      <c r="F8225" t="s">
        <v>177</v>
      </c>
      <c r="G8225">
        <v>18003</v>
      </c>
      <c r="H8225" t="s">
        <v>74</v>
      </c>
      <c r="K8225">
        <v>84</v>
      </c>
      <c r="L8225">
        <v>5</v>
      </c>
      <c r="M8225">
        <v>0</v>
      </c>
      <c r="N8225">
        <v>4</v>
      </c>
      <c r="O8225">
        <v>0</v>
      </c>
      <c r="P8225">
        <v>9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191</v>
      </c>
      <c r="D8226">
        <v>73</v>
      </c>
      <c r="E8226" t="s">
        <v>192</v>
      </c>
      <c r="F8226" t="s">
        <v>177</v>
      </c>
      <c r="G8226">
        <v>18003</v>
      </c>
      <c r="H8226" t="s">
        <v>74</v>
      </c>
      <c r="K8226">
        <v>85</v>
      </c>
      <c r="L8226">
        <v>4</v>
      </c>
      <c r="M8226">
        <v>0</v>
      </c>
      <c r="N8226">
        <v>3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191</v>
      </c>
      <c r="D8227">
        <v>73</v>
      </c>
      <c r="E8227" t="s">
        <v>192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191</v>
      </c>
      <c r="D8228">
        <v>73</v>
      </c>
      <c r="E8228" t="s">
        <v>192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191</v>
      </c>
      <c r="D8229">
        <v>73</v>
      </c>
      <c r="E8229" t="s">
        <v>192</v>
      </c>
      <c r="F8229" t="s">
        <v>177</v>
      </c>
      <c r="G8229">
        <v>18003</v>
      </c>
      <c r="H8229" t="s">
        <v>74</v>
      </c>
      <c r="K8229">
        <v>88</v>
      </c>
      <c r="L8229">
        <v>2</v>
      </c>
      <c r="M8229">
        <v>0</v>
      </c>
      <c r="N8229">
        <v>0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191</v>
      </c>
      <c r="D8230">
        <v>73</v>
      </c>
      <c r="E8230" t="s">
        <v>192</v>
      </c>
      <c r="F8230" t="s">
        <v>177</v>
      </c>
      <c r="G8230">
        <v>18003</v>
      </c>
      <c r="H8230" t="s">
        <v>74</v>
      </c>
      <c r="K8230">
        <v>89</v>
      </c>
      <c r="L8230">
        <v>2</v>
      </c>
      <c r="M8230">
        <v>0</v>
      </c>
      <c r="N8230">
        <v>10</v>
      </c>
      <c r="O8230">
        <v>0</v>
      </c>
      <c r="P8230">
        <v>12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191</v>
      </c>
      <c r="D8231">
        <v>73</v>
      </c>
      <c r="E8231" t="s">
        <v>192</v>
      </c>
      <c r="F8231" t="s">
        <v>177</v>
      </c>
      <c r="G8231">
        <v>18003</v>
      </c>
      <c r="H8231" t="s">
        <v>74</v>
      </c>
      <c r="K8231">
        <v>90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191</v>
      </c>
      <c r="D8232">
        <v>73</v>
      </c>
      <c r="E8232" t="s">
        <v>192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7</v>
      </c>
      <c r="O8232">
        <v>0</v>
      </c>
      <c r="P8232">
        <v>9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191</v>
      </c>
      <c r="D8233">
        <v>73</v>
      </c>
      <c r="E8233" t="s">
        <v>192</v>
      </c>
      <c r="F8233" t="s">
        <v>177</v>
      </c>
      <c r="G8233">
        <v>18003</v>
      </c>
      <c r="H8233" t="s">
        <v>74</v>
      </c>
      <c r="K8233">
        <v>92</v>
      </c>
      <c r="L8233">
        <v>3</v>
      </c>
      <c r="M8233">
        <v>0</v>
      </c>
      <c r="N8233">
        <v>3</v>
      </c>
      <c r="O8233">
        <v>0</v>
      </c>
      <c r="P8233">
        <v>6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191</v>
      </c>
      <c r="D8234">
        <v>73</v>
      </c>
      <c r="E8234" t="s">
        <v>192</v>
      </c>
      <c r="F8234" t="s">
        <v>177</v>
      </c>
      <c r="G8234">
        <v>18003</v>
      </c>
      <c r="H8234" t="s">
        <v>74</v>
      </c>
      <c r="K8234">
        <v>93</v>
      </c>
      <c r="L8234">
        <v>1</v>
      </c>
      <c r="M8234">
        <v>0</v>
      </c>
      <c r="N8234">
        <v>1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191</v>
      </c>
      <c r="D8235">
        <v>73</v>
      </c>
      <c r="E8235" t="s">
        <v>192</v>
      </c>
      <c r="F8235" t="s">
        <v>177</v>
      </c>
      <c r="G8235">
        <v>18003</v>
      </c>
      <c r="H8235" t="s">
        <v>74</v>
      </c>
      <c r="K8235">
        <v>94</v>
      </c>
      <c r="L8235">
        <v>3</v>
      </c>
      <c r="M8235">
        <v>0</v>
      </c>
      <c r="N8235">
        <v>2</v>
      </c>
      <c r="O8235">
        <v>0</v>
      </c>
      <c r="P8235">
        <v>5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191</v>
      </c>
      <c r="D8236">
        <v>73</v>
      </c>
      <c r="E8236" t="s">
        <v>192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7</v>
      </c>
      <c r="O8236">
        <v>0</v>
      </c>
      <c r="P8236">
        <v>7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191</v>
      </c>
      <c r="D8237">
        <v>73</v>
      </c>
      <c r="E8237" t="s">
        <v>192</v>
      </c>
      <c r="F8237" t="s">
        <v>177</v>
      </c>
      <c r="G8237">
        <v>18003</v>
      </c>
      <c r="H8237" t="s">
        <v>74</v>
      </c>
      <c r="K8237">
        <v>96</v>
      </c>
      <c r="L8237">
        <v>2</v>
      </c>
      <c r="M8237">
        <v>0</v>
      </c>
      <c r="N8237">
        <v>2</v>
      </c>
      <c r="O8237">
        <v>0</v>
      </c>
      <c r="P8237">
        <v>4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191</v>
      </c>
      <c r="D8238">
        <v>73</v>
      </c>
      <c r="E8238" t="s">
        <v>192</v>
      </c>
      <c r="F8238" t="s">
        <v>177</v>
      </c>
      <c r="G8238">
        <v>18003</v>
      </c>
      <c r="H8238" t="s">
        <v>74</v>
      </c>
      <c r="K8238">
        <v>97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191</v>
      </c>
      <c r="D8239">
        <v>73</v>
      </c>
      <c r="E8239" t="s">
        <v>192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191</v>
      </c>
      <c r="D8240">
        <v>73</v>
      </c>
      <c r="E8240" t="s">
        <v>192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191</v>
      </c>
      <c r="D8241">
        <v>73</v>
      </c>
      <c r="E8241" t="s">
        <v>192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191</v>
      </c>
      <c r="D8242">
        <v>73</v>
      </c>
      <c r="E8242" t="s">
        <v>192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191</v>
      </c>
      <c r="D8243">
        <v>73</v>
      </c>
      <c r="E8243" t="s">
        <v>192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191</v>
      </c>
      <c r="D8244">
        <v>73</v>
      </c>
      <c r="E8244" t="s">
        <v>192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1</v>
      </c>
      <c r="O8244">
        <v>0</v>
      </c>
      <c r="P8244">
        <v>1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191</v>
      </c>
      <c r="D8245">
        <v>73</v>
      </c>
      <c r="E8245" t="s">
        <v>192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191</v>
      </c>
      <c r="D8246">
        <v>73</v>
      </c>
      <c r="E8246" t="s">
        <v>192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191</v>
      </c>
      <c r="D8247">
        <v>73</v>
      </c>
      <c r="E8247" t="s">
        <v>192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191</v>
      </c>
      <c r="D8248">
        <v>73</v>
      </c>
      <c r="E8248" t="s">
        <v>192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191</v>
      </c>
      <c r="D8249">
        <v>73</v>
      </c>
      <c r="E8249" t="s">
        <v>192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191</v>
      </c>
      <c r="D8250">
        <v>73</v>
      </c>
      <c r="E8250" t="s">
        <v>192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191</v>
      </c>
      <c r="D8251">
        <v>73</v>
      </c>
      <c r="E8251" t="s">
        <v>192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191</v>
      </c>
      <c r="D8252">
        <v>73</v>
      </c>
      <c r="E8252" t="s">
        <v>192</v>
      </c>
      <c r="F8252" t="s">
        <v>177</v>
      </c>
      <c r="G8252">
        <v>18003</v>
      </c>
      <c r="H8252" t="s">
        <v>74</v>
      </c>
      <c r="K8252" t="s">
        <v>2</v>
      </c>
      <c r="L8252">
        <v>494</v>
      </c>
      <c r="M8252">
        <v>1</v>
      </c>
      <c r="N8252">
        <v>545</v>
      </c>
      <c r="O8252">
        <v>2</v>
      </c>
      <c r="P8252">
        <v>1039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191</v>
      </c>
      <c r="D8253">
        <v>74</v>
      </c>
      <c r="E8253" t="s">
        <v>192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191</v>
      </c>
      <c r="D8254">
        <v>74</v>
      </c>
      <c r="E8254" t="s">
        <v>192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3</v>
      </c>
      <c r="O8254">
        <v>0</v>
      </c>
      <c r="P8254">
        <v>5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191</v>
      </c>
      <c r="D8255">
        <v>74</v>
      </c>
      <c r="E8255" t="s">
        <v>192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191</v>
      </c>
      <c r="D8256">
        <v>74</v>
      </c>
      <c r="E8256" t="s">
        <v>192</v>
      </c>
      <c r="F8256" t="s">
        <v>177</v>
      </c>
      <c r="G8256">
        <v>18004</v>
      </c>
      <c r="H8256" t="s">
        <v>75</v>
      </c>
      <c r="K8256">
        <v>2</v>
      </c>
      <c r="L8256">
        <v>5</v>
      </c>
      <c r="M8256">
        <v>0</v>
      </c>
      <c r="N8256">
        <v>6</v>
      </c>
      <c r="O8256">
        <v>0</v>
      </c>
      <c r="P8256">
        <v>11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191</v>
      </c>
      <c r="D8257">
        <v>74</v>
      </c>
      <c r="E8257" t="s">
        <v>192</v>
      </c>
      <c r="F8257" t="s">
        <v>177</v>
      </c>
      <c r="G8257">
        <v>18004</v>
      </c>
      <c r="H8257" t="s">
        <v>75</v>
      </c>
      <c r="K8257">
        <v>3</v>
      </c>
      <c r="L8257">
        <v>3</v>
      </c>
      <c r="M8257">
        <v>0</v>
      </c>
      <c r="N8257">
        <v>5</v>
      </c>
      <c r="O8257">
        <v>0</v>
      </c>
      <c r="P8257">
        <v>8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191</v>
      </c>
      <c r="D8258">
        <v>74</v>
      </c>
      <c r="E8258" t="s">
        <v>192</v>
      </c>
      <c r="F8258" t="s">
        <v>177</v>
      </c>
      <c r="G8258">
        <v>18004</v>
      </c>
      <c r="H8258" t="s">
        <v>75</v>
      </c>
      <c r="K8258">
        <v>4</v>
      </c>
      <c r="L8258">
        <v>9</v>
      </c>
      <c r="M8258">
        <v>2</v>
      </c>
      <c r="N8258">
        <v>4</v>
      </c>
      <c r="O8258">
        <v>0</v>
      </c>
      <c r="P8258">
        <v>13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191</v>
      </c>
      <c r="D8259">
        <v>74</v>
      </c>
      <c r="E8259" t="s">
        <v>192</v>
      </c>
      <c r="F8259" t="s">
        <v>177</v>
      </c>
      <c r="G8259">
        <v>18004</v>
      </c>
      <c r="H8259" t="s">
        <v>75</v>
      </c>
      <c r="K8259">
        <v>5</v>
      </c>
      <c r="L8259">
        <v>8</v>
      </c>
      <c r="M8259">
        <v>0</v>
      </c>
      <c r="N8259">
        <v>9</v>
      </c>
      <c r="O8259">
        <v>0</v>
      </c>
      <c r="P8259">
        <v>17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191</v>
      </c>
      <c r="D8260">
        <v>74</v>
      </c>
      <c r="E8260" t="s">
        <v>192</v>
      </c>
      <c r="F8260" t="s">
        <v>177</v>
      </c>
      <c r="G8260">
        <v>18004</v>
      </c>
      <c r="H8260" t="s">
        <v>75</v>
      </c>
      <c r="K8260">
        <v>6</v>
      </c>
      <c r="L8260">
        <v>5</v>
      </c>
      <c r="M8260">
        <v>0</v>
      </c>
      <c r="N8260">
        <v>6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191</v>
      </c>
      <c r="D8261">
        <v>74</v>
      </c>
      <c r="E8261" t="s">
        <v>192</v>
      </c>
      <c r="F8261" t="s">
        <v>177</v>
      </c>
      <c r="G8261">
        <v>18004</v>
      </c>
      <c r="H8261" t="s">
        <v>75</v>
      </c>
      <c r="K8261">
        <v>7</v>
      </c>
      <c r="L8261">
        <v>4</v>
      </c>
      <c r="M8261">
        <v>0</v>
      </c>
      <c r="N8261">
        <v>5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191</v>
      </c>
      <c r="D8262">
        <v>74</v>
      </c>
      <c r="E8262" t="s">
        <v>192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1</v>
      </c>
      <c r="N8262">
        <v>7</v>
      </c>
      <c r="O8262">
        <v>1</v>
      </c>
      <c r="P8262">
        <v>15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191</v>
      </c>
      <c r="D8263">
        <v>74</v>
      </c>
      <c r="E8263" t="s">
        <v>192</v>
      </c>
      <c r="F8263" t="s">
        <v>177</v>
      </c>
      <c r="G8263">
        <v>18004</v>
      </c>
      <c r="H8263" t="s">
        <v>75</v>
      </c>
      <c r="K8263">
        <v>9</v>
      </c>
      <c r="L8263">
        <v>6</v>
      </c>
      <c r="M8263">
        <v>0</v>
      </c>
      <c r="N8263">
        <v>4</v>
      </c>
      <c r="O8263">
        <v>0</v>
      </c>
      <c r="P8263">
        <v>10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191</v>
      </c>
      <c r="D8264">
        <v>74</v>
      </c>
      <c r="E8264" t="s">
        <v>192</v>
      </c>
      <c r="F8264" t="s">
        <v>177</v>
      </c>
      <c r="G8264">
        <v>18004</v>
      </c>
      <c r="H8264" t="s">
        <v>75</v>
      </c>
      <c r="K8264">
        <v>10</v>
      </c>
      <c r="L8264">
        <v>10</v>
      </c>
      <c r="M8264">
        <v>0</v>
      </c>
      <c r="N8264">
        <v>2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191</v>
      </c>
      <c r="D8265">
        <v>74</v>
      </c>
      <c r="E8265" t="s">
        <v>192</v>
      </c>
      <c r="F8265" t="s">
        <v>177</v>
      </c>
      <c r="G8265">
        <v>18004</v>
      </c>
      <c r="H8265" t="s">
        <v>75</v>
      </c>
      <c r="K8265">
        <v>11</v>
      </c>
      <c r="L8265">
        <v>6</v>
      </c>
      <c r="M8265">
        <v>0</v>
      </c>
      <c r="N8265">
        <v>2</v>
      </c>
      <c r="O8265">
        <v>0</v>
      </c>
      <c r="P8265">
        <v>8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191</v>
      </c>
      <c r="D8266">
        <v>74</v>
      </c>
      <c r="E8266" t="s">
        <v>192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8</v>
      </c>
      <c r="O8266">
        <v>0</v>
      </c>
      <c r="P8266">
        <v>16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191</v>
      </c>
      <c r="D8267">
        <v>74</v>
      </c>
      <c r="E8267" t="s">
        <v>192</v>
      </c>
      <c r="F8267" t="s">
        <v>177</v>
      </c>
      <c r="G8267">
        <v>18004</v>
      </c>
      <c r="H8267" t="s">
        <v>75</v>
      </c>
      <c r="K8267">
        <v>13</v>
      </c>
      <c r="L8267">
        <v>7</v>
      </c>
      <c r="M8267">
        <v>0</v>
      </c>
      <c r="N8267">
        <v>12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191</v>
      </c>
      <c r="D8268">
        <v>74</v>
      </c>
      <c r="E8268" t="s">
        <v>192</v>
      </c>
      <c r="F8268" t="s">
        <v>177</v>
      </c>
      <c r="G8268">
        <v>18004</v>
      </c>
      <c r="H8268" t="s">
        <v>75</v>
      </c>
      <c r="K8268">
        <v>14</v>
      </c>
      <c r="L8268">
        <v>10</v>
      </c>
      <c r="M8268">
        <v>0</v>
      </c>
      <c r="N8268">
        <v>6</v>
      </c>
      <c r="O8268">
        <v>0</v>
      </c>
      <c r="P8268">
        <v>16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191</v>
      </c>
      <c r="D8269">
        <v>74</v>
      </c>
      <c r="E8269" t="s">
        <v>192</v>
      </c>
      <c r="F8269" t="s">
        <v>177</v>
      </c>
      <c r="G8269">
        <v>18004</v>
      </c>
      <c r="H8269" t="s">
        <v>75</v>
      </c>
      <c r="K8269">
        <v>15</v>
      </c>
      <c r="L8269">
        <v>10</v>
      </c>
      <c r="M8269">
        <v>0</v>
      </c>
      <c r="N8269">
        <v>7</v>
      </c>
      <c r="O8269">
        <v>0</v>
      </c>
      <c r="P8269">
        <v>17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191</v>
      </c>
      <c r="D8270">
        <v>74</v>
      </c>
      <c r="E8270" t="s">
        <v>192</v>
      </c>
      <c r="F8270" t="s">
        <v>177</v>
      </c>
      <c r="G8270">
        <v>18004</v>
      </c>
      <c r="H8270" t="s">
        <v>75</v>
      </c>
      <c r="K8270">
        <v>16</v>
      </c>
      <c r="L8270">
        <v>9</v>
      </c>
      <c r="M8270">
        <v>0</v>
      </c>
      <c r="N8270">
        <v>4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191</v>
      </c>
      <c r="D8271">
        <v>74</v>
      </c>
      <c r="E8271" t="s">
        <v>192</v>
      </c>
      <c r="F8271" t="s">
        <v>177</v>
      </c>
      <c r="G8271">
        <v>18004</v>
      </c>
      <c r="H8271" t="s">
        <v>75</v>
      </c>
      <c r="K8271">
        <v>17</v>
      </c>
      <c r="L8271">
        <v>10</v>
      </c>
      <c r="M8271">
        <v>0</v>
      </c>
      <c r="N8271">
        <v>10</v>
      </c>
      <c r="O8271">
        <v>0</v>
      </c>
      <c r="P8271">
        <v>20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191</v>
      </c>
      <c r="D8272">
        <v>74</v>
      </c>
      <c r="E8272" t="s">
        <v>192</v>
      </c>
      <c r="F8272" t="s">
        <v>177</v>
      </c>
      <c r="G8272">
        <v>18004</v>
      </c>
      <c r="H8272" t="s">
        <v>75</v>
      </c>
      <c r="K8272">
        <v>18</v>
      </c>
      <c r="L8272">
        <v>6</v>
      </c>
      <c r="M8272">
        <v>0</v>
      </c>
      <c r="N8272">
        <v>7</v>
      </c>
      <c r="O8272">
        <v>0</v>
      </c>
      <c r="P8272">
        <v>13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191</v>
      </c>
      <c r="D8273">
        <v>74</v>
      </c>
      <c r="E8273" t="s">
        <v>192</v>
      </c>
      <c r="F8273" t="s">
        <v>177</v>
      </c>
      <c r="G8273">
        <v>18004</v>
      </c>
      <c r="H8273" t="s">
        <v>75</v>
      </c>
      <c r="K8273">
        <v>19</v>
      </c>
      <c r="L8273">
        <v>8</v>
      </c>
      <c r="M8273">
        <v>0</v>
      </c>
      <c r="N8273">
        <v>4</v>
      </c>
      <c r="O8273">
        <v>0</v>
      </c>
      <c r="P8273">
        <v>12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191</v>
      </c>
      <c r="D8274">
        <v>74</v>
      </c>
      <c r="E8274" t="s">
        <v>192</v>
      </c>
      <c r="F8274" t="s">
        <v>177</v>
      </c>
      <c r="G8274">
        <v>18004</v>
      </c>
      <c r="H8274" t="s">
        <v>75</v>
      </c>
      <c r="K8274">
        <v>20</v>
      </c>
      <c r="L8274">
        <v>7</v>
      </c>
      <c r="M8274">
        <v>0</v>
      </c>
      <c r="N8274">
        <v>14</v>
      </c>
      <c r="O8274">
        <v>0</v>
      </c>
      <c r="P8274">
        <v>21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191</v>
      </c>
      <c r="D8275">
        <v>74</v>
      </c>
      <c r="E8275" t="s">
        <v>192</v>
      </c>
      <c r="F8275" t="s">
        <v>177</v>
      </c>
      <c r="G8275">
        <v>18004</v>
      </c>
      <c r="H8275" t="s">
        <v>75</v>
      </c>
      <c r="K8275">
        <v>21</v>
      </c>
      <c r="L8275">
        <v>9</v>
      </c>
      <c r="M8275">
        <v>0</v>
      </c>
      <c r="N8275">
        <v>10</v>
      </c>
      <c r="O8275">
        <v>0</v>
      </c>
      <c r="P8275">
        <v>19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191</v>
      </c>
      <c r="D8276">
        <v>74</v>
      </c>
      <c r="E8276" t="s">
        <v>192</v>
      </c>
      <c r="F8276" t="s">
        <v>177</v>
      </c>
      <c r="G8276">
        <v>18004</v>
      </c>
      <c r="H8276" t="s">
        <v>75</v>
      </c>
      <c r="K8276">
        <v>22</v>
      </c>
      <c r="L8276">
        <v>7</v>
      </c>
      <c r="M8276">
        <v>0</v>
      </c>
      <c r="N8276">
        <v>10</v>
      </c>
      <c r="O8276">
        <v>0</v>
      </c>
      <c r="P8276">
        <v>17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191</v>
      </c>
      <c r="D8277">
        <v>74</v>
      </c>
      <c r="E8277" t="s">
        <v>192</v>
      </c>
      <c r="F8277" t="s">
        <v>177</v>
      </c>
      <c r="G8277">
        <v>18004</v>
      </c>
      <c r="H8277" t="s">
        <v>75</v>
      </c>
      <c r="K8277">
        <v>23</v>
      </c>
      <c r="L8277">
        <v>6</v>
      </c>
      <c r="M8277">
        <v>0</v>
      </c>
      <c r="N8277">
        <v>9</v>
      </c>
      <c r="O8277">
        <v>0</v>
      </c>
      <c r="P8277">
        <v>15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191</v>
      </c>
      <c r="D8278">
        <v>74</v>
      </c>
      <c r="E8278" t="s">
        <v>192</v>
      </c>
      <c r="F8278" t="s">
        <v>177</v>
      </c>
      <c r="G8278">
        <v>18004</v>
      </c>
      <c r="H8278" t="s">
        <v>75</v>
      </c>
      <c r="K8278">
        <v>24</v>
      </c>
      <c r="L8278">
        <v>6</v>
      </c>
      <c r="M8278">
        <v>0</v>
      </c>
      <c r="N8278">
        <v>6</v>
      </c>
      <c r="O8278">
        <v>0</v>
      </c>
      <c r="P8278">
        <v>12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191</v>
      </c>
      <c r="D8279">
        <v>74</v>
      </c>
      <c r="E8279" t="s">
        <v>192</v>
      </c>
      <c r="F8279" t="s">
        <v>177</v>
      </c>
      <c r="G8279">
        <v>18004</v>
      </c>
      <c r="H8279" t="s">
        <v>75</v>
      </c>
      <c r="K8279">
        <v>25</v>
      </c>
      <c r="L8279">
        <v>5</v>
      </c>
      <c r="M8279">
        <v>0</v>
      </c>
      <c r="N8279">
        <v>2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191</v>
      </c>
      <c r="D8280">
        <v>74</v>
      </c>
      <c r="E8280" t="s">
        <v>192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191</v>
      </c>
      <c r="D8281">
        <v>74</v>
      </c>
      <c r="E8281" t="s">
        <v>192</v>
      </c>
      <c r="F8281" t="s">
        <v>177</v>
      </c>
      <c r="G8281">
        <v>18004</v>
      </c>
      <c r="H8281" t="s">
        <v>75</v>
      </c>
      <c r="K8281">
        <v>27</v>
      </c>
      <c r="L8281">
        <v>4</v>
      </c>
      <c r="M8281">
        <v>0</v>
      </c>
      <c r="N8281">
        <v>8</v>
      </c>
      <c r="O8281">
        <v>0</v>
      </c>
      <c r="P8281">
        <v>12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191</v>
      </c>
      <c r="D8282">
        <v>74</v>
      </c>
      <c r="E8282" t="s">
        <v>192</v>
      </c>
      <c r="F8282" t="s">
        <v>177</v>
      </c>
      <c r="G8282">
        <v>18004</v>
      </c>
      <c r="H8282" t="s">
        <v>75</v>
      </c>
      <c r="K8282">
        <v>28</v>
      </c>
      <c r="L8282">
        <v>7</v>
      </c>
      <c r="M8282">
        <v>0</v>
      </c>
      <c r="N8282">
        <v>4</v>
      </c>
      <c r="O8282">
        <v>0</v>
      </c>
      <c r="P8282">
        <v>11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191</v>
      </c>
      <c r="D8283">
        <v>74</v>
      </c>
      <c r="E8283" t="s">
        <v>192</v>
      </c>
      <c r="F8283" t="s">
        <v>177</v>
      </c>
      <c r="G8283">
        <v>18004</v>
      </c>
      <c r="H8283" t="s">
        <v>75</v>
      </c>
      <c r="K8283">
        <v>29</v>
      </c>
      <c r="L8283">
        <v>4</v>
      </c>
      <c r="M8283">
        <v>0</v>
      </c>
      <c r="N8283">
        <v>4</v>
      </c>
      <c r="O8283">
        <v>0</v>
      </c>
      <c r="P8283">
        <v>8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191</v>
      </c>
      <c r="D8284">
        <v>74</v>
      </c>
      <c r="E8284" t="s">
        <v>192</v>
      </c>
      <c r="F8284" t="s">
        <v>177</v>
      </c>
      <c r="G8284">
        <v>18004</v>
      </c>
      <c r="H8284" t="s">
        <v>75</v>
      </c>
      <c r="K8284">
        <v>30</v>
      </c>
      <c r="L8284">
        <v>1</v>
      </c>
      <c r="M8284">
        <v>0</v>
      </c>
      <c r="N8284">
        <v>2</v>
      </c>
      <c r="O8284">
        <v>0</v>
      </c>
      <c r="P8284">
        <v>3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191</v>
      </c>
      <c r="D8285">
        <v>74</v>
      </c>
      <c r="E8285" t="s">
        <v>192</v>
      </c>
      <c r="F8285" t="s">
        <v>177</v>
      </c>
      <c r="G8285">
        <v>18004</v>
      </c>
      <c r="H8285" t="s">
        <v>75</v>
      </c>
      <c r="K8285">
        <v>31</v>
      </c>
      <c r="L8285">
        <v>2</v>
      </c>
      <c r="M8285">
        <v>0</v>
      </c>
      <c r="N8285">
        <v>1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191</v>
      </c>
      <c r="D8286">
        <v>74</v>
      </c>
      <c r="E8286" t="s">
        <v>192</v>
      </c>
      <c r="F8286" t="s">
        <v>177</v>
      </c>
      <c r="G8286">
        <v>18004</v>
      </c>
      <c r="H8286" t="s">
        <v>75</v>
      </c>
      <c r="K8286">
        <v>32</v>
      </c>
      <c r="L8286">
        <v>3</v>
      </c>
      <c r="M8286">
        <v>0</v>
      </c>
      <c r="N8286">
        <v>5</v>
      </c>
      <c r="O8286">
        <v>0</v>
      </c>
      <c r="P8286">
        <v>8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191</v>
      </c>
      <c r="D8287">
        <v>74</v>
      </c>
      <c r="E8287" t="s">
        <v>192</v>
      </c>
      <c r="F8287" t="s">
        <v>177</v>
      </c>
      <c r="G8287">
        <v>18004</v>
      </c>
      <c r="H8287" t="s">
        <v>75</v>
      </c>
      <c r="K8287">
        <v>33</v>
      </c>
      <c r="L8287">
        <v>5</v>
      </c>
      <c r="M8287">
        <v>0</v>
      </c>
      <c r="N8287">
        <v>8</v>
      </c>
      <c r="O8287">
        <v>0</v>
      </c>
      <c r="P8287">
        <v>13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191</v>
      </c>
      <c r="D8288">
        <v>74</v>
      </c>
      <c r="E8288" t="s">
        <v>192</v>
      </c>
      <c r="F8288" t="s">
        <v>177</v>
      </c>
      <c r="G8288">
        <v>18004</v>
      </c>
      <c r="H8288" t="s">
        <v>75</v>
      </c>
      <c r="K8288">
        <v>34</v>
      </c>
      <c r="L8288">
        <v>1</v>
      </c>
      <c r="M8288">
        <v>0</v>
      </c>
      <c r="N8288">
        <v>8</v>
      </c>
      <c r="O8288">
        <v>0</v>
      </c>
      <c r="P8288">
        <v>9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191</v>
      </c>
      <c r="D8289">
        <v>74</v>
      </c>
      <c r="E8289" t="s">
        <v>192</v>
      </c>
      <c r="F8289" t="s">
        <v>177</v>
      </c>
      <c r="G8289">
        <v>18004</v>
      </c>
      <c r="H8289" t="s">
        <v>75</v>
      </c>
      <c r="K8289">
        <v>35</v>
      </c>
      <c r="L8289">
        <v>3</v>
      </c>
      <c r="M8289">
        <v>0</v>
      </c>
      <c r="N8289">
        <v>3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191</v>
      </c>
      <c r="D8290">
        <v>74</v>
      </c>
      <c r="E8290" t="s">
        <v>192</v>
      </c>
      <c r="F8290" t="s">
        <v>177</v>
      </c>
      <c r="G8290">
        <v>18004</v>
      </c>
      <c r="H8290" t="s">
        <v>75</v>
      </c>
      <c r="K8290">
        <v>36</v>
      </c>
      <c r="L8290">
        <v>11</v>
      </c>
      <c r="M8290">
        <v>0</v>
      </c>
      <c r="N8290">
        <v>8</v>
      </c>
      <c r="O8290">
        <v>0</v>
      </c>
      <c r="P8290">
        <v>19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191</v>
      </c>
      <c r="D8291">
        <v>74</v>
      </c>
      <c r="E8291" t="s">
        <v>192</v>
      </c>
      <c r="F8291" t="s">
        <v>177</v>
      </c>
      <c r="G8291">
        <v>18004</v>
      </c>
      <c r="H8291" t="s">
        <v>75</v>
      </c>
      <c r="K8291">
        <v>37</v>
      </c>
      <c r="L8291">
        <v>9</v>
      </c>
      <c r="M8291">
        <v>0</v>
      </c>
      <c r="N8291">
        <v>8</v>
      </c>
      <c r="O8291">
        <v>1</v>
      </c>
      <c r="P8291">
        <v>17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191</v>
      </c>
      <c r="D8292">
        <v>74</v>
      </c>
      <c r="E8292" t="s">
        <v>192</v>
      </c>
      <c r="F8292" t="s">
        <v>177</v>
      </c>
      <c r="G8292">
        <v>18004</v>
      </c>
      <c r="H8292" t="s">
        <v>75</v>
      </c>
      <c r="K8292">
        <v>38</v>
      </c>
      <c r="L8292">
        <v>4</v>
      </c>
      <c r="M8292">
        <v>1</v>
      </c>
      <c r="N8292">
        <v>10</v>
      </c>
      <c r="O8292">
        <v>1</v>
      </c>
      <c r="P8292">
        <v>14</v>
      </c>
      <c r="Q8292">
        <v>2</v>
      </c>
      <c r="R8292">
        <v>0</v>
      </c>
    </row>
    <row r="8293" spans="1:18" x14ac:dyDescent="0.15">
      <c r="A8293">
        <v>74</v>
      </c>
      <c r="B8293" t="s">
        <v>176</v>
      </c>
      <c r="C8293" t="s">
        <v>191</v>
      </c>
      <c r="D8293">
        <v>74</v>
      </c>
      <c r="E8293" t="s">
        <v>192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0</v>
      </c>
      <c r="N8293">
        <v>3</v>
      </c>
      <c r="O8293">
        <v>0</v>
      </c>
      <c r="P8293">
        <v>7</v>
      </c>
      <c r="Q8293">
        <v>0</v>
      </c>
      <c r="R8293">
        <v>0</v>
      </c>
    </row>
    <row r="8294" spans="1:18" x14ac:dyDescent="0.15">
      <c r="A8294">
        <v>74</v>
      </c>
      <c r="B8294" t="s">
        <v>176</v>
      </c>
      <c r="C8294" t="s">
        <v>191</v>
      </c>
      <c r="D8294">
        <v>74</v>
      </c>
      <c r="E8294" t="s">
        <v>192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7</v>
      </c>
      <c r="O8294">
        <v>0</v>
      </c>
      <c r="P8294">
        <v>13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191</v>
      </c>
      <c r="D8295">
        <v>74</v>
      </c>
      <c r="E8295" t="s">
        <v>192</v>
      </c>
      <c r="F8295" t="s">
        <v>177</v>
      </c>
      <c r="G8295">
        <v>18004</v>
      </c>
      <c r="H8295" t="s">
        <v>75</v>
      </c>
      <c r="K8295">
        <v>41</v>
      </c>
      <c r="L8295">
        <v>7</v>
      </c>
      <c r="M8295">
        <v>0</v>
      </c>
      <c r="N8295">
        <v>9</v>
      </c>
      <c r="O8295">
        <v>2</v>
      </c>
      <c r="P8295">
        <v>16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191</v>
      </c>
      <c r="D8296">
        <v>74</v>
      </c>
      <c r="E8296" t="s">
        <v>192</v>
      </c>
      <c r="F8296" t="s">
        <v>177</v>
      </c>
      <c r="G8296">
        <v>18004</v>
      </c>
      <c r="H8296" t="s">
        <v>75</v>
      </c>
      <c r="K8296">
        <v>42</v>
      </c>
      <c r="L8296">
        <v>7</v>
      </c>
      <c r="M8296">
        <v>0</v>
      </c>
      <c r="N8296">
        <v>6</v>
      </c>
      <c r="O8296">
        <v>0</v>
      </c>
      <c r="P8296">
        <v>13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191</v>
      </c>
      <c r="D8297">
        <v>74</v>
      </c>
      <c r="E8297" t="s">
        <v>192</v>
      </c>
      <c r="F8297" t="s">
        <v>177</v>
      </c>
      <c r="G8297">
        <v>18004</v>
      </c>
      <c r="H8297" t="s">
        <v>75</v>
      </c>
      <c r="K8297">
        <v>43</v>
      </c>
      <c r="L8297">
        <v>8</v>
      </c>
      <c r="M8297">
        <v>0</v>
      </c>
      <c r="N8297">
        <v>5</v>
      </c>
      <c r="O8297">
        <v>1</v>
      </c>
      <c r="P8297">
        <v>13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191</v>
      </c>
      <c r="D8298">
        <v>74</v>
      </c>
      <c r="E8298" t="s">
        <v>192</v>
      </c>
      <c r="F8298" t="s">
        <v>177</v>
      </c>
      <c r="G8298">
        <v>18004</v>
      </c>
      <c r="H8298" t="s">
        <v>75</v>
      </c>
      <c r="K8298">
        <v>44</v>
      </c>
      <c r="L8298">
        <v>5</v>
      </c>
      <c r="M8298">
        <v>1</v>
      </c>
      <c r="N8298">
        <v>7</v>
      </c>
      <c r="O8298">
        <v>0</v>
      </c>
      <c r="P8298">
        <v>12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191</v>
      </c>
      <c r="D8299">
        <v>74</v>
      </c>
      <c r="E8299" t="s">
        <v>192</v>
      </c>
      <c r="F8299" t="s">
        <v>177</v>
      </c>
      <c r="G8299">
        <v>18004</v>
      </c>
      <c r="H8299" t="s">
        <v>75</v>
      </c>
      <c r="K8299">
        <v>45</v>
      </c>
      <c r="L8299">
        <v>7</v>
      </c>
      <c r="M8299">
        <v>0</v>
      </c>
      <c r="N8299">
        <v>13</v>
      </c>
      <c r="O8299">
        <v>0</v>
      </c>
      <c r="P8299">
        <v>20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191</v>
      </c>
      <c r="D8300">
        <v>74</v>
      </c>
      <c r="E8300" t="s">
        <v>192</v>
      </c>
      <c r="F8300" t="s">
        <v>177</v>
      </c>
      <c r="G8300">
        <v>18004</v>
      </c>
      <c r="H8300" t="s">
        <v>75</v>
      </c>
      <c r="K8300">
        <v>46</v>
      </c>
      <c r="L8300">
        <v>9</v>
      </c>
      <c r="M8300">
        <v>1</v>
      </c>
      <c r="N8300">
        <v>4</v>
      </c>
      <c r="O8300">
        <v>0</v>
      </c>
      <c r="P8300">
        <v>13</v>
      </c>
      <c r="Q8300">
        <v>1</v>
      </c>
      <c r="R8300">
        <v>0</v>
      </c>
    </row>
    <row r="8301" spans="1:18" x14ac:dyDescent="0.15">
      <c r="A8301">
        <v>74</v>
      </c>
      <c r="B8301" t="s">
        <v>176</v>
      </c>
      <c r="C8301" t="s">
        <v>191</v>
      </c>
      <c r="D8301">
        <v>74</v>
      </c>
      <c r="E8301" t="s">
        <v>192</v>
      </c>
      <c r="F8301" t="s">
        <v>177</v>
      </c>
      <c r="G8301">
        <v>18004</v>
      </c>
      <c r="H8301" t="s">
        <v>75</v>
      </c>
      <c r="K8301">
        <v>47</v>
      </c>
      <c r="L8301">
        <v>9</v>
      </c>
      <c r="M8301">
        <v>0</v>
      </c>
      <c r="N8301">
        <v>16</v>
      </c>
      <c r="O8301">
        <v>0</v>
      </c>
      <c r="P8301">
        <v>25</v>
      </c>
      <c r="Q8301">
        <v>0</v>
      </c>
      <c r="R8301">
        <v>0</v>
      </c>
    </row>
    <row r="8302" spans="1:18" x14ac:dyDescent="0.15">
      <c r="A8302">
        <v>74</v>
      </c>
      <c r="B8302" t="s">
        <v>176</v>
      </c>
      <c r="C8302" t="s">
        <v>191</v>
      </c>
      <c r="D8302">
        <v>74</v>
      </c>
      <c r="E8302" t="s">
        <v>192</v>
      </c>
      <c r="F8302" t="s">
        <v>177</v>
      </c>
      <c r="G8302">
        <v>18004</v>
      </c>
      <c r="H8302" t="s">
        <v>75</v>
      </c>
      <c r="K8302">
        <v>48</v>
      </c>
      <c r="L8302">
        <v>6</v>
      </c>
      <c r="M8302">
        <v>0</v>
      </c>
      <c r="N8302">
        <v>14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191</v>
      </c>
      <c r="D8303">
        <v>74</v>
      </c>
      <c r="E8303" t="s">
        <v>192</v>
      </c>
      <c r="F8303" t="s">
        <v>177</v>
      </c>
      <c r="G8303">
        <v>18004</v>
      </c>
      <c r="H8303" t="s">
        <v>75</v>
      </c>
      <c r="K8303">
        <v>49</v>
      </c>
      <c r="L8303">
        <v>3</v>
      </c>
      <c r="M8303">
        <v>0</v>
      </c>
      <c r="N8303">
        <v>11</v>
      </c>
      <c r="O8303">
        <v>0</v>
      </c>
      <c r="P8303">
        <v>14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191</v>
      </c>
      <c r="D8304">
        <v>74</v>
      </c>
      <c r="E8304" t="s">
        <v>192</v>
      </c>
      <c r="F8304" t="s">
        <v>177</v>
      </c>
      <c r="G8304">
        <v>18004</v>
      </c>
      <c r="H8304" t="s">
        <v>75</v>
      </c>
      <c r="K8304">
        <v>50</v>
      </c>
      <c r="L8304">
        <v>14</v>
      </c>
      <c r="M8304">
        <v>0</v>
      </c>
      <c r="N8304">
        <v>13</v>
      </c>
      <c r="O8304">
        <v>0</v>
      </c>
      <c r="P8304">
        <v>27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191</v>
      </c>
      <c r="D8305">
        <v>74</v>
      </c>
      <c r="E8305" t="s">
        <v>192</v>
      </c>
      <c r="F8305" t="s">
        <v>177</v>
      </c>
      <c r="G8305">
        <v>18004</v>
      </c>
      <c r="H8305" t="s">
        <v>75</v>
      </c>
      <c r="K8305">
        <v>51</v>
      </c>
      <c r="L8305">
        <v>16</v>
      </c>
      <c r="M8305">
        <v>0</v>
      </c>
      <c r="N8305">
        <v>13</v>
      </c>
      <c r="O8305">
        <v>0</v>
      </c>
      <c r="P8305">
        <v>29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191</v>
      </c>
      <c r="D8306">
        <v>74</v>
      </c>
      <c r="E8306" t="s">
        <v>192</v>
      </c>
      <c r="F8306" t="s">
        <v>177</v>
      </c>
      <c r="G8306">
        <v>18004</v>
      </c>
      <c r="H8306" t="s">
        <v>75</v>
      </c>
      <c r="K8306">
        <v>52</v>
      </c>
      <c r="L8306">
        <v>7</v>
      </c>
      <c r="M8306">
        <v>0</v>
      </c>
      <c r="N8306">
        <v>12</v>
      </c>
      <c r="O8306">
        <v>0</v>
      </c>
      <c r="P8306">
        <v>19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191</v>
      </c>
      <c r="D8307">
        <v>74</v>
      </c>
      <c r="E8307" t="s">
        <v>192</v>
      </c>
      <c r="F8307" t="s">
        <v>177</v>
      </c>
      <c r="G8307">
        <v>18004</v>
      </c>
      <c r="H8307" t="s">
        <v>75</v>
      </c>
      <c r="K8307">
        <v>53</v>
      </c>
      <c r="L8307">
        <v>10</v>
      </c>
      <c r="M8307">
        <v>0</v>
      </c>
      <c r="N8307">
        <v>20</v>
      </c>
      <c r="O8307">
        <v>1</v>
      </c>
      <c r="P8307">
        <v>30</v>
      </c>
      <c r="Q8307">
        <v>1</v>
      </c>
      <c r="R8307">
        <v>0</v>
      </c>
    </row>
    <row r="8308" spans="1:18" x14ac:dyDescent="0.15">
      <c r="A8308">
        <v>74</v>
      </c>
      <c r="B8308" t="s">
        <v>176</v>
      </c>
      <c r="C8308" t="s">
        <v>191</v>
      </c>
      <c r="D8308">
        <v>74</v>
      </c>
      <c r="E8308" t="s">
        <v>192</v>
      </c>
      <c r="F8308" t="s">
        <v>177</v>
      </c>
      <c r="G8308">
        <v>18004</v>
      </c>
      <c r="H8308" t="s">
        <v>75</v>
      </c>
      <c r="K8308">
        <v>54</v>
      </c>
      <c r="L8308">
        <v>11</v>
      </c>
      <c r="M8308">
        <v>0</v>
      </c>
      <c r="N8308">
        <v>9</v>
      </c>
      <c r="O8308">
        <v>0</v>
      </c>
      <c r="P8308">
        <v>20</v>
      </c>
      <c r="Q8308">
        <v>0</v>
      </c>
      <c r="R8308">
        <v>0</v>
      </c>
    </row>
    <row r="8309" spans="1:18" x14ac:dyDescent="0.15">
      <c r="A8309">
        <v>74</v>
      </c>
      <c r="B8309" t="s">
        <v>176</v>
      </c>
      <c r="C8309" t="s">
        <v>191</v>
      </c>
      <c r="D8309">
        <v>74</v>
      </c>
      <c r="E8309" t="s">
        <v>192</v>
      </c>
      <c r="F8309" t="s">
        <v>177</v>
      </c>
      <c r="G8309">
        <v>18004</v>
      </c>
      <c r="H8309" t="s">
        <v>75</v>
      </c>
      <c r="K8309">
        <v>55</v>
      </c>
      <c r="L8309">
        <v>15</v>
      </c>
      <c r="M8309">
        <v>0</v>
      </c>
      <c r="N8309">
        <v>16</v>
      </c>
      <c r="O8309">
        <v>0</v>
      </c>
      <c r="P8309">
        <v>31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191</v>
      </c>
      <c r="D8310">
        <v>74</v>
      </c>
      <c r="E8310" t="s">
        <v>192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9</v>
      </c>
      <c r="O8310">
        <v>0</v>
      </c>
      <c r="P8310">
        <v>22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191</v>
      </c>
      <c r="D8311">
        <v>74</v>
      </c>
      <c r="E8311" t="s">
        <v>192</v>
      </c>
      <c r="F8311" t="s">
        <v>177</v>
      </c>
      <c r="G8311">
        <v>18004</v>
      </c>
      <c r="H8311" t="s">
        <v>75</v>
      </c>
      <c r="K8311">
        <v>57</v>
      </c>
      <c r="L8311">
        <v>13</v>
      </c>
      <c r="M8311">
        <v>0</v>
      </c>
      <c r="N8311">
        <v>14</v>
      </c>
      <c r="O8311">
        <v>0</v>
      </c>
      <c r="P8311">
        <v>27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191</v>
      </c>
      <c r="D8312">
        <v>74</v>
      </c>
      <c r="E8312" t="s">
        <v>192</v>
      </c>
      <c r="F8312" t="s">
        <v>177</v>
      </c>
      <c r="G8312">
        <v>18004</v>
      </c>
      <c r="H8312" t="s">
        <v>75</v>
      </c>
      <c r="K8312">
        <v>58</v>
      </c>
      <c r="L8312">
        <v>12</v>
      </c>
      <c r="M8312">
        <v>0</v>
      </c>
      <c r="N8312">
        <v>9</v>
      </c>
      <c r="O8312">
        <v>0</v>
      </c>
      <c r="P8312">
        <v>21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191</v>
      </c>
      <c r="D8313">
        <v>74</v>
      </c>
      <c r="E8313" t="s">
        <v>192</v>
      </c>
      <c r="F8313" t="s">
        <v>177</v>
      </c>
      <c r="G8313">
        <v>18004</v>
      </c>
      <c r="H8313" t="s">
        <v>75</v>
      </c>
      <c r="K8313">
        <v>59</v>
      </c>
      <c r="L8313">
        <v>8</v>
      </c>
      <c r="M8313">
        <v>0</v>
      </c>
      <c r="N8313">
        <v>10</v>
      </c>
      <c r="O8313">
        <v>0</v>
      </c>
      <c r="P8313">
        <v>18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191</v>
      </c>
      <c r="D8314">
        <v>74</v>
      </c>
      <c r="E8314" t="s">
        <v>192</v>
      </c>
      <c r="F8314" t="s">
        <v>177</v>
      </c>
      <c r="G8314">
        <v>18004</v>
      </c>
      <c r="H8314" t="s">
        <v>75</v>
      </c>
      <c r="K8314">
        <v>60</v>
      </c>
      <c r="L8314">
        <v>7</v>
      </c>
      <c r="M8314">
        <v>0</v>
      </c>
      <c r="N8314">
        <v>9</v>
      </c>
      <c r="O8314">
        <v>0</v>
      </c>
      <c r="P8314">
        <v>16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191</v>
      </c>
      <c r="D8315">
        <v>74</v>
      </c>
      <c r="E8315" t="s">
        <v>192</v>
      </c>
      <c r="F8315" t="s">
        <v>177</v>
      </c>
      <c r="G8315">
        <v>18004</v>
      </c>
      <c r="H8315" t="s">
        <v>75</v>
      </c>
      <c r="K8315">
        <v>61</v>
      </c>
      <c r="L8315">
        <v>11</v>
      </c>
      <c r="M8315">
        <v>0</v>
      </c>
      <c r="N8315">
        <v>11</v>
      </c>
      <c r="O8315">
        <v>0</v>
      </c>
      <c r="P8315">
        <v>22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191</v>
      </c>
      <c r="D8316">
        <v>74</v>
      </c>
      <c r="E8316" t="s">
        <v>192</v>
      </c>
      <c r="F8316" t="s">
        <v>177</v>
      </c>
      <c r="G8316">
        <v>18004</v>
      </c>
      <c r="H8316" t="s">
        <v>75</v>
      </c>
      <c r="K8316">
        <v>62</v>
      </c>
      <c r="L8316">
        <v>7</v>
      </c>
      <c r="M8316">
        <v>0</v>
      </c>
      <c r="N8316">
        <v>10</v>
      </c>
      <c r="O8316">
        <v>0</v>
      </c>
      <c r="P8316">
        <v>17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191</v>
      </c>
      <c r="D8317">
        <v>74</v>
      </c>
      <c r="E8317" t="s">
        <v>192</v>
      </c>
      <c r="F8317" t="s">
        <v>177</v>
      </c>
      <c r="G8317">
        <v>18004</v>
      </c>
      <c r="H8317" t="s">
        <v>75</v>
      </c>
      <c r="K8317">
        <v>63</v>
      </c>
      <c r="L8317">
        <v>5</v>
      </c>
      <c r="M8317">
        <v>0</v>
      </c>
      <c r="N8317">
        <v>9</v>
      </c>
      <c r="O8317">
        <v>0</v>
      </c>
      <c r="P8317">
        <v>14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191</v>
      </c>
      <c r="D8318">
        <v>74</v>
      </c>
      <c r="E8318" t="s">
        <v>192</v>
      </c>
      <c r="F8318" t="s">
        <v>177</v>
      </c>
      <c r="G8318">
        <v>18004</v>
      </c>
      <c r="H8318" t="s">
        <v>75</v>
      </c>
      <c r="K8318">
        <v>64</v>
      </c>
      <c r="L8318">
        <v>9</v>
      </c>
      <c r="M8318">
        <v>0</v>
      </c>
      <c r="N8318">
        <v>8</v>
      </c>
      <c r="O8318">
        <v>0</v>
      </c>
      <c r="P8318">
        <v>17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191</v>
      </c>
      <c r="D8319">
        <v>74</v>
      </c>
      <c r="E8319" t="s">
        <v>192</v>
      </c>
      <c r="F8319" t="s">
        <v>177</v>
      </c>
      <c r="G8319">
        <v>18004</v>
      </c>
      <c r="H8319" t="s">
        <v>75</v>
      </c>
      <c r="K8319">
        <v>65</v>
      </c>
      <c r="L8319">
        <v>10</v>
      </c>
      <c r="M8319">
        <v>0</v>
      </c>
      <c r="N8319">
        <v>7</v>
      </c>
      <c r="O8319">
        <v>0</v>
      </c>
      <c r="P8319">
        <v>17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191</v>
      </c>
      <c r="D8320">
        <v>74</v>
      </c>
      <c r="E8320" t="s">
        <v>192</v>
      </c>
      <c r="F8320" t="s">
        <v>177</v>
      </c>
      <c r="G8320">
        <v>18004</v>
      </c>
      <c r="H8320" t="s">
        <v>75</v>
      </c>
      <c r="K8320">
        <v>66</v>
      </c>
      <c r="L8320">
        <v>5</v>
      </c>
      <c r="M8320">
        <v>0</v>
      </c>
      <c r="N8320">
        <v>11</v>
      </c>
      <c r="O8320">
        <v>0</v>
      </c>
      <c r="P8320">
        <v>16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191</v>
      </c>
      <c r="D8321">
        <v>74</v>
      </c>
      <c r="E8321" t="s">
        <v>192</v>
      </c>
      <c r="F8321" t="s">
        <v>177</v>
      </c>
      <c r="G8321">
        <v>18004</v>
      </c>
      <c r="H8321" t="s">
        <v>75</v>
      </c>
      <c r="K8321">
        <v>67</v>
      </c>
      <c r="L8321">
        <v>8</v>
      </c>
      <c r="M8321">
        <v>0</v>
      </c>
      <c r="N8321">
        <v>8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191</v>
      </c>
      <c r="D8322">
        <v>74</v>
      </c>
      <c r="E8322" t="s">
        <v>192</v>
      </c>
      <c r="F8322" t="s">
        <v>177</v>
      </c>
      <c r="G8322">
        <v>18004</v>
      </c>
      <c r="H8322" t="s">
        <v>75</v>
      </c>
      <c r="K8322">
        <v>68</v>
      </c>
      <c r="L8322">
        <v>7</v>
      </c>
      <c r="M8322">
        <v>0</v>
      </c>
      <c r="N8322">
        <v>15</v>
      </c>
      <c r="O8322">
        <v>0</v>
      </c>
      <c r="P8322">
        <v>22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191</v>
      </c>
      <c r="D8323">
        <v>74</v>
      </c>
      <c r="E8323" t="s">
        <v>192</v>
      </c>
      <c r="F8323" t="s">
        <v>177</v>
      </c>
      <c r="G8323">
        <v>18004</v>
      </c>
      <c r="H8323" t="s">
        <v>75</v>
      </c>
      <c r="K8323">
        <v>69</v>
      </c>
      <c r="L8323">
        <v>9</v>
      </c>
      <c r="M8323">
        <v>0</v>
      </c>
      <c r="N8323">
        <v>11</v>
      </c>
      <c r="O8323">
        <v>1</v>
      </c>
      <c r="P8323">
        <v>20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191</v>
      </c>
      <c r="D8324">
        <v>74</v>
      </c>
      <c r="E8324" t="s">
        <v>192</v>
      </c>
      <c r="F8324" t="s">
        <v>177</v>
      </c>
      <c r="G8324">
        <v>18004</v>
      </c>
      <c r="H8324" t="s">
        <v>75</v>
      </c>
      <c r="K8324">
        <v>70</v>
      </c>
      <c r="L8324">
        <v>10</v>
      </c>
      <c r="M8324">
        <v>0</v>
      </c>
      <c r="N8324">
        <v>9</v>
      </c>
      <c r="O8324">
        <v>0</v>
      </c>
      <c r="P8324">
        <v>19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191</v>
      </c>
      <c r="D8325">
        <v>74</v>
      </c>
      <c r="E8325" t="s">
        <v>192</v>
      </c>
      <c r="F8325" t="s">
        <v>177</v>
      </c>
      <c r="G8325">
        <v>18004</v>
      </c>
      <c r="H8325" t="s">
        <v>75</v>
      </c>
      <c r="K8325">
        <v>71</v>
      </c>
      <c r="L8325">
        <v>13</v>
      </c>
      <c r="M8325">
        <v>0</v>
      </c>
      <c r="N8325">
        <v>11</v>
      </c>
      <c r="O8325">
        <v>0</v>
      </c>
      <c r="P8325">
        <v>24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191</v>
      </c>
      <c r="D8326">
        <v>74</v>
      </c>
      <c r="E8326" t="s">
        <v>192</v>
      </c>
      <c r="F8326" t="s">
        <v>177</v>
      </c>
      <c r="G8326">
        <v>18004</v>
      </c>
      <c r="H8326" t="s">
        <v>75</v>
      </c>
      <c r="K8326">
        <v>72</v>
      </c>
      <c r="L8326">
        <v>12</v>
      </c>
      <c r="M8326">
        <v>0</v>
      </c>
      <c r="N8326">
        <v>13</v>
      </c>
      <c r="O8326">
        <v>0</v>
      </c>
      <c r="P8326">
        <v>25</v>
      </c>
      <c r="Q8326">
        <v>0</v>
      </c>
      <c r="R8326">
        <v>0</v>
      </c>
    </row>
    <row r="8327" spans="1:18" x14ac:dyDescent="0.15">
      <c r="A8327">
        <v>74</v>
      </c>
      <c r="B8327" t="s">
        <v>176</v>
      </c>
      <c r="C8327" t="s">
        <v>191</v>
      </c>
      <c r="D8327">
        <v>74</v>
      </c>
      <c r="E8327" t="s">
        <v>192</v>
      </c>
      <c r="F8327" t="s">
        <v>177</v>
      </c>
      <c r="G8327">
        <v>18004</v>
      </c>
      <c r="H8327" t="s">
        <v>75</v>
      </c>
      <c r="K8327">
        <v>73</v>
      </c>
      <c r="L8327">
        <v>7</v>
      </c>
      <c r="M8327">
        <v>0</v>
      </c>
      <c r="N8327">
        <v>14</v>
      </c>
      <c r="O8327">
        <v>0</v>
      </c>
      <c r="P8327">
        <v>21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191</v>
      </c>
      <c r="D8328">
        <v>74</v>
      </c>
      <c r="E8328" t="s">
        <v>192</v>
      </c>
      <c r="F8328" t="s">
        <v>177</v>
      </c>
      <c r="G8328">
        <v>18004</v>
      </c>
      <c r="H8328" t="s">
        <v>75</v>
      </c>
      <c r="K8328">
        <v>74</v>
      </c>
      <c r="L8328">
        <v>15</v>
      </c>
      <c r="M8328">
        <v>0</v>
      </c>
      <c r="N8328">
        <v>12</v>
      </c>
      <c r="O8328">
        <v>0</v>
      </c>
      <c r="P8328">
        <v>27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191</v>
      </c>
      <c r="D8329">
        <v>74</v>
      </c>
      <c r="E8329" t="s">
        <v>192</v>
      </c>
      <c r="F8329" t="s">
        <v>177</v>
      </c>
      <c r="G8329">
        <v>18004</v>
      </c>
      <c r="H8329" t="s">
        <v>75</v>
      </c>
      <c r="K8329">
        <v>75</v>
      </c>
      <c r="L8329">
        <v>7</v>
      </c>
      <c r="M8329">
        <v>0</v>
      </c>
      <c r="N8329">
        <v>13</v>
      </c>
      <c r="O8329">
        <v>0</v>
      </c>
      <c r="P8329">
        <v>20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191</v>
      </c>
      <c r="D8330">
        <v>74</v>
      </c>
      <c r="E8330" t="s">
        <v>192</v>
      </c>
      <c r="F8330" t="s">
        <v>177</v>
      </c>
      <c r="G8330">
        <v>18004</v>
      </c>
      <c r="H8330" t="s">
        <v>75</v>
      </c>
      <c r="K8330">
        <v>76</v>
      </c>
      <c r="L8330">
        <v>7</v>
      </c>
      <c r="M8330">
        <v>0</v>
      </c>
      <c r="N8330">
        <v>14</v>
      </c>
      <c r="O8330">
        <v>1</v>
      </c>
      <c r="P8330">
        <v>21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191</v>
      </c>
      <c r="D8331">
        <v>74</v>
      </c>
      <c r="E8331" t="s">
        <v>192</v>
      </c>
      <c r="F8331" t="s">
        <v>177</v>
      </c>
      <c r="G8331">
        <v>18004</v>
      </c>
      <c r="H8331" t="s">
        <v>75</v>
      </c>
      <c r="K8331">
        <v>77</v>
      </c>
      <c r="L8331">
        <v>7</v>
      </c>
      <c r="M8331">
        <v>0</v>
      </c>
      <c r="N8331">
        <v>12</v>
      </c>
      <c r="O8331">
        <v>0</v>
      </c>
      <c r="P8331">
        <v>19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191</v>
      </c>
      <c r="D8332">
        <v>74</v>
      </c>
      <c r="E8332" t="s">
        <v>192</v>
      </c>
      <c r="F8332" t="s">
        <v>177</v>
      </c>
      <c r="G8332">
        <v>18004</v>
      </c>
      <c r="H8332" t="s">
        <v>75</v>
      </c>
      <c r="K8332">
        <v>78</v>
      </c>
      <c r="L8332">
        <v>10</v>
      </c>
      <c r="M8332">
        <v>0</v>
      </c>
      <c r="N8332">
        <v>7</v>
      </c>
      <c r="O8332">
        <v>0</v>
      </c>
      <c r="P8332">
        <v>17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191</v>
      </c>
      <c r="D8333">
        <v>74</v>
      </c>
      <c r="E8333" t="s">
        <v>192</v>
      </c>
      <c r="F8333" t="s">
        <v>177</v>
      </c>
      <c r="G8333">
        <v>18004</v>
      </c>
      <c r="H8333" t="s">
        <v>75</v>
      </c>
      <c r="K8333">
        <v>79</v>
      </c>
      <c r="L8333">
        <v>3</v>
      </c>
      <c r="M8333">
        <v>0</v>
      </c>
      <c r="N8333">
        <v>11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191</v>
      </c>
      <c r="D8334">
        <v>74</v>
      </c>
      <c r="E8334" t="s">
        <v>192</v>
      </c>
      <c r="F8334" t="s">
        <v>177</v>
      </c>
      <c r="G8334">
        <v>18004</v>
      </c>
      <c r="H8334" t="s">
        <v>75</v>
      </c>
      <c r="K8334">
        <v>80</v>
      </c>
      <c r="L8334">
        <v>9</v>
      </c>
      <c r="M8334">
        <v>0</v>
      </c>
      <c r="N8334">
        <v>5</v>
      </c>
      <c r="O8334">
        <v>1</v>
      </c>
      <c r="P8334">
        <v>14</v>
      </c>
      <c r="Q8334">
        <v>1</v>
      </c>
      <c r="R8334">
        <v>0</v>
      </c>
    </row>
    <row r="8335" spans="1:18" x14ac:dyDescent="0.15">
      <c r="A8335">
        <v>74</v>
      </c>
      <c r="B8335" t="s">
        <v>176</v>
      </c>
      <c r="C8335" t="s">
        <v>191</v>
      </c>
      <c r="D8335">
        <v>74</v>
      </c>
      <c r="E8335" t="s">
        <v>192</v>
      </c>
      <c r="F8335" t="s">
        <v>177</v>
      </c>
      <c r="G8335">
        <v>18004</v>
      </c>
      <c r="H8335" t="s">
        <v>75</v>
      </c>
      <c r="K8335">
        <v>81</v>
      </c>
      <c r="L8335">
        <v>8</v>
      </c>
      <c r="M8335">
        <v>1</v>
      </c>
      <c r="N8335">
        <v>11</v>
      </c>
      <c r="O8335">
        <v>0</v>
      </c>
      <c r="P8335">
        <v>19</v>
      </c>
      <c r="Q8335">
        <v>1</v>
      </c>
      <c r="R8335">
        <v>0</v>
      </c>
    </row>
    <row r="8336" spans="1:18" x14ac:dyDescent="0.15">
      <c r="A8336">
        <v>74</v>
      </c>
      <c r="B8336" t="s">
        <v>176</v>
      </c>
      <c r="C8336" t="s">
        <v>191</v>
      </c>
      <c r="D8336">
        <v>74</v>
      </c>
      <c r="E8336" t="s">
        <v>192</v>
      </c>
      <c r="F8336" t="s">
        <v>177</v>
      </c>
      <c r="G8336">
        <v>18004</v>
      </c>
      <c r="H8336" t="s">
        <v>75</v>
      </c>
      <c r="K8336">
        <v>82</v>
      </c>
      <c r="L8336">
        <v>5</v>
      </c>
      <c r="M8336">
        <v>0</v>
      </c>
      <c r="N8336">
        <v>6</v>
      </c>
      <c r="O8336">
        <v>0</v>
      </c>
      <c r="P8336">
        <v>11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191</v>
      </c>
      <c r="D8337">
        <v>74</v>
      </c>
      <c r="E8337" t="s">
        <v>192</v>
      </c>
      <c r="F8337" t="s">
        <v>177</v>
      </c>
      <c r="G8337">
        <v>18004</v>
      </c>
      <c r="H8337" t="s">
        <v>75</v>
      </c>
      <c r="K8337">
        <v>83</v>
      </c>
      <c r="L8337">
        <v>11</v>
      </c>
      <c r="M8337">
        <v>0</v>
      </c>
      <c r="N8337">
        <v>7</v>
      </c>
      <c r="O8337">
        <v>0</v>
      </c>
      <c r="P8337">
        <v>18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191</v>
      </c>
      <c r="D8338">
        <v>74</v>
      </c>
      <c r="E8338" t="s">
        <v>192</v>
      </c>
      <c r="F8338" t="s">
        <v>177</v>
      </c>
      <c r="G8338">
        <v>18004</v>
      </c>
      <c r="H8338" t="s">
        <v>75</v>
      </c>
      <c r="K8338">
        <v>84</v>
      </c>
      <c r="L8338">
        <v>2</v>
      </c>
      <c r="M8338">
        <v>0</v>
      </c>
      <c r="N8338">
        <v>11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191</v>
      </c>
      <c r="D8339">
        <v>74</v>
      </c>
      <c r="E8339" t="s">
        <v>192</v>
      </c>
      <c r="F8339" t="s">
        <v>177</v>
      </c>
      <c r="G8339">
        <v>18004</v>
      </c>
      <c r="H8339" t="s">
        <v>75</v>
      </c>
      <c r="K8339">
        <v>85</v>
      </c>
      <c r="L8339">
        <v>4</v>
      </c>
      <c r="M8339">
        <v>0</v>
      </c>
      <c r="N8339">
        <v>7</v>
      </c>
      <c r="O8339">
        <v>0</v>
      </c>
      <c r="P8339">
        <v>11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191</v>
      </c>
      <c r="D8340">
        <v>74</v>
      </c>
      <c r="E8340" t="s">
        <v>192</v>
      </c>
      <c r="F8340" t="s">
        <v>177</v>
      </c>
      <c r="G8340">
        <v>18004</v>
      </c>
      <c r="H8340" t="s">
        <v>75</v>
      </c>
      <c r="K8340">
        <v>86</v>
      </c>
      <c r="L8340">
        <v>2</v>
      </c>
      <c r="M8340">
        <v>0</v>
      </c>
      <c r="N8340">
        <v>3</v>
      </c>
      <c r="O8340">
        <v>0</v>
      </c>
      <c r="P8340">
        <v>5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191</v>
      </c>
      <c r="D8341">
        <v>74</v>
      </c>
      <c r="E8341" t="s">
        <v>192</v>
      </c>
      <c r="F8341" t="s">
        <v>177</v>
      </c>
      <c r="G8341">
        <v>18004</v>
      </c>
      <c r="H8341" t="s">
        <v>75</v>
      </c>
      <c r="K8341">
        <v>87</v>
      </c>
      <c r="L8341">
        <v>4</v>
      </c>
      <c r="M8341">
        <v>0</v>
      </c>
      <c r="N8341">
        <v>5</v>
      </c>
      <c r="O8341">
        <v>0</v>
      </c>
      <c r="P8341">
        <v>9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191</v>
      </c>
      <c r="D8342">
        <v>74</v>
      </c>
      <c r="E8342" t="s">
        <v>192</v>
      </c>
      <c r="F8342" t="s">
        <v>177</v>
      </c>
      <c r="G8342">
        <v>18004</v>
      </c>
      <c r="H8342" t="s">
        <v>75</v>
      </c>
      <c r="K8342">
        <v>88</v>
      </c>
      <c r="L8342">
        <v>4</v>
      </c>
      <c r="M8342">
        <v>0</v>
      </c>
      <c r="N8342">
        <v>7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191</v>
      </c>
      <c r="D8343">
        <v>74</v>
      </c>
      <c r="E8343" t="s">
        <v>192</v>
      </c>
      <c r="F8343" t="s">
        <v>177</v>
      </c>
      <c r="G8343">
        <v>18004</v>
      </c>
      <c r="H8343" t="s">
        <v>75</v>
      </c>
      <c r="K8343">
        <v>89</v>
      </c>
      <c r="L8343">
        <v>1</v>
      </c>
      <c r="M8343">
        <v>0</v>
      </c>
      <c r="N8343">
        <v>6</v>
      </c>
      <c r="O8343">
        <v>0</v>
      </c>
      <c r="P8343">
        <v>7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191</v>
      </c>
      <c r="D8344">
        <v>74</v>
      </c>
      <c r="E8344" t="s">
        <v>192</v>
      </c>
      <c r="F8344" t="s">
        <v>177</v>
      </c>
      <c r="G8344">
        <v>18004</v>
      </c>
      <c r="H8344" t="s">
        <v>75</v>
      </c>
      <c r="K8344">
        <v>90</v>
      </c>
      <c r="L8344">
        <v>2</v>
      </c>
      <c r="M8344">
        <v>0</v>
      </c>
      <c r="N8344">
        <v>5</v>
      </c>
      <c r="O8344">
        <v>0</v>
      </c>
      <c r="P8344">
        <v>7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191</v>
      </c>
      <c r="D8345">
        <v>74</v>
      </c>
      <c r="E8345" t="s">
        <v>192</v>
      </c>
      <c r="F8345" t="s">
        <v>177</v>
      </c>
      <c r="G8345">
        <v>18004</v>
      </c>
      <c r="H8345" t="s">
        <v>75</v>
      </c>
      <c r="K8345">
        <v>91</v>
      </c>
      <c r="L8345">
        <v>2</v>
      </c>
      <c r="M8345">
        <v>0</v>
      </c>
      <c r="N8345">
        <v>3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191</v>
      </c>
      <c r="D8346">
        <v>74</v>
      </c>
      <c r="E8346" t="s">
        <v>192</v>
      </c>
      <c r="F8346" t="s">
        <v>177</v>
      </c>
      <c r="G8346">
        <v>18004</v>
      </c>
      <c r="H8346" t="s">
        <v>75</v>
      </c>
      <c r="K8346">
        <v>92</v>
      </c>
      <c r="L8346">
        <v>4</v>
      </c>
      <c r="M8346">
        <v>0</v>
      </c>
      <c r="N8346">
        <v>3</v>
      </c>
      <c r="O8346">
        <v>0</v>
      </c>
      <c r="P8346">
        <v>7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191</v>
      </c>
      <c r="D8347">
        <v>74</v>
      </c>
      <c r="E8347" t="s">
        <v>192</v>
      </c>
      <c r="F8347" t="s">
        <v>177</v>
      </c>
      <c r="G8347">
        <v>18004</v>
      </c>
      <c r="H8347" t="s">
        <v>75</v>
      </c>
      <c r="K8347">
        <v>93</v>
      </c>
      <c r="L8347">
        <v>0</v>
      </c>
      <c r="M8347">
        <v>0</v>
      </c>
      <c r="N8347">
        <v>5</v>
      </c>
      <c r="O8347">
        <v>0</v>
      </c>
      <c r="P8347">
        <v>5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191</v>
      </c>
      <c r="D8348">
        <v>74</v>
      </c>
      <c r="E8348" t="s">
        <v>192</v>
      </c>
      <c r="F8348" t="s">
        <v>177</v>
      </c>
      <c r="G8348">
        <v>18004</v>
      </c>
      <c r="H8348" t="s">
        <v>75</v>
      </c>
      <c r="K8348">
        <v>94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191</v>
      </c>
      <c r="D8349">
        <v>74</v>
      </c>
      <c r="E8349" t="s">
        <v>192</v>
      </c>
      <c r="F8349" t="s">
        <v>177</v>
      </c>
      <c r="G8349">
        <v>18004</v>
      </c>
      <c r="H8349" t="s">
        <v>75</v>
      </c>
      <c r="K8349">
        <v>95</v>
      </c>
      <c r="L8349">
        <v>0</v>
      </c>
      <c r="M8349">
        <v>0</v>
      </c>
      <c r="N8349">
        <v>2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191</v>
      </c>
      <c r="D8350">
        <v>74</v>
      </c>
      <c r="E8350" t="s">
        <v>192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1</v>
      </c>
      <c r="O8350">
        <v>0</v>
      </c>
      <c r="P8350">
        <v>2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191</v>
      </c>
      <c r="D8351">
        <v>74</v>
      </c>
      <c r="E8351" t="s">
        <v>192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191</v>
      </c>
      <c r="D8352">
        <v>74</v>
      </c>
      <c r="E8352" t="s">
        <v>192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191</v>
      </c>
      <c r="D8353">
        <v>74</v>
      </c>
      <c r="E8353" t="s">
        <v>192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191</v>
      </c>
      <c r="D8354">
        <v>74</v>
      </c>
      <c r="E8354" t="s">
        <v>192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191</v>
      </c>
      <c r="D8355">
        <v>74</v>
      </c>
      <c r="E8355" t="s">
        <v>192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191</v>
      </c>
      <c r="D8356">
        <v>74</v>
      </c>
      <c r="E8356" t="s">
        <v>192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191</v>
      </c>
      <c r="D8357">
        <v>74</v>
      </c>
      <c r="E8357" t="s">
        <v>192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191</v>
      </c>
      <c r="D8358">
        <v>74</v>
      </c>
      <c r="E8358" t="s">
        <v>192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191</v>
      </c>
      <c r="D8359">
        <v>74</v>
      </c>
      <c r="E8359" t="s">
        <v>192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191</v>
      </c>
      <c r="D8360">
        <v>74</v>
      </c>
      <c r="E8360" t="s">
        <v>192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191</v>
      </c>
      <c r="D8361">
        <v>74</v>
      </c>
      <c r="E8361" t="s">
        <v>192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191</v>
      </c>
      <c r="D8362">
        <v>74</v>
      </c>
      <c r="E8362" t="s">
        <v>192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191</v>
      </c>
      <c r="D8363">
        <v>74</v>
      </c>
      <c r="E8363" t="s">
        <v>192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191</v>
      </c>
      <c r="D8364">
        <v>74</v>
      </c>
      <c r="E8364" t="s">
        <v>192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191</v>
      </c>
      <c r="D8365">
        <v>74</v>
      </c>
      <c r="E8365" t="s">
        <v>192</v>
      </c>
      <c r="F8365" t="s">
        <v>177</v>
      </c>
      <c r="G8365">
        <v>18004</v>
      </c>
      <c r="H8365" t="s">
        <v>75</v>
      </c>
      <c r="K8365" t="s">
        <v>2</v>
      </c>
      <c r="L8365">
        <v>653</v>
      </c>
      <c r="M8365">
        <v>7</v>
      </c>
      <c r="N8365">
        <v>764</v>
      </c>
      <c r="O8365">
        <v>10</v>
      </c>
      <c r="P8365">
        <v>1417</v>
      </c>
      <c r="Q8365">
        <v>17</v>
      </c>
      <c r="R8365">
        <v>0</v>
      </c>
    </row>
    <row r="8366" spans="1:18" x14ac:dyDescent="0.15">
      <c r="A8366">
        <v>75</v>
      </c>
      <c r="B8366" t="s">
        <v>176</v>
      </c>
      <c r="C8366" t="s">
        <v>191</v>
      </c>
      <c r="D8366">
        <v>75</v>
      </c>
      <c r="E8366" t="s">
        <v>192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191</v>
      </c>
      <c r="D8367">
        <v>75</v>
      </c>
      <c r="E8367" t="s">
        <v>192</v>
      </c>
      <c r="F8367" t="s">
        <v>177</v>
      </c>
      <c r="G8367">
        <v>18005</v>
      </c>
      <c r="H8367" t="s">
        <v>76</v>
      </c>
      <c r="K8367">
        <v>0</v>
      </c>
      <c r="L8367">
        <v>0</v>
      </c>
      <c r="M8367">
        <v>0</v>
      </c>
      <c r="N8367">
        <v>1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191</v>
      </c>
      <c r="D8368">
        <v>75</v>
      </c>
      <c r="E8368" t="s">
        <v>192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2</v>
      </c>
      <c r="O8368">
        <v>0</v>
      </c>
      <c r="P8368">
        <v>3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191</v>
      </c>
      <c r="D8369">
        <v>75</v>
      </c>
      <c r="E8369" t="s">
        <v>192</v>
      </c>
      <c r="F8369" t="s">
        <v>177</v>
      </c>
      <c r="G8369">
        <v>18005</v>
      </c>
      <c r="H8369" t="s">
        <v>76</v>
      </c>
      <c r="K8369">
        <v>2</v>
      </c>
      <c r="L8369">
        <v>2</v>
      </c>
      <c r="M8369">
        <v>0</v>
      </c>
      <c r="N8369">
        <v>0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191</v>
      </c>
      <c r="D8370">
        <v>75</v>
      </c>
      <c r="E8370" t="s">
        <v>192</v>
      </c>
      <c r="F8370" t="s">
        <v>177</v>
      </c>
      <c r="G8370">
        <v>18005</v>
      </c>
      <c r="H8370" t="s">
        <v>76</v>
      </c>
      <c r="K8370">
        <v>3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191</v>
      </c>
      <c r="D8371">
        <v>75</v>
      </c>
      <c r="E8371" t="s">
        <v>192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2</v>
      </c>
      <c r="O8371">
        <v>0</v>
      </c>
      <c r="P8371">
        <v>3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191</v>
      </c>
      <c r="D8372">
        <v>75</v>
      </c>
      <c r="E8372" t="s">
        <v>192</v>
      </c>
      <c r="F8372" t="s">
        <v>177</v>
      </c>
      <c r="G8372">
        <v>18005</v>
      </c>
      <c r="H8372" t="s">
        <v>76</v>
      </c>
      <c r="K8372">
        <v>5</v>
      </c>
      <c r="L8372">
        <v>2</v>
      </c>
      <c r="M8372">
        <v>0</v>
      </c>
      <c r="N8372">
        <v>0</v>
      </c>
      <c r="O8372">
        <v>0</v>
      </c>
      <c r="P8372">
        <v>2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191</v>
      </c>
      <c r="D8373">
        <v>75</v>
      </c>
      <c r="E8373" t="s">
        <v>192</v>
      </c>
      <c r="F8373" t="s">
        <v>177</v>
      </c>
      <c r="G8373">
        <v>18005</v>
      </c>
      <c r="H8373" t="s">
        <v>76</v>
      </c>
      <c r="K8373">
        <v>6</v>
      </c>
      <c r="L8373">
        <v>4</v>
      </c>
      <c r="M8373">
        <v>0</v>
      </c>
      <c r="N8373">
        <v>0</v>
      </c>
      <c r="O8373">
        <v>0</v>
      </c>
      <c r="P8373">
        <v>4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191</v>
      </c>
      <c r="D8374">
        <v>75</v>
      </c>
      <c r="E8374" t="s">
        <v>192</v>
      </c>
      <c r="F8374" t="s">
        <v>177</v>
      </c>
      <c r="G8374">
        <v>18005</v>
      </c>
      <c r="H8374" t="s">
        <v>76</v>
      </c>
      <c r="K8374">
        <v>7</v>
      </c>
      <c r="L8374">
        <v>2</v>
      </c>
      <c r="M8374">
        <v>0</v>
      </c>
      <c r="N8374">
        <v>5</v>
      </c>
      <c r="O8374">
        <v>0</v>
      </c>
      <c r="P8374">
        <v>7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191</v>
      </c>
      <c r="D8375">
        <v>75</v>
      </c>
      <c r="E8375" t="s">
        <v>192</v>
      </c>
      <c r="F8375" t="s">
        <v>177</v>
      </c>
      <c r="G8375">
        <v>18005</v>
      </c>
      <c r="H8375" t="s">
        <v>76</v>
      </c>
      <c r="K8375">
        <v>8</v>
      </c>
      <c r="L8375">
        <v>2</v>
      </c>
      <c r="M8375">
        <v>0</v>
      </c>
      <c r="N8375">
        <v>0</v>
      </c>
      <c r="O8375">
        <v>0</v>
      </c>
      <c r="P8375">
        <v>2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191</v>
      </c>
      <c r="D8376">
        <v>75</v>
      </c>
      <c r="E8376" t="s">
        <v>192</v>
      </c>
      <c r="F8376" t="s">
        <v>177</v>
      </c>
      <c r="G8376">
        <v>18005</v>
      </c>
      <c r="H8376" t="s">
        <v>76</v>
      </c>
      <c r="K8376">
        <v>9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191</v>
      </c>
      <c r="D8377">
        <v>75</v>
      </c>
      <c r="E8377" t="s">
        <v>192</v>
      </c>
      <c r="F8377" t="s">
        <v>177</v>
      </c>
      <c r="G8377">
        <v>18005</v>
      </c>
      <c r="H8377" t="s">
        <v>76</v>
      </c>
      <c r="K8377">
        <v>10</v>
      </c>
      <c r="L8377">
        <v>2</v>
      </c>
      <c r="M8377">
        <v>0</v>
      </c>
      <c r="N8377">
        <v>1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191</v>
      </c>
      <c r="D8378">
        <v>75</v>
      </c>
      <c r="E8378" t="s">
        <v>192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2</v>
      </c>
      <c r="O8378">
        <v>0</v>
      </c>
      <c r="P8378">
        <v>5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191</v>
      </c>
      <c r="D8379">
        <v>75</v>
      </c>
      <c r="E8379" t="s">
        <v>192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3</v>
      </c>
      <c r="O8379">
        <v>0</v>
      </c>
      <c r="P8379">
        <v>4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191</v>
      </c>
      <c r="D8380">
        <v>75</v>
      </c>
      <c r="E8380" t="s">
        <v>192</v>
      </c>
      <c r="F8380" t="s">
        <v>177</v>
      </c>
      <c r="G8380">
        <v>18005</v>
      </c>
      <c r="H8380" t="s">
        <v>76</v>
      </c>
      <c r="K8380">
        <v>13</v>
      </c>
      <c r="L8380">
        <v>8</v>
      </c>
      <c r="M8380">
        <v>0</v>
      </c>
      <c r="N8380">
        <v>1</v>
      </c>
      <c r="O8380">
        <v>0</v>
      </c>
      <c r="P8380">
        <v>9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191</v>
      </c>
      <c r="D8381">
        <v>75</v>
      </c>
      <c r="E8381" t="s">
        <v>192</v>
      </c>
      <c r="F8381" t="s">
        <v>177</v>
      </c>
      <c r="G8381">
        <v>18005</v>
      </c>
      <c r="H8381" t="s">
        <v>76</v>
      </c>
      <c r="K8381">
        <v>14</v>
      </c>
      <c r="L8381">
        <v>4</v>
      </c>
      <c r="M8381">
        <v>0</v>
      </c>
      <c r="N8381">
        <v>2</v>
      </c>
      <c r="O8381">
        <v>0</v>
      </c>
      <c r="P8381">
        <v>6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191</v>
      </c>
      <c r="D8382">
        <v>75</v>
      </c>
      <c r="E8382" t="s">
        <v>192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191</v>
      </c>
      <c r="D8383">
        <v>75</v>
      </c>
      <c r="E8383" t="s">
        <v>192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191</v>
      </c>
      <c r="D8384">
        <v>75</v>
      </c>
      <c r="E8384" t="s">
        <v>192</v>
      </c>
      <c r="F8384" t="s">
        <v>177</v>
      </c>
      <c r="G8384">
        <v>18005</v>
      </c>
      <c r="H8384" t="s">
        <v>76</v>
      </c>
      <c r="K8384">
        <v>17</v>
      </c>
      <c r="L8384">
        <v>2</v>
      </c>
      <c r="M8384">
        <v>0</v>
      </c>
      <c r="N8384">
        <v>3</v>
      </c>
      <c r="O8384">
        <v>0</v>
      </c>
      <c r="P8384">
        <v>5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191</v>
      </c>
      <c r="D8385">
        <v>75</v>
      </c>
      <c r="E8385" t="s">
        <v>192</v>
      </c>
      <c r="F8385" t="s">
        <v>177</v>
      </c>
      <c r="G8385">
        <v>18005</v>
      </c>
      <c r="H8385" t="s">
        <v>76</v>
      </c>
      <c r="K8385">
        <v>18</v>
      </c>
      <c r="L8385">
        <v>2</v>
      </c>
      <c r="M8385">
        <v>0</v>
      </c>
      <c r="N8385">
        <v>0</v>
      </c>
      <c r="O8385">
        <v>0</v>
      </c>
      <c r="P8385">
        <v>2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191</v>
      </c>
      <c r="D8386">
        <v>75</v>
      </c>
      <c r="E8386" t="s">
        <v>192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191</v>
      </c>
      <c r="D8387">
        <v>75</v>
      </c>
      <c r="E8387" t="s">
        <v>192</v>
      </c>
      <c r="F8387" t="s">
        <v>177</v>
      </c>
      <c r="G8387">
        <v>18005</v>
      </c>
      <c r="H8387" t="s">
        <v>76</v>
      </c>
      <c r="K8387">
        <v>20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191</v>
      </c>
      <c r="D8388">
        <v>75</v>
      </c>
      <c r="E8388" t="s">
        <v>192</v>
      </c>
      <c r="F8388" t="s">
        <v>177</v>
      </c>
      <c r="G8388">
        <v>18005</v>
      </c>
      <c r="H8388" t="s">
        <v>76</v>
      </c>
      <c r="K8388">
        <v>21</v>
      </c>
      <c r="L8388">
        <v>3</v>
      </c>
      <c r="M8388">
        <v>0</v>
      </c>
      <c r="N8388">
        <v>1</v>
      </c>
      <c r="O8388">
        <v>0</v>
      </c>
      <c r="P8388">
        <v>4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191</v>
      </c>
      <c r="D8389">
        <v>75</v>
      </c>
      <c r="E8389" t="s">
        <v>192</v>
      </c>
      <c r="F8389" t="s">
        <v>177</v>
      </c>
      <c r="G8389">
        <v>18005</v>
      </c>
      <c r="H8389" t="s">
        <v>76</v>
      </c>
      <c r="K8389">
        <v>22</v>
      </c>
      <c r="L8389">
        <v>0</v>
      </c>
      <c r="M8389">
        <v>0</v>
      </c>
      <c r="N8389">
        <v>1</v>
      </c>
      <c r="O8389">
        <v>0</v>
      </c>
      <c r="P8389">
        <v>1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191</v>
      </c>
      <c r="D8390">
        <v>75</v>
      </c>
      <c r="E8390" t="s">
        <v>192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191</v>
      </c>
      <c r="D8391">
        <v>75</v>
      </c>
      <c r="E8391" t="s">
        <v>192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191</v>
      </c>
      <c r="D8392">
        <v>75</v>
      </c>
      <c r="E8392" t="s">
        <v>192</v>
      </c>
      <c r="F8392" t="s">
        <v>177</v>
      </c>
      <c r="G8392">
        <v>18005</v>
      </c>
      <c r="H8392" t="s">
        <v>76</v>
      </c>
      <c r="K8392">
        <v>25</v>
      </c>
      <c r="L8392">
        <v>1</v>
      </c>
      <c r="M8392">
        <v>0</v>
      </c>
      <c r="N8392">
        <v>0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191</v>
      </c>
      <c r="D8393">
        <v>75</v>
      </c>
      <c r="E8393" t="s">
        <v>192</v>
      </c>
      <c r="F8393" t="s">
        <v>177</v>
      </c>
      <c r="G8393">
        <v>18005</v>
      </c>
      <c r="H8393" t="s">
        <v>76</v>
      </c>
      <c r="K8393">
        <v>26</v>
      </c>
      <c r="L8393">
        <v>1</v>
      </c>
      <c r="M8393">
        <v>0</v>
      </c>
      <c r="N8393">
        <v>1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191</v>
      </c>
      <c r="D8394">
        <v>75</v>
      </c>
      <c r="E8394" t="s">
        <v>192</v>
      </c>
      <c r="F8394" t="s">
        <v>177</v>
      </c>
      <c r="G8394">
        <v>18005</v>
      </c>
      <c r="H8394" t="s">
        <v>76</v>
      </c>
      <c r="K8394">
        <v>27</v>
      </c>
      <c r="L8394">
        <v>1</v>
      </c>
      <c r="M8394">
        <v>0</v>
      </c>
      <c r="N8394">
        <v>1</v>
      </c>
      <c r="O8394">
        <v>0</v>
      </c>
      <c r="P8394">
        <v>2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191</v>
      </c>
      <c r="D8395">
        <v>75</v>
      </c>
      <c r="E8395" t="s">
        <v>192</v>
      </c>
      <c r="F8395" t="s">
        <v>177</v>
      </c>
      <c r="G8395">
        <v>18005</v>
      </c>
      <c r="H8395" t="s">
        <v>76</v>
      </c>
      <c r="K8395">
        <v>28</v>
      </c>
      <c r="L8395">
        <v>1</v>
      </c>
      <c r="M8395">
        <v>0</v>
      </c>
      <c r="N8395">
        <v>1</v>
      </c>
      <c r="O8395">
        <v>0</v>
      </c>
      <c r="P8395">
        <v>2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191</v>
      </c>
      <c r="D8396">
        <v>75</v>
      </c>
      <c r="E8396" t="s">
        <v>192</v>
      </c>
      <c r="F8396" t="s">
        <v>177</v>
      </c>
      <c r="G8396">
        <v>18005</v>
      </c>
      <c r="H8396" t="s">
        <v>76</v>
      </c>
      <c r="K8396">
        <v>29</v>
      </c>
      <c r="L8396">
        <v>1</v>
      </c>
      <c r="M8396">
        <v>0</v>
      </c>
      <c r="N8396">
        <v>2</v>
      </c>
      <c r="O8396">
        <v>1</v>
      </c>
      <c r="P8396">
        <v>3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191</v>
      </c>
      <c r="D8397">
        <v>75</v>
      </c>
      <c r="E8397" t="s">
        <v>192</v>
      </c>
      <c r="F8397" t="s">
        <v>177</v>
      </c>
      <c r="G8397">
        <v>18005</v>
      </c>
      <c r="H8397" t="s">
        <v>76</v>
      </c>
      <c r="K8397">
        <v>30</v>
      </c>
      <c r="L8397">
        <v>2</v>
      </c>
      <c r="M8397">
        <v>0</v>
      </c>
      <c r="N8397">
        <v>1</v>
      </c>
      <c r="O8397">
        <v>0</v>
      </c>
      <c r="P8397">
        <v>3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191</v>
      </c>
      <c r="D8398">
        <v>75</v>
      </c>
      <c r="E8398" t="s">
        <v>192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1</v>
      </c>
      <c r="O8398">
        <v>0</v>
      </c>
      <c r="P8398">
        <v>1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191</v>
      </c>
      <c r="D8399">
        <v>75</v>
      </c>
      <c r="E8399" t="s">
        <v>192</v>
      </c>
      <c r="F8399" t="s">
        <v>177</v>
      </c>
      <c r="G8399">
        <v>18005</v>
      </c>
      <c r="H8399" t="s">
        <v>76</v>
      </c>
      <c r="K8399">
        <v>32</v>
      </c>
      <c r="L8399">
        <v>2</v>
      </c>
      <c r="M8399">
        <v>0</v>
      </c>
      <c r="N8399">
        <v>2</v>
      </c>
      <c r="O8399">
        <v>0</v>
      </c>
      <c r="P8399">
        <v>4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191</v>
      </c>
      <c r="D8400">
        <v>75</v>
      </c>
      <c r="E8400" t="s">
        <v>192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2</v>
      </c>
      <c r="O8400">
        <v>0</v>
      </c>
      <c r="P8400">
        <v>3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191</v>
      </c>
      <c r="D8401">
        <v>75</v>
      </c>
      <c r="E8401" t="s">
        <v>192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0</v>
      </c>
      <c r="O8401">
        <v>0</v>
      </c>
      <c r="P8401">
        <v>1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191</v>
      </c>
      <c r="D8402">
        <v>75</v>
      </c>
      <c r="E8402" t="s">
        <v>192</v>
      </c>
      <c r="F8402" t="s">
        <v>177</v>
      </c>
      <c r="G8402">
        <v>18005</v>
      </c>
      <c r="H8402" t="s">
        <v>76</v>
      </c>
      <c r="K8402">
        <v>35</v>
      </c>
      <c r="L8402">
        <v>1</v>
      </c>
      <c r="M8402">
        <v>0</v>
      </c>
      <c r="N8402">
        <v>0</v>
      </c>
      <c r="O8402">
        <v>0</v>
      </c>
      <c r="P8402">
        <v>1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191</v>
      </c>
      <c r="D8403">
        <v>75</v>
      </c>
      <c r="E8403" t="s">
        <v>192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2</v>
      </c>
      <c r="O8403">
        <v>0</v>
      </c>
      <c r="P8403">
        <v>3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191</v>
      </c>
      <c r="D8404">
        <v>75</v>
      </c>
      <c r="E8404" t="s">
        <v>192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4</v>
      </c>
      <c r="O8404">
        <v>0</v>
      </c>
      <c r="P8404">
        <v>5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191</v>
      </c>
      <c r="D8405">
        <v>75</v>
      </c>
      <c r="E8405" t="s">
        <v>192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0</v>
      </c>
      <c r="O8405">
        <v>0</v>
      </c>
      <c r="P8405">
        <v>1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191</v>
      </c>
      <c r="D8406">
        <v>75</v>
      </c>
      <c r="E8406" t="s">
        <v>192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1</v>
      </c>
      <c r="O8406">
        <v>0</v>
      </c>
      <c r="P8406">
        <v>2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191</v>
      </c>
      <c r="D8407">
        <v>75</v>
      </c>
      <c r="E8407" t="s">
        <v>192</v>
      </c>
      <c r="F8407" t="s">
        <v>177</v>
      </c>
      <c r="G8407">
        <v>18005</v>
      </c>
      <c r="H8407" t="s">
        <v>76</v>
      </c>
      <c r="K8407">
        <v>40</v>
      </c>
      <c r="L8407">
        <v>3</v>
      </c>
      <c r="M8407">
        <v>0</v>
      </c>
      <c r="N8407">
        <v>2</v>
      </c>
      <c r="O8407">
        <v>0</v>
      </c>
      <c r="P8407">
        <v>5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191</v>
      </c>
      <c r="D8408">
        <v>75</v>
      </c>
      <c r="E8408" t="s">
        <v>192</v>
      </c>
      <c r="F8408" t="s">
        <v>177</v>
      </c>
      <c r="G8408">
        <v>18005</v>
      </c>
      <c r="H8408" t="s">
        <v>76</v>
      </c>
      <c r="K8408">
        <v>41</v>
      </c>
      <c r="L8408">
        <v>2</v>
      </c>
      <c r="M8408">
        <v>0</v>
      </c>
      <c r="N8408">
        <v>4</v>
      </c>
      <c r="O8408">
        <v>0</v>
      </c>
      <c r="P8408">
        <v>6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191</v>
      </c>
      <c r="D8409">
        <v>75</v>
      </c>
      <c r="E8409" t="s">
        <v>192</v>
      </c>
      <c r="F8409" t="s">
        <v>177</v>
      </c>
      <c r="G8409">
        <v>18005</v>
      </c>
      <c r="H8409" t="s">
        <v>76</v>
      </c>
      <c r="K8409">
        <v>42</v>
      </c>
      <c r="L8409">
        <v>1</v>
      </c>
      <c r="M8409">
        <v>0</v>
      </c>
      <c r="N8409">
        <v>1</v>
      </c>
      <c r="O8409">
        <v>0</v>
      </c>
      <c r="P8409">
        <v>2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191</v>
      </c>
      <c r="D8410">
        <v>75</v>
      </c>
      <c r="E8410" t="s">
        <v>192</v>
      </c>
      <c r="F8410" t="s">
        <v>177</v>
      </c>
      <c r="G8410">
        <v>18005</v>
      </c>
      <c r="H8410" t="s">
        <v>76</v>
      </c>
      <c r="K8410">
        <v>43</v>
      </c>
      <c r="L8410">
        <v>3</v>
      </c>
      <c r="M8410">
        <v>0</v>
      </c>
      <c r="N8410">
        <v>2</v>
      </c>
      <c r="O8410">
        <v>0</v>
      </c>
      <c r="P8410">
        <v>5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191</v>
      </c>
      <c r="D8411">
        <v>75</v>
      </c>
      <c r="E8411" t="s">
        <v>192</v>
      </c>
      <c r="F8411" t="s">
        <v>177</v>
      </c>
      <c r="G8411">
        <v>18005</v>
      </c>
      <c r="H8411" t="s">
        <v>76</v>
      </c>
      <c r="K8411">
        <v>44</v>
      </c>
      <c r="L8411">
        <v>3</v>
      </c>
      <c r="M8411">
        <v>0</v>
      </c>
      <c r="N8411">
        <v>3</v>
      </c>
      <c r="O8411">
        <v>0</v>
      </c>
      <c r="P8411">
        <v>6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191</v>
      </c>
      <c r="D8412">
        <v>75</v>
      </c>
      <c r="E8412" t="s">
        <v>192</v>
      </c>
      <c r="F8412" t="s">
        <v>177</v>
      </c>
      <c r="G8412">
        <v>18005</v>
      </c>
      <c r="H8412" t="s">
        <v>76</v>
      </c>
      <c r="K8412">
        <v>45</v>
      </c>
      <c r="L8412">
        <v>4</v>
      </c>
      <c r="M8412">
        <v>0</v>
      </c>
      <c r="N8412">
        <v>4</v>
      </c>
      <c r="O8412">
        <v>0</v>
      </c>
      <c r="P8412">
        <v>8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191</v>
      </c>
      <c r="D8413">
        <v>75</v>
      </c>
      <c r="E8413" t="s">
        <v>192</v>
      </c>
      <c r="F8413" t="s">
        <v>177</v>
      </c>
      <c r="G8413">
        <v>18005</v>
      </c>
      <c r="H8413" t="s">
        <v>76</v>
      </c>
      <c r="K8413">
        <v>46</v>
      </c>
      <c r="L8413">
        <v>0</v>
      </c>
      <c r="M8413">
        <v>0</v>
      </c>
      <c r="N8413">
        <v>6</v>
      </c>
      <c r="O8413">
        <v>0</v>
      </c>
      <c r="P8413">
        <v>6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191</v>
      </c>
      <c r="D8414">
        <v>75</v>
      </c>
      <c r="E8414" t="s">
        <v>192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1</v>
      </c>
      <c r="O8414">
        <v>0</v>
      </c>
      <c r="P8414">
        <v>4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191</v>
      </c>
      <c r="D8415">
        <v>75</v>
      </c>
      <c r="E8415" t="s">
        <v>192</v>
      </c>
      <c r="F8415" t="s">
        <v>177</v>
      </c>
      <c r="G8415">
        <v>18005</v>
      </c>
      <c r="H8415" t="s">
        <v>76</v>
      </c>
      <c r="K8415">
        <v>48</v>
      </c>
      <c r="L8415">
        <v>4</v>
      </c>
      <c r="M8415">
        <v>0</v>
      </c>
      <c r="N8415">
        <v>3</v>
      </c>
      <c r="O8415">
        <v>0</v>
      </c>
      <c r="P8415">
        <v>7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191</v>
      </c>
      <c r="D8416">
        <v>75</v>
      </c>
      <c r="E8416" t="s">
        <v>192</v>
      </c>
      <c r="F8416" t="s">
        <v>177</v>
      </c>
      <c r="G8416">
        <v>18005</v>
      </c>
      <c r="H8416" t="s">
        <v>76</v>
      </c>
      <c r="K8416">
        <v>49</v>
      </c>
      <c r="L8416">
        <v>2</v>
      </c>
      <c r="M8416">
        <v>0</v>
      </c>
      <c r="N8416">
        <v>2</v>
      </c>
      <c r="O8416">
        <v>0</v>
      </c>
      <c r="P8416">
        <v>4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191</v>
      </c>
      <c r="D8417">
        <v>75</v>
      </c>
      <c r="E8417" t="s">
        <v>192</v>
      </c>
      <c r="F8417" t="s">
        <v>177</v>
      </c>
      <c r="G8417">
        <v>18005</v>
      </c>
      <c r="H8417" t="s">
        <v>76</v>
      </c>
      <c r="K8417">
        <v>50</v>
      </c>
      <c r="L8417">
        <v>3</v>
      </c>
      <c r="M8417">
        <v>0</v>
      </c>
      <c r="N8417">
        <v>3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191</v>
      </c>
      <c r="D8418">
        <v>75</v>
      </c>
      <c r="E8418" t="s">
        <v>192</v>
      </c>
      <c r="F8418" t="s">
        <v>177</v>
      </c>
      <c r="G8418">
        <v>18005</v>
      </c>
      <c r="H8418" t="s">
        <v>76</v>
      </c>
      <c r="K8418">
        <v>51</v>
      </c>
      <c r="L8418">
        <v>3</v>
      </c>
      <c r="M8418">
        <v>0</v>
      </c>
      <c r="N8418">
        <v>4</v>
      </c>
      <c r="O8418">
        <v>0</v>
      </c>
      <c r="P8418">
        <v>7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191</v>
      </c>
      <c r="D8419">
        <v>75</v>
      </c>
      <c r="E8419" t="s">
        <v>192</v>
      </c>
      <c r="F8419" t="s">
        <v>177</v>
      </c>
      <c r="G8419">
        <v>18005</v>
      </c>
      <c r="H8419" t="s">
        <v>76</v>
      </c>
      <c r="K8419">
        <v>52</v>
      </c>
      <c r="L8419">
        <v>4</v>
      </c>
      <c r="M8419">
        <v>0</v>
      </c>
      <c r="N8419">
        <v>2</v>
      </c>
      <c r="O8419">
        <v>0</v>
      </c>
      <c r="P8419">
        <v>6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191</v>
      </c>
      <c r="D8420">
        <v>75</v>
      </c>
      <c r="E8420" t="s">
        <v>192</v>
      </c>
      <c r="F8420" t="s">
        <v>177</v>
      </c>
      <c r="G8420">
        <v>18005</v>
      </c>
      <c r="H8420" t="s">
        <v>76</v>
      </c>
      <c r="K8420">
        <v>53</v>
      </c>
      <c r="L8420">
        <v>1</v>
      </c>
      <c r="M8420">
        <v>0</v>
      </c>
      <c r="N8420">
        <v>1</v>
      </c>
      <c r="O8420">
        <v>0</v>
      </c>
      <c r="P8420">
        <v>2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191</v>
      </c>
      <c r="D8421">
        <v>75</v>
      </c>
      <c r="E8421" t="s">
        <v>192</v>
      </c>
      <c r="F8421" t="s">
        <v>177</v>
      </c>
      <c r="G8421">
        <v>18005</v>
      </c>
      <c r="H8421" t="s">
        <v>76</v>
      </c>
      <c r="K8421">
        <v>54</v>
      </c>
      <c r="L8421">
        <v>2</v>
      </c>
      <c r="M8421">
        <v>0</v>
      </c>
      <c r="N8421">
        <v>1</v>
      </c>
      <c r="O8421">
        <v>0</v>
      </c>
      <c r="P8421">
        <v>3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191</v>
      </c>
      <c r="D8422">
        <v>75</v>
      </c>
      <c r="E8422" t="s">
        <v>192</v>
      </c>
      <c r="F8422" t="s">
        <v>177</v>
      </c>
      <c r="G8422">
        <v>18005</v>
      </c>
      <c r="H8422" t="s">
        <v>76</v>
      </c>
      <c r="K8422">
        <v>55</v>
      </c>
      <c r="L8422">
        <v>5</v>
      </c>
      <c r="M8422">
        <v>0</v>
      </c>
      <c r="N8422">
        <v>3</v>
      </c>
      <c r="O8422">
        <v>0</v>
      </c>
      <c r="P8422">
        <v>8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191</v>
      </c>
      <c r="D8423">
        <v>75</v>
      </c>
      <c r="E8423" t="s">
        <v>192</v>
      </c>
      <c r="F8423" t="s">
        <v>177</v>
      </c>
      <c r="G8423">
        <v>18005</v>
      </c>
      <c r="H8423" t="s">
        <v>76</v>
      </c>
      <c r="K8423">
        <v>56</v>
      </c>
      <c r="L8423">
        <v>0</v>
      </c>
      <c r="M8423">
        <v>0</v>
      </c>
      <c r="N8423">
        <v>2</v>
      </c>
      <c r="O8423">
        <v>0</v>
      </c>
      <c r="P8423">
        <v>2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191</v>
      </c>
      <c r="D8424">
        <v>75</v>
      </c>
      <c r="E8424" t="s">
        <v>192</v>
      </c>
      <c r="F8424" t="s">
        <v>177</v>
      </c>
      <c r="G8424">
        <v>18005</v>
      </c>
      <c r="H8424" t="s">
        <v>76</v>
      </c>
      <c r="K8424">
        <v>57</v>
      </c>
      <c r="L8424">
        <v>1</v>
      </c>
      <c r="M8424">
        <v>0</v>
      </c>
      <c r="N8424">
        <v>2</v>
      </c>
      <c r="O8424">
        <v>0</v>
      </c>
      <c r="P8424">
        <v>3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191</v>
      </c>
      <c r="D8425">
        <v>75</v>
      </c>
      <c r="E8425" t="s">
        <v>192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0</v>
      </c>
      <c r="O8425">
        <v>0</v>
      </c>
      <c r="P8425">
        <v>1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191</v>
      </c>
      <c r="D8426">
        <v>75</v>
      </c>
      <c r="E8426" t="s">
        <v>192</v>
      </c>
      <c r="F8426" t="s">
        <v>177</v>
      </c>
      <c r="G8426">
        <v>18005</v>
      </c>
      <c r="H8426" t="s">
        <v>76</v>
      </c>
      <c r="K8426">
        <v>59</v>
      </c>
      <c r="L8426">
        <v>4</v>
      </c>
      <c r="M8426">
        <v>0</v>
      </c>
      <c r="N8426">
        <v>6</v>
      </c>
      <c r="O8426">
        <v>0</v>
      </c>
      <c r="P8426">
        <v>10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191</v>
      </c>
      <c r="D8427">
        <v>75</v>
      </c>
      <c r="E8427" t="s">
        <v>192</v>
      </c>
      <c r="F8427" t="s">
        <v>177</v>
      </c>
      <c r="G8427">
        <v>18005</v>
      </c>
      <c r="H8427" t="s">
        <v>76</v>
      </c>
      <c r="K8427">
        <v>60</v>
      </c>
      <c r="L8427">
        <v>1</v>
      </c>
      <c r="M8427">
        <v>0</v>
      </c>
      <c r="N8427">
        <v>1</v>
      </c>
      <c r="O8427">
        <v>0</v>
      </c>
      <c r="P8427">
        <v>2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191</v>
      </c>
      <c r="D8428">
        <v>75</v>
      </c>
      <c r="E8428" t="s">
        <v>192</v>
      </c>
      <c r="F8428" t="s">
        <v>177</v>
      </c>
      <c r="G8428">
        <v>18005</v>
      </c>
      <c r="H8428" t="s">
        <v>76</v>
      </c>
      <c r="K8428">
        <v>61</v>
      </c>
      <c r="L8428">
        <v>2</v>
      </c>
      <c r="M8428">
        <v>0</v>
      </c>
      <c r="N8428">
        <v>2</v>
      </c>
      <c r="O8428">
        <v>0</v>
      </c>
      <c r="P8428">
        <v>4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191</v>
      </c>
      <c r="D8429">
        <v>75</v>
      </c>
      <c r="E8429" t="s">
        <v>192</v>
      </c>
      <c r="F8429" t="s">
        <v>177</v>
      </c>
      <c r="G8429">
        <v>18005</v>
      </c>
      <c r="H8429" t="s">
        <v>76</v>
      </c>
      <c r="K8429">
        <v>62</v>
      </c>
      <c r="L8429">
        <v>2</v>
      </c>
      <c r="M8429">
        <v>0</v>
      </c>
      <c r="N8429">
        <v>1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191</v>
      </c>
      <c r="D8430">
        <v>75</v>
      </c>
      <c r="E8430" t="s">
        <v>192</v>
      </c>
      <c r="F8430" t="s">
        <v>177</v>
      </c>
      <c r="G8430">
        <v>18005</v>
      </c>
      <c r="H8430" t="s">
        <v>76</v>
      </c>
      <c r="K8430">
        <v>63</v>
      </c>
      <c r="L8430">
        <v>3</v>
      </c>
      <c r="M8430">
        <v>0</v>
      </c>
      <c r="N8430">
        <v>6</v>
      </c>
      <c r="O8430">
        <v>0</v>
      </c>
      <c r="P8430">
        <v>9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191</v>
      </c>
      <c r="D8431">
        <v>75</v>
      </c>
      <c r="E8431" t="s">
        <v>192</v>
      </c>
      <c r="F8431" t="s">
        <v>177</v>
      </c>
      <c r="G8431">
        <v>18005</v>
      </c>
      <c r="H8431" t="s">
        <v>76</v>
      </c>
      <c r="K8431">
        <v>64</v>
      </c>
      <c r="L8431">
        <v>3</v>
      </c>
      <c r="M8431">
        <v>0</v>
      </c>
      <c r="N8431">
        <v>5</v>
      </c>
      <c r="O8431">
        <v>0</v>
      </c>
      <c r="P8431">
        <v>8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191</v>
      </c>
      <c r="D8432">
        <v>75</v>
      </c>
      <c r="E8432" t="s">
        <v>192</v>
      </c>
      <c r="F8432" t="s">
        <v>177</v>
      </c>
      <c r="G8432">
        <v>18005</v>
      </c>
      <c r="H8432" t="s">
        <v>76</v>
      </c>
      <c r="K8432">
        <v>65</v>
      </c>
      <c r="L8432">
        <v>0</v>
      </c>
      <c r="M8432">
        <v>0</v>
      </c>
      <c r="N8432">
        <v>4</v>
      </c>
      <c r="O8432">
        <v>0</v>
      </c>
      <c r="P8432">
        <v>4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191</v>
      </c>
      <c r="D8433">
        <v>75</v>
      </c>
      <c r="E8433" t="s">
        <v>192</v>
      </c>
      <c r="F8433" t="s">
        <v>177</v>
      </c>
      <c r="G8433">
        <v>18005</v>
      </c>
      <c r="H8433" t="s">
        <v>76</v>
      </c>
      <c r="K8433">
        <v>66</v>
      </c>
      <c r="L8433">
        <v>1</v>
      </c>
      <c r="M8433">
        <v>0</v>
      </c>
      <c r="N8433">
        <v>3</v>
      </c>
      <c r="O8433">
        <v>0</v>
      </c>
      <c r="P8433">
        <v>4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191</v>
      </c>
      <c r="D8434">
        <v>75</v>
      </c>
      <c r="E8434" t="s">
        <v>192</v>
      </c>
      <c r="F8434" t="s">
        <v>177</v>
      </c>
      <c r="G8434">
        <v>18005</v>
      </c>
      <c r="H8434" t="s">
        <v>76</v>
      </c>
      <c r="K8434">
        <v>67</v>
      </c>
      <c r="L8434">
        <v>3</v>
      </c>
      <c r="M8434">
        <v>0</v>
      </c>
      <c r="N8434">
        <v>2</v>
      </c>
      <c r="O8434">
        <v>0</v>
      </c>
      <c r="P8434">
        <v>5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191</v>
      </c>
      <c r="D8435">
        <v>75</v>
      </c>
      <c r="E8435" t="s">
        <v>192</v>
      </c>
      <c r="F8435" t="s">
        <v>177</v>
      </c>
      <c r="G8435">
        <v>18005</v>
      </c>
      <c r="H8435" t="s">
        <v>76</v>
      </c>
      <c r="K8435">
        <v>68</v>
      </c>
      <c r="L8435">
        <v>3</v>
      </c>
      <c r="M8435">
        <v>0</v>
      </c>
      <c r="N8435">
        <v>0</v>
      </c>
      <c r="O8435">
        <v>0</v>
      </c>
      <c r="P8435">
        <v>3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191</v>
      </c>
      <c r="D8436">
        <v>75</v>
      </c>
      <c r="E8436" t="s">
        <v>192</v>
      </c>
      <c r="F8436" t="s">
        <v>177</v>
      </c>
      <c r="G8436">
        <v>18005</v>
      </c>
      <c r="H8436" t="s">
        <v>76</v>
      </c>
      <c r="K8436">
        <v>69</v>
      </c>
      <c r="L8436">
        <v>1</v>
      </c>
      <c r="M8436">
        <v>0</v>
      </c>
      <c r="N8436">
        <v>5</v>
      </c>
      <c r="O8436">
        <v>0</v>
      </c>
      <c r="P8436">
        <v>6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191</v>
      </c>
      <c r="D8437">
        <v>75</v>
      </c>
      <c r="E8437" t="s">
        <v>192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1</v>
      </c>
      <c r="O8437">
        <v>0</v>
      </c>
      <c r="P8437">
        <v>6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191</v>
      </c>
      <c r="D8438">
        <v>75</v>
      </c>
      <c r="E8438" t="s">
        <v>192</v>
      </c>
      <c r="F8438" t="s">
        <v>177</v>
      </c>
      <c r="G8438">
        <v>18005</v>
      </c>
      <c r="H8438" t="s">
        <v>76</v>
      </c>
      <c r="K8438">
        <v>71</v>
      </c>
      <c r="L8438">
        <v>4</v>
      </c>
      <c r="M8438">
        <v>0</v>
      </c>
      <c r="N8438">
        <v>1</v>
      </c>
      <c r="O8438">
        <v>1</v>
      </c>
      <c r="P8438">
        <v>5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191</v>
      </c>
      <c r="D8439">
        <v>75</v>
      </c>
      <c r="E8439" t="s">
        <v>192</v>
      </c>
      <c r="F8439" t="s">
        <v>177</v>
      </c>
      <c r="G8439">
        <v>18005</v>
      </c>
      <c r="H8439" t="s">
        <v>76</v>
      </c>
      <c r="K8439">
        <v>72</v>
      </c>
      <c r="L8439">
        <v>1</v>
      </c>
      <c r="M8439">
        <v>0</v>
      </c>
      <c r="N8439">
        <v>4</v>
      </c>
      <c r="O8439">
        <v>0</v>
      </c>
      <c r="P8439">
        <v>5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191</v>
      </c>
      <c r="D8440">
        <v>75</v>
      </c>
      <c r="E8440" t="s">
        <v>192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1</v>
      </c>
      <c r="O8440">
        <v>0</v>
      </c>
      <c r="P8440">
        <v>3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191</v>
      </c>
      <c r="D8441">
        <v>75</v>
      </c>
      <c r="E8441" t="s">
        <v>192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4</v>
      </c>
      <c r="O8441">
        <v>0</v>
      </c>
      <c r="P8441">
        <v>7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191</v>
      </c>
      <c r="D8442">
        <v>75</v>
      </c>
      <c r="E8442" t="s">
        <v>192</v>
      </c>
      <c r="F8442" t="s">
        <v>177</v>
      </c>
      <c r="G8442">
        <v>18005</v>
      </c>
      <c r="H8442" t="s">
        <v>76</v>
      </c>
      <c r="K8442">
        <v>75</v>
      </c>
      <c r="L8442">
        <v>7</v>
      </c>
      <c r="M8442">
        <v>1</v>
      </c>
      <c r="N8442">
        <v>2</v>
      </c>
      <c r="O8442">
        <v>0</v>
      </c>
      <c r="P8442">
        <v>9</v>
      </c>
      <c r="Q8442">
        <v>1</v>
      </c>
      <c r="R8442">
        <v>0</v>
      </c>
    </row>
    <row r="8443" spans="1:18" x14ac:dyDescent="0.15">
      <c r="A8443">
        <v>75</v>
      </c>
      <c r="B8443" t="s">
        <v>176</v>
      </c>
      <c r="C8443" t="s">
        <v>191</v>
      </c>
      <c r="D8443">
        <v>75</v>
      </c>
      <c r="E8443" t="s">
        <v>192</v>
      </c>
      <c r="F8443" t="s">
        <v>177</v>
      </c>
      <c r="G8443">
        <v>18005</v>
      </c>
      <c r="H8443" t="s">
        <v>76</v>
      </c>
      <c r="K8443">
        <v>76</v>
      </c>
      <c r="L8443">
        <v>5</v>
      </c>
      <c r="M8443">
        <v>0</v>
      </c>
      <c r="N8443">
        <v>6</v>
      </c>
      <c r="O8443">
        <v>0</v>
      </c>
      <c r="P8443">
        <v>11</v>
      </c>
      <c r="Q8443">
        <v>0</v>
      </c>
      <c r="R8443">
        <v>0</v>
      </c>
    </row>
    <row r="8444" spans="1:18" x14ac:dyDescent="0.15">
      <c r="A8444">
        <v>75</v>
      </c>
      <c r="B8444" t="s">
        <v>176</v>
      </c>
      <c r="C8444" t="s">
        <v>191</v>
      </c>
      <c r="D8444">
        <v>75</v>
      </c>
      <c r="E8444" t="s">
        <v>192</v>
      </c>
      <c r="F8444" t="s">
        <v>177</v>
      </c>
      <c r="G8444">
        <v>18005</v>
      </c>
      <c r="H8444" t="s">
        <v>76</v>
      </c>
      <c r="K8444">
        <v>77</v>
      </c>
      <c r="L8444">
        <v>2</v>
      </c>
      <c r="M8444">
        <v>0</v>
      </c>
      <c r="N8444">
        <v>6</v>
      </c>
      <c r="O8444">
        <v>0</v>
      </c>
      <c r="P8444">
        <v>8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191</v>
      </c>
      <c r="D8445">
        <v>75</v>
      </c>
      <c r="E8445" t="s">
        <v>192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2</v>
      </c>
      <c r="O8445">
        <v>0</v>
      </c>
      <c r="P8445">
        <v>3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191</v>
      </c>
      <c r="D8446">
        <v>75</v>
      </c>
      <c r="E8446" t="s">
        <v>192</v>
      </c>
      <c r="F8446" t="s">
        <v>177</v>
      </c>
      <c r="G8446">
        <v>18005</v>
      </c>
      <c r="H8446" t="s">
        <v>76</v>
      </c>
      <c r="K8446">
        <v>79</v>
      </c>
      <c r="L8446">
        <v>2</v>
      </c>
      <c r="M8446">
        <v>0</v>
      </c>
      <c r="N8446">
        <v>1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191</v>
      </c>
      <c r="D8447">
        <v>75</v>
      </c>
      <c r="E8447" t="s">
        <v>192</v>
      </c>
      <c r="F8447" t="s">
        <v>177</v>
      </c>
      <c r="G8447">
        <v>18005</v>
      </c>
      <c r="H8447" t="s">
        <v>76</v>
      </c>
      <c r="K8447">
        <v>80</v>
      </c>
      <c r="L8447">
        <v>0</v>
      </c>
      <c r="M8447">
        <v>0</v>
      </c>
      <c r="N8447">
        <v>3</v>
      </c>
      <c r="O8447">
        <v>0</v>
      </c>
      <c r="P8447">
        <v>3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191</v>
      </c>
      <c r="D8448">
        <v>75</v>
      </c>
      <c r="E8448" t="s">
        <v>192</v>
      </c>
      <c r="F8448" t="s">
        <v>177</v>
      </c>
      <c r="G8448">
        <v>18005</v>
      </c>
      <c r="H8448" t="s">
        <v>76</v>
      </c>
      <c r="K8448">
        <v>81</v>
      </c>
      <c r="L8448">
        <v>3</v>
      </c>
      <c r="M8448">
        <v>0</v>
      </c>
      <c r="N8448">
        <v>5</v>
      </c>
      <c r="O8448">
        <v>0</v>
      </c>
      <c r="P8448">
        <v>8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191</v>
      </c>
      <c r="D8449">
        <v>75</v>
      </c>
      <c r="E8449" t="s">
        <v>192</v>
      </c>
      <c r="F8449" t="s">
        <v>177</v>
      </c>
      <c r="G8449">
        <v>18005</v>
      </c>
      <c r="H8449" t="s">
        <v>76</v>
      </c>
      <c r="K8449">
        <v>82</v>
      </c>
      <c r="L8449">
        <v>2</v>
      </c>
      <c r="M8449">
        <v>0</v>
      </c>
      <c r="N8449">
        <v>6</v>
      </c>
      <c r="O8449">
        <v>0</v>
      </c>
      <c r="P8449">
        <v>8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191</v>
      </c>
      <c r="D8450">
        <v>75</v>
      </c>
      <c r="E8450" t="s">
        <v>192</v>
      </c>
      <c r="F8450" t="s">
        <v>177</v>
      </c>
      <c r="G8450">
        <v>18005</v>
      </c>
      <c r="H8450" t="s">
        <v>76</v>
      </c>
      <c r="K8450">
        <v>83</v>
      </c>
      <c r="L8450">
        <v>4</v>
      </c>
      <c r="M8450">
        <v>0</v>
      </c>
      <c r="N8450">
        <v>0</v>
      </c>
      <c r="O8450">
        <v>0</v>
      </c>
      <c r="P8450">
        <v>4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191</v>
      </c>
      <c r="D8451">
        <v>75</v>
      </c>
      <c r="E8451" t="s">
        <v>192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2</v>
      </c>
      <c r="O8451">
        <v>0</v>
      </c>
      <c r="P8451">
        <v>3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191</v>
      </c>
      <c r="D8452">
        <v>75</v>
      </c>
      <c r="E8452" t="s">
        <v>192</v>
      </c>
      <c r="F8452" t="s">
        <v>177</v>
      </c>
      <c r="G8452">
        <v>18005</v>
      </c>
      <c r="H8452" t="s">
        <v>76</v>
      </c>
      <c r="K8452">
        <v>85</v>
      </c>
      <c r="L8452">
        <v>2</v>
      </c>
      <c r="M8452">
        <v>0</v>
      </c>
      <c r="N8452">
        <v>1</v>
      </c>
      <c r="O8452">
        <v>0</v>
      </c>
      <c r="P8452">
        <v>3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191</v>
      </c>
      <c r="D8453">
        <v>75</v>
      </c>
      <c r="E8453" t="s">
        <v>192</v>
      </c>
      <c r="F8453" t="s">
        <v>177</v>
      </c>
      <c r="G8453">
        <v>18005</v>
      </c>
      <c r="H8453" t="s">
        <v>76</v>
      </c>
      <c r="K8453">
        <v>86</v>
      </c>
      <c r="L8453">
        <v>3</v>
      </c>
      <c r="M8453">
        <v>0</v>
      </c>
      <c r="N8453">
        <v>1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191</v>
      </c>
      <c r="D8454">
        <v>75</v>
      </c>
      <c r="E8454" t="s">
        <v>192</v>
      </c>
      <c r="F8454" t="s">
        <v>177</v>
      </c>
      <c r="G8454">
        <v>18005</v>
      </c>
      <c r="H8454" t="s">
        <v>76</v>
      </c>
      <c r="K8454">
        <v>87</v>
      </c>
      <c r="L8454">
        <v>1</v>
      </c>
      <c r="M8454">
        <v>0</v>
      </c>
      <c r="N8454">
        <v>3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191</v>
      </c>
      <c r="D8455">
        <v>75</v>
      </c>
      <c r="E8455" t="s">
        <v>192</v>
      </c>
      <c r="F8455" t="s">
        <v>177</v>
      </c>
      <c r="G8455">
        <v>18005</v>
      </c>
      <c r="H8455" t="s">
        <v>76</v>
      </c>
      <c r="K8455">
        <v>88</v>
      </c>
      <c r="L8455">
        <v>1</v>
      </c>
      <c r="M8455">
        <v>0</v>
      </c>
      <c r="N8455">
        <v>1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191</v>
      </c>
      <c r="D8456">
        <v>75</v>
      </c>
      <c r="E8456" t="s">
        <v>192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3</v>
      </c>
      <c r="O8456">
        <v>0</v>
      </c>
      <c r="P8456">
        <v>5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191</v>
      </c>
      <c r="D8457">
        <v>75</v>
      </c>
      <c r="E8457" t="s">
        <v>192</v>
      </c>
      <c r="F8457" t="s">
        <v>177</v>
      </c>
      <c r="G8457">
        <v>18005</v>
      </c>
      <c r="H8457" t="s">
        <v>76</v>
      </c>
      <c r="K8457">
        <v>90</v>
      </c>
      <c r="L8457">
        <v>0</v>
      </c>
      <c r="M8457">
        <v>0</v>
      </c>
      <c r="N8457">
        <v>1</v>
      </c>
      <c r="O8457">
        <v>0</v>
      </c>
      <c r="P8457">
        <v>1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191</v>
      </c>
      <c r="D8458">
        <v>75</v>
      </c>
      <c r="E8458" t="s">
        <v>192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1</v>
      </c>
      <c r="O8458">
        <v>0</v>
      </c>
      <c r="P8458">
        <v>1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191</v>
      </c>
      <c r="D8459">
        <v>75</v>
      </c>
      <c r="E8459" t="s">
        <v>192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191</v>
      </c>
      <c r="D8460">
        <v>75</v>
      </c>
      <c r="E8460" t="s">
        <v>192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191</v>
      </c>
      <c r="D8461">
        <v>75</v>
      </c>
      <c r="E8461" t="s">
        <v>192</v>
      </c>
      <c r="F8461" t="s">
        <v>177</v>
      </c>
      <c r="G8461">
        <v>18005</v>
      </c>
      <c r="H8461" t="s">
        <v>76</v>
      </c>
      <c r="K8461">
        <v>94</v>
      </c>
      <c r="L8461">
        <v>2</v>
      </c>
      <c r="M8461">
        <v>0</v>
      </c>
      <c r="N8461">
        <v>0</v>
      </c>
      <c r="O8461">
        <v>0</v>
      </c>
      <c r="P8461">
        <v>2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191</v>
      </c>
      <c r="D8462">
        <v>75</v>
      </c>
      <c r="E8462" t="s">
        <v>192</v>
      </c>
      <c r="F8462" t="s">
        <v>177</v>
      </c>
      <c r="G8462">
        <v>18005</v>
      </c>
      <c r="H8462" t="s">
        <v>76</v>
      </c>
      <c r="K8462">
        <v>95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191</v>
      </c>
      <c r="D8463">
        <v>75</v>
      </c>
      <c r="E8463" t="s">
        <v>192</v>
      </c>
      <c r="F8463" t="s">
        <v>177</v>
      </c>
      <c r="G8463">
        <v>18005</v>
      </c>
      <c r="H8463" t="s">
        <v>76</v>
      </c>
      <c r="K8463">
        <v>96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191</v>
      </c>
      <c r="D8464">
        <v>75</v>
      </c>
      <c r="E8464" t="s">
        <v>192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191</v>
      </c>
      <c r="D8465">
        <v>75</v>
      </c>
      <c r="E8465" t="s">
        <v>192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191</v>
      </c>
      <c r="D8466">
        <v>75</v>
      </c>
      <c r="E8466" t="s">
        <v>192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191</v>
      </c>
      <c r="D8467">
        <v>75</v>
      </c>
      <c r="E8467" t="s">
        <v>192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191</v>
      </c>
      <c r="D8468">
        <v>75</v>
      </c>
      <c r="E8468" t="s">
        <v>192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191</v>
      </c>
      <c r="D8469">
        <v>75</v>
      </c>
      <c r="E8469" t="s">
        <v>192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191</v>
      </c>
      <c r="D8470">
        <v>75</v>
      </c>
      <c r="E8470" t="s">
        <v>192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191</v>
      </c>
      <c r="D8471">
        <v>75</v>
      </c>
      <c r="E8471" t="s">
        <v>192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191</v>
      </c>
      <c r="D8472">
        <v>75</v>
      </c>
      <c r="E8472" t="s">
        <v>192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191</v>
      </c>
      <c r="D8473">
        <v>75</v>
      </c>
      <c r="E8473" t="s">
        <v>192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191</v>
      </c>
      <c r="D8474">
        <v>75</v>
      </c>
      <c r="E8474" t="s">
        <v>192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191</v>
      </c>
      <c r="D8475">
        <v>75</v>
      </c>
      <c r="E8475" t="s">
        <v>192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191</v>
      </c>
      <c r="D8476">
        <v>75</v>
      </c>
      <c r="E8476" t="s">
        <v>192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191</v>
      </c>
      <c r="D8477">
        <v>75</v>
      </c>
      <c r="E8477" t="s">
        <v>192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191</v>
      </c>
      <c r="D8478">
        <v>75</v>
      </c>
      <c r="E8478" t="s">
        <v>192</v>
      </c>
      <c r="F8478" t="s">
        <v>177</v>
      </c>
      <c r="G8478">
        <v>18005</v>
      </c>
      <c r="H8478" t="s">
        <v>76</v>
      </c>
      <c r="K8478" t="s">
        <v>2</v>
      </c>
      <c r="L8478">
        <v>184</v>
      </c>
      <c r="M8478">
        <v>1</v>
      </c>
      <c r="N8478">
        <v>185</v>
      </c>
      <c r="O8478">
        <v>2</v>
      </c>
      <c r="P8478">
        <v>369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191</v>
      </c>
      <c r="D8479">
        <v>76</v>
      </c>
      <c r="E8479" t="s">
        <v>192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191</v>
      </c>
      <c r="D8480">
        <v>76</v>
      </c>
      <c r="E8480" t="s">
        <v>192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191</v>
      </c>
      <c r="D8481">
        <v>76</v>
      </c>
      <c r="E8481" t="s">
        <v>192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191</v>
      </c>
      <c r="D8482">
        <v>76</v>
      </c>
      <c r="E8482" t="s">
        <v>192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1</v>
      </c>
      <c r="O8482">
        <v>0</v>
      </c>
      <c r="P8482">
        <v>1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191</v>
      </c>
      <c r="D8483">
        <v>76</v>
      </c>
      <c r="E8483" t="s">
        <v>192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191</v>
      </c>
      <c r="D8484">
        <v>76</v>
      </c>
      <c r="E8484" t="s">
        <v>192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191</v>
      </c>
      <c r="D8485">
        <v>76</v>
      </c>
      <c r="E8485" t="s">
        <v>192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191</v>
      </c>
      <c r="D8486">
        <v>76</v>
      </c>
      <c r="E8486" t="s">
        <v>192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191</v>
      </c>
      <c r="D8487">
        <v>76</v>
      </c>
      <c r="E8487" t="s">
        <v>192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191</v>
      </c>
      <c r="D8488">
        <v>76</v>
      </c>
      <c r="E8488" t="s">
        <v>192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191</v>
      </c>
      <c r="D8489">
        <v>76</v>
      </c>
      <c r="E8489" t="s">
        <v>192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191</v>
      </c>
      <c r="D8490">
        <v>76</v>
      </c>
      <c r="E8490" t="s">
        <v>192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1</v>
      </c>
      <c r="O8490">
        <v>0</v>
      </c>
      <c r="P8490">
        <v>2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191</v>
      </c>
      <c r="D8491">
        <v>76</v>
      </c>
      <c r="E8491" t="s">
        <v>192</v>
      </c>
      <c r="F8491" t="s">
        <v>177</v>
      </c>
      <c r="G8491">
        <v>19000</v>
      </c>
      <c r="H8491" t="s">
        <v>77</v>
      </c>
      <c r="K8491">
        <v>11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191</v>
      </c>
      <c r="D8492">
        <v>76</v>
      </c>
      <c r="E8492" t="s">
        <v>192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191</v>
      </c>
      <c r="D8493">
        <v>76</v>
      </c>
      <c r="E8493" t="s">
        <v>192</v>
      </c>
      <c r="F8493" t="s">
        <v>177</v>
      </c>
      <c r="G8493">
        <v>19000</v>
      </c>
      <c r="H8493" t="s">
        <v>77</v>
      </c>
      <c r="K8493">
        <v>13</v>
      </c>
      <c r="L8493">
        <v>1</v>
      </c>
      <c r="M8493">
        <v>0</v>
      </c>
      <c r="N8493">
        <v>1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191</v>
      </c>
      <c r="D8494">
        <v>76</v>
      </c>
      <c r="E8494" t="s">
        <v>192</v>
      </c>
      <c r="F8494" t="s">
        <v>177</v>
      </c>
      <c r="G8494">
        <v>19000</v>
      </c>
      <c r="H8494" t="s">
        <v>77</v>
      </c>
      <c r="K8494">
        <v>14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191</v>
      </c>
      <c r="D8495">
        <v>76</v>
      </c>
      <c r="E8495" t="s">
        <v>192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2</v>
      </c>
      <c r="O8495">
        <v>0</v>
      </c>
      <c r="P8495">
        <v>3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191</v>
      </c>
      <c r="D8496">
        <v>76</v>
      </c>
      <c r="E8496" t="s">
        <v>192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191</v>
      </c>
      <c r="D8497">
        <v>76</v>
      </c>
      <c r="E8497" t="s">
        <v>192</v>
      </c>
      <c r="F8497" t="s">
        <v>177</v>
      </c>
      <c r="G8497">
        <v>19000</v>
      </c>
      <c r="H8497" t="s">
        <v>77</v>
      </c>
      <c r="K8497">
        <v>17</v>
      </c>
      <c r="L8497">
        <v>0</v>
      </c>
      <c r="M8497">
        <v>0</v>
      </c>
      <c r="N8497">
        <v>3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191</v>
      </c>
      <c r="D8498">
        <v>76</v>
      </c>
      <c r="E8498" t="s">
        <v>192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191</v>
      </c>
      <c r="D8499">
        <v>76</v>
      </c>
      <c r="E8499" t="s">
        <v>192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191</v>
      </c>
      <c r="D8500">
        <v>76</v>
      </c>
      <c r="E8500" t="s">
        <v>192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191</v>
      </c>
      <c r="D8501">
        <v>76</v>
      </c>
      <c r="E8501" t="s">
        <v>192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191</v>
      </c>
      <c r="D8502">
        <v>76</v>
      </c>
      <c r="E8502" t="s">
        <v>192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1</v>
      </c>
      <c r="O8502">
        <v>1</v>
      </c>
      <c r="P8502">
        <v>1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191</v>
      </c>
      <c r="D8503">
        <v>76</v>
      </c>
      <c r="E8503" t="s">
        <v>192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191</v>
      </c>
      <c r="D8504">
        <v>76</v>
      </c>
      <c r="E8504" t="s">
        <v>192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</row>
    <row r="8505" spans="1:18" x14ac:dyDescent="0.15">
      <c r="A8505">
        <v>76</v>
      </c>
      <c r="B8505" t="s">
        <v>176</v>
      </c>
      <c r="C8505" t="s">
        <v>191</v>
      </c>
      <c r="D8505">
        <v>76</v>
      </c>
      <c r="E8505" t="s">
        <v>192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2</v>
      </c>
      <c r="O8505">
        <v>1</v>
      </c>
      <c r="P8505">
        <v>3</v>
      </c>
      <c r="Q8505">
        <v>1</v>
      </c>
      <c r="R8505">
        <v>0</v>
      </c>
    </row>
    <row r="8506" spans="1:18" x14ac:dyDescent="0.15">
      <c r="A8506">
        <v>76</v>
      </c>
      <c r="B8506" t="s">
        <v>176</v>
      </c>
      <c r="C8506" t="s">
        <v>191</v>
      </c>
      <c r="D8506">
        <v>76</v>
      </c>
      <c r="E8506" t="s">
        <v>192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191</v>
      </c>
      <c r="D8507">
        <v>76</v>
      </c>
      <c r="E8507" t="s">
        <v>192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191</v>
      </c>
      <c r="D8508">
        <v>76</v>
      </c>
      <c r="E8508" t="s">
        <v>192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2</v>
      </c>
      <c r="O8508">
        <v>1</v>
      </c>
      <c r="P8508">
        <v>2</v>
      </c>
      <c r="Q8508">
        <v>1</v>
      </c>
      <c r="R8508">
        <v>0</v>
      </c>
    </row>
    <row r="8509" spans="1:18" x14ac:dyDescent="0.15">
      <c r="A8509">
        <v>76</v>
      </c>
      <c r="B8509" t="s">
        <v>176</v>
      </c>
      <c r="C8509" t="s">
        <v>191</v>
      </c>
      <c r="D8509">
        <v>76</v>
      </c>
      <c r="E8509" t="s">
        <v>192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191</v>
      </c>
      <c r="D8510">
        <v>76</v>
      </c>
      <c r="E8510" t="s">
        <v>192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191</v>
      </c>
      <c r="D8511">
        <v>76</v>
      </c>
      <c r="E8511" t="s">
        <v>192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191</v>
      </c>
      <c r="D8512">
        <v>76</v>
      </c>
      <c r="E8512" t="s">
        <v>192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191</v>
      </c>
      <c r="D8513">
        <v>76</v>
      </c>
      <c r="E8513" t="s">
        <v>192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191</v>
      </c>
      <c r="D8514">
        <v>76</v>
      </c>
      <c r="E8514" t="s">
        <v>192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191</v>
      </c>
      <c r="D8515">
        <v>76</v>
      </c>
      <c r="E8515" t="s">
        <v>192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191</v>
      </c>
      <c r="D8516">
        <v>76</v>
      </c>
      <c r="E8516" t="s">
        <v>192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191</v>
      </c>
      <c r="D8517">
        <v>76</v>
      </c>
      <c r="E8517" t="s">
        <v>192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191</v>
      </c>
      <c r="D8518">
        <v>76</v>
      </c>
      <c r="E8518" t="s">
        <v>192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191</v>
      </c>
      <c r="D8519">
        <v>76</v>
      </c>
      <c r="E8519" t="s">
        <v>192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191</v>
      </c>
      <c r="D8520">
        <v>76</v>
      </c>
      <c r="E8520" t="s">
        <v>192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191</v>
      </c>
      <c r="D8521">
        <v>76</v>
      </c>
      <c r="E8521" t="s">
        <v>192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2</v>
      </c>
      <c r="O8521">
        <v>0</v>
      </c>
      <c r="P8521">
        <v>3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191</v>
      </c>
      <c r="D8522">
        <v>76</v>
      </c>
      <c r="E8522" t="s">
        <v>192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0</v>
      </c>
      <c r="O8522">
        <v>0</v>
      </c>
      <c r="P8522">
        <v>1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191</v>
      </c>
      <c r="D8523">
        <v>76</v>
      </c>
      <c r="E8523" t="s">
        <v>192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1</v>
      </c>
      <c r="O8523">
        <v>0</v>
      </c>
      <c r="P8523">
        <v>1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191</v>
      </c>
      <c r="D8524">
        <v>76</v>
      </c>
      <c r="E8524" t="s">
        <v>192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191</v>
      </c>
      <c r="D8525">
        <v>76</v>
      </c>
      <c r="E8525" t="s">
        <v>192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1</v>
      </c>
      <c r="O8525">
        <v>0</v>
      </c>
      <c r="P8525">
        <v>1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191</v>
      </c>
      <c r="D8526">
        <v>76</v>
      </c>
      <c r="E8526" t="s">
        <v>192</v>
      </c>
      <c r="F8526" t="s">
        <v>177</v>
      </c>
      <c r="G8526">
        <v>19000</v>
      </c>
      <c r="H8526" t="s">
        <v>77</v>
      </c>
      <c r="K8526">
        <v>46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191</v>
      </c>
      <c r="D8527">
        <v>76</v>
      </c>
      <c r="E8527" t="s">
        <v>192</v>
      </c>
      <c r="F8527" t="s">
        <v>177</v>
      </c>
      <c r="G8527">
        <v>19000</v>
      </c>
      <c r="H8527" t="s">
        <v>77</v>
      </c>
      <c r="K8527">
        <v>47</v>
      </c>
      <c r="L8527">
        <v>1</v>
      </c>
      <c r="M8527">
        <v>0</v>
      </c>
      <c r="N8527">
        <v>2</v>
      </c>
      <c r="O8527">
        <v>0</v>
      </c>
      <c r="P8527">
        <v>3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191</v>
      </c>
      <c r="D8528">
        <v>76</v>
      </c>
      <c r="E8528" t="s">
        <v>192</v>
      </c>
      <c r="F8528" t="s">
        <v>177</v>
      </c>
      <c r="G8528">
        <v>19000</v>
      </c>
      <c r="H8528" t="s">
        <v>77</v>
      </c>
      <c r="K8528">
        <v>48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191</v>
      </c>
      <c r="D8529">
        <v>76</v>
      </c>
      <c r="E8529" t="s">
        <v>192</v>
      </c>
      <c r="F8529" t="s">
        <v>177</v>
      </c>
      <c r="G8529">
        <v>19000</v>
      </c>
      <c r="H8529" t="s">
        <v>77</v>
      </c>
      <c r="K8529">
        <v>49</v>
      </c>
      <c r="L8529">
        <v>3</v>
      </c>
      <c r="M8529">
        <v>0</v>
      </c>
      <c r="N8529">
        <v>1</v>
      </c>
      <c r="O8529">
        <v>0</v>
      </c>
      <c r="P8529">
        <v>4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191</v>
      </c>
      <c r="D8530">
        <v>76</v>
      </c>
      <c r="E8530" t="s">
        <v>192</v>
      </c>
      <c r="F8530" t="s">
        <v>177</v>
      </c>
      <c r="G8530">
        <v>19000</v>
      </c>
      <c r="H8530" t="s">
        <v>77</v>
      </c>
      <c r="K8530">
        <v>50</v>
      </c>
      <c r="L8530">
        <v>1</v>
      </c>
      <c r="M8530">
        <v>0</v>
      </c>
      <c r="N8530">
        <v>0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191</v>
      </c>
      <c r="D8531">
        <v>76</v>
      </c>
      <c r="E8531" t="s">
        <v>192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191</v>
      </c>
      <c r="D8532">
        <v>76</v>
      </c>
      <c r="E8532" t="s">
        <v>192</v>
      </c>
      <c r="F8532" t="s">
        <v>177</v>
      </c>
      <c r="G8532">
        <v>19000</v>
      </c>
      <c r="H8532" t="s">
        <v>77</v>
      </c>
      <c r="K8532">
        <v>52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191</v>
      </c>
      <c r="D8533">
        <v>76</v>
      </c>
      <c r="E8533" t="s">
        <v>192</v>
      </c>
      <c r="F8533" t="s">
        <v>177</v>
      </c>
      <c r="G8533">
        <v>19000</v>
      </c>
      <c r="H8533" t="s">
        <v>77</v>
      </c>
      <c r="K8533">
        <v>53</v>
      </c>
      <c r="L8533">
        <v>0</v>
      </c>
      <c r="M8533">
        <v>0</v>
      </c>
      <c r="N8533">
        <v>1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191</v>
      </c>
      <c r="D8534">
        <v>76</v>
      </c>
      <c r="E8534" t="s">
        <v>192</v>
      </c>
      <c r="F8534" t="s">
        <v>177</v>
      </c>
      <c r="G8534">
        <v>19000</v>
      </c>
      <c r="H8534" t="s">
        <v>77</v>
      </c>
      <c r="K8534">
        <v>54</v>
      </c>
      <c r="L8534">
        <v>3</v>
      </c>
      <c r="M8534">
        <v>1</v>
      </c>
      <c r="N8534">
        <v>0</v>
      </c>
      <c r="O8534">
        <v>0</v>
      </c>
      <c r="P8534">
        <v>3</v>
      </c>
      <c r="Q8534">
        <v>1</v>
      </c>
      <c r="R8534">
        <v>0</v>
      </c>
    </row>
    <row r="8535" spans="1:18" x14ac:dyDescent="0.15">
      <c r="A8535">
        <v>76</v>
      </c>
      <c r="B8535" t="s">
        <v>176</v>
      </c>
      <c r="C8535" t="s">
        <v>191</v>
      </c>
      <c r="D8535">
        <v>76</v>
      </c>
      <c r="E8535" t="s">
        <v>192</v>
      </c>
      <c r="F8535" t="s">
        <v>177</v>
      </c>
      <c r="G8535">
        <v>19000</v>
      </c>
      <c r="H8535" t="s">
        <v>77</v>
      </c>
      <c r="K8535">
        <v>55</v>
      </c>
      <c r="L8535">
        <v>1</v>
      </c>
      <c r="M8535">
        <v>0</v>
      </c>
      <c r="N8535">
        <v>3</v>
      </c>
      <c r="O8535">
        <v>0</v>
      </c>
      <c r="P8535">
        <v>4</v>
      </c>
      <c r="Q8535">
        <v>0</v>
      </c>
      <c r="R8535">
        <v>0</v>
      </c>
    </row>
    <row r="8536" spans="1:18" x14ac:dyDescent="0.15">
      <c r="A8536">
        <v>76</v>
      </c>
      <c r="B8536" t="s">
        <v>176</v>
      </c>
      <c r="C8536" t="s">
        <v>191</v>
      </c>
      <c r="D8536">
        <v>76</v>
      </c>
      <c r="E8536" t="s">
        <v>192</v>
      </c>
      <c r="F8536" t="s">
        <v>177</v>
      </c>
      <c r="G8536">
        <v>19000</v>
      </c>
      <c r="H8536" t="s">
        <v>77</v>
      </c>
      <c r="K8536">
        <v>56</v>
      </c>
      <c r="L8536">
        <v>1</v>
      </c>
      <c r="M8536">
        <v>0</v>
      </c>
      <c r="N8536">
        <v>2</v>
      </c>
      <c r="O8536">
        <v>0</v>
      </c>
      <c r="P8536">
        <v>3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191</v>
      </c>
      <c r="D8537">
        <v>76</v>
      </c>
      <c r="E8537" t="s">
        <v>192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191</v>
      </c>
      <c r="D8538">
        <v>76</v>
      </c>
      <c r="E8538" t="s">
        <v>192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191</v>
      </c>
      <c r="D8539">
        <v>76</v>
      </c>
      <c r="E8539" t="s">
        <v>192</v>
      </c>
      <c r="F8539" t="s">
        <v>177</v>
      </c>
      <c r="G8539">
        <v>19000</v>
      </c>
      <c r="H8539" t="s">
        <v>77</v>
      </c>
      <c r="K8539">
        <v>59</v>
      </c>
      <c r="L8539">
        <v>3</v>
      </c>
      <c r="M8539">
        <v>0</v>
      </c>
      <c r="N8539">
        <v>1</v>
      </c>
      <c r="O8539">
        <v>0</v>
      </c>
      <c r="P8539">
        <v>4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191</v>
      </c>
      <c r="D8540">
        <v>76</v>
      </c>
      <c r="E8540" t="s">
        <v>192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1</v>
      </c>
      <c r="O8540">
        <v>0</v>
      </c>
      <c r="P8540">
        <v>2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191</v>
      </c>
      <c r="D8541">
        <v>76</v>
      </c>
      <c r="E8541" t="s">
        <v>192</v>
      </c>
      <c r="F8541" t="s">
        <v>177</v>
      </c>
      <c r="G8541">
        <v>19000</v>
      </c>
      <c r="H8541" t="s">
        <v>77</v>
      </c>
      <c r="K8541">
        <v>61</v>
      </c>
      <c r="L8541">
        <v>0</v>
      </c>
      <c r="M8541">
        <v>0</v>
      </c>
      <c r="N8541">
        <v>1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191</v>
      </c>
      <c r="D8542">
        <v>76</v>
      </c>
      <c r="E8542" t="s">
        <v>192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191</v>
      </c>
      <c r="D8543">
        <v>76</v>
      </c>
      <c r="E8543" t="s">
        <v>192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191</v>
      </c>
      <c r="D8544">
        <v>76</v>
      </c>
      <c r="E8544" t="s">
        <v>192</v>
      </c>
      <c r="F8544" t="s">
        <v>177</v>
      </c>
      <c r="G8544">
        <v>19000</v>
      </c>
      <c r="H8544" t="s">
        <v>77</v>
      </c>
      <c r="K8544">
        <v>64</v>
      </c>
      <c r="L8544">
        <v>2</v>
      </c>
      <c r="M8544">
        <v>0</v>
      </c>
      <c r="N8544">
        <v>1</v>
      </c>
      <c r="O8544">
        <v>0</v>
      </c>
      <c r="P8544">
        <v>3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191</v>
      </c>
      <c r="D8545">
        <v>76</v>
      </c>
      <c r="E8545" t="s">
        <v>192</v>
      </c>
      <c r="F8545" t="s">
        <v>177</v>
      </c>
      <c r="G8545">
        <v>19000</v>
      </c>
      <c r="H8545" t="s">
        <v>77</v>
      </c>
      <c r="K8545">
        <v>65</v>
      </c>
      <c r="L8545">
        <v>3</v>
      </c>
      <c r="M8545">
        <v>0</v>
      </c>
      <c r="N8545">
        <v>0</v>
      </c>
      <c r="O8545">
        <v>0</v>
      </c>
      <c r="P8545">
        <v>3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191</v>
      </c>
      <c r="D8546">
        <v>76</v>
      </c>
      <c r="E8546" t="s">
        <v>192</v>
      </c>
      <c r="F8546" t="s">
        <v>177</v>
      </c>
      <c r="G8546">
        <v>19000</v>
      </c>
      <c r="H8546" t="s">
        <v>77</v>
      </c>
      <c r="K8546">
        <v>66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191</v>
      </c>
      <c r="D8547">
        <v>76</v>
      </c>
      <c r="E8547" t="s">
        <v>192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1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191</v>
      </c>
      <c r="D8548">
        <v>76</v>
      </c>
      <c r="E8548" t="s">
        <v>192</v>
      </c>
      <c r="F8548" t="s">
        <v>177</v>
      </c>
      <c r="G8548">
        <v>19000</v>
      </c>
      <c r="H8548" t="s">
        <v>77</v>
      </c>
      <c r="K8548">
        <v>68</v>
      </c>
      <c r="L8548">
        <v>2</v>
      </c>
      <c r="M8548">
        <v>0</v>
      </c>
      <c r="N8548">
        <v>4</v>
      </c>
      <c r="O8548">
        <v>0</v>
      </c>
      <c r="P8548">
        <v>6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191</v>
      </c>
      <c r="D8549">
        <v>76</v>
      </c>
      <c r="E8549" t="s">
        <v>192</v>
      </c>
      <c r="F8549" t="s">
        <v>177</v>
      </c>
      <c r="G8549">
        <v>19000</v>
      </c>
      <c r="H8549" t="s">
        <v>77</v>
      </c>
      <c r="K8549">
        <v>69</v>
      </c>
      <c r="L8549">
        <v>1</v>
      </c>
      <c r="M8549">
        <v>0</v>
      </c>
      <c r="N8549">
        <v>0</v>
      </c>
      <c r="O8549">
        <v>0</v>
      </c>
      <c r="P8549">
        <v>1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191</v>
      </c>
      <c r="D8550">
        <v>76</v>
      </c>
      <c r="E8550" t="s">
        <v>192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191</v>
      </c>
      <c r="D8551">
        <v>76</v>
      </c>
      <c r="E8551" t="s">
        <v>192</v>
      </c>
      <c r="F8551" t="s">
        <v>177</v>
      </c>
      <c r="G8551">
        <v>19000</v>
      </c>
      <c r="H8551" t="s">
        <v>77</v>
      </c>
      <c r="K8551">
        <v>71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191</v>
      </c>
      <c r="D8552">
        <v>76</v>
      </c>
      <c r="E8552" t="s">
        <v>192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191</v>
      </c>
      <c r="D8553">
        <v>76</v>
      </c>
      <c r="E8553" t="s">
        <v>192</v>
      </c>
      <c r="F8553" t="s">
        <v>177</v>
      </c>
      <c r="G8553">
        <v>19000</v>
      </c>
      <c r="H8553" t="s">
        <v>77</v>
      </c>
      <c r="K8553">
        <v>73</v>
      </c>
      <c r="L8553">
        <v>2</v>
      </c>
      <c r="M8553">
        <v>0</v>
      </c>
      <c r="N8553">
        <v>5</v>
      </c>
      <c r="O8553">
        <v>0</v>
      </c>
      <c r="P8553">
        <v>7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191</v>
      </c>
      <c r="D8554">
        <v>76</v>
      </c>
      <c r="E8554" t="s">
        <v>192</v>
      </c>
      <c r="F8554" t="s">
        <v>177</v>
      </c>
      <c r="G8554">
        <v>19000</v>
      </c>
      <c r="H8554" t="s">
        <v>77</v>
      </c>
      <c r="K8554">
        <v>74</v>
      </c>
      <c r="L8554">
        <v>6</v>
      </c>
      <c r="M8554">
        <v>0</v>
      </c>
      <c r="N8554">
        <v>2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191</v>
      </c>
      <c r="D8555">
        <v>76</v>
      </c>
      <c r="E8555" t="s">
        <v>192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2</v>
      </c>
      <c r="O8555">
        <v>0</v>
      </c>
      <c r="P8555">
        <v>5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191</v>
      </c>
      <c r="D8556">
        <v>76</v>
      </c>
      <c r="E8556" t="s">
        <v>192</v>
      </c>
      <c r="F8556" t="s">
        <v>177</v>
      </c>
      <c r="G8556">
        <v>19000</v>
      </c>
      <c r="H8556" t="s">
        <v>77</v>
      </c>
      <c r="K8556">
        <v>76</v>
      </c>
      <c r="L8556">
        <v>4</v>
      </c>
      <c r="M8556">
        <v>0</v>
      </c>
      <c r="N8556">
        <v>1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191</v>
      </c>
      <c r="D8557">
        <v>76</v>
      </c>
      <c r="E8557" t="s">
        <v>192</v>
      </c>
      <c r="F8557" t="s">
        <v>177</v>
      </c>
      <c r="G8557">
        <v>19000</v>
      </c>
      <c r="H8557" t="s">
        <v>77</v>
      </c>
      <c r="K8557">
        <v>77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191</v>
      </c>
      <c r="D8558">
        <v>76</v>
      </c>
      <c r="E8558" t="s">
        <v>192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191</v>
      </c>
      <c r="D8559">
        <v>76</v>
      </c>
      <c r="E8559" t="s">
        <v>192</v>
      </c>
      <c r="F8559" t="s">
        <v>177</v>
      </c>
      <c r="G8559">
        <v>19000</v>
      </c>
      <c r="H8559" t="s">
        <v>77</v>
      </c>
      <c r="K8559">
        <v>79</v>
      </c>
      <c r="L8559">
        <v>0</v>
      </c>
      <c r="M8559">
        <v>0</v>
      </c>
      <c r="N8559">
        <v>1</v>
      </c>
      <c r="O8559">
        <v>0</v>
      </c>
      <c r="P8559">
        <v>1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191</v>
      </c>
      <c r="D8560">
        <v>76</v>
      </c>
      <c r="E8560" t="s">
        <v>192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191</v>
      </c>
      <c r="D8561">
        <v>76</v>
      </c>
      <c r="E8561" t="s">
        <v>192</v>
      </c>
      <c r="F8561" t="s">
        <v>177</v>
      </c>
      <c r="G8561">
        <v>19000</v>
      </c>
      <c r="H8561" t="s">
        <v>77</v>
      </c>
      <c r="K8561">
        <v>81</v>
      </c>
      <c r="L8561">
        <v>1</v>
      </c>
      <c r="M8561">
        <v>0</v>
      </c>
      <c r="N8561">
        <v>3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191</v>
      </c>
      <c r="D8562">
        <v>76</v>
      </c>
      <c r="E8562" t="s">
        <v>192</v>
      </c>
      <c r="F8562" t="s">
        <v>177</v>
      </c>
      <c r="G8562">
        <v>19000</v>
      </c>
      <c r="H8562" t="s">
        <v>77</v>
      </c>
      <c r="K8562">
        <v>82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191</v>
      </c>
      <c r="D8563">
        <v>76</v>
      </c>
      <c r="E8563" t="s">
        <v>192</v>
      </c>
      <c r="F8563" t="s">
        <v>177</v>
      </c>
      <c r="G8563">
        <v>19000</v>
      </c>
      <c r="H8563" t="s">
        <v>77</v>
      </c>
      <c r="K8563">
        <v>83</v>
      </c>
      <c r="L8563">
        <v>2</v>
      </c>
      <c r="M8563">
        <v>0</v>
      </c>
      <c r="N8563">
        <v>5</v>
      </c>
      <c r="O8563">
        <v>0</v>
      </c>
      <c r="P8563">
        <v>7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191</v>
      </c>
      <c r="D8564">
        <v>76</v>
      </c>
      <c r="E8564" t="s">
        <v>192</v>
      </c>
      <c r="F8564" t="s">
        <v>177</v>
      </c>
      <c r="G8564">
        <v>19000</v>
      </c>
      <c r="H8564" t="s">
        <v>77</v>
      </c>
      <c r="K8564">
        <v>84</v>
      </c>
      <c r="L8564">
        <v>1</v>
      </c>
      <c r="M8564">
        <v>0</v>
      </c>
      <c r="N8564">
        <v>1</v>
      </c>
      <c r="O8564">
        <v>0</v>
      </c>
      <c r="P8564">
        <v>2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191</v>
      </c>
      <c r="D8565">
        <v>76</v>
      </c>
      <c r="E8565" t="s">
        <v>192</v>
      </c>
      <c r="F8565" t="s">
        <v>177</v>
      </c>
      <c r="G8565">
        <v>19000</v>
      </c>
      <c r="H8565" t="s">
        <v>77</v>
      </c>
      <c r="K8565">
        <v>85</v>
      </c>
      <c r="L8565">
        <v>1</v>
      </c>
      <c r="M8565">
        <v>0</v>
      </c>
      <c r="N8565">
        <v>0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191</v>
      </c>
      <c r="D8566">
        <v>76</v>
      </c>
      <c r="E8566" t="s">
        <v>192</v>
      </c>
      <c r="F8566" t="s">
        <v>177</v>
      </c>
      <c r="G8566">
        <v>19000</v>
      </c>
      <c r="H8566" t="s">
        <v>77</v>
      </c>
      <c r="K8566">
        <v>86</v>
      </c>
      <c r="L8566">
        <v>2</v>
      </c>
      <c r="M8566">
        <v>0</v>
      </c>
      <c r="N8566">
        <v>4</v>
      </c>
      <c r="O8566">
        <v>0</v>
      </c>
      <c r="P8566">
        <v>6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191</v>
      </c>
      <c r="D8567">
        <v>76</v>
      </c>
      <c r="E8567" t="s">
        <v>192</v>
      </c>
      <c r="F8567" t="s">
        <v>177</v>
      </c>
      <c r="G8567">
        <v>19000</v>
      </c>
      <c r="H8567" t="s">
        <v>77</v>
      </c>
      <c r="K8567">
        <v>87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191</v>
      </c>
      <c r="D8568">
        <v>76</v>
      </c>
      <c r="E8568" t="s">
        <v>192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191</v>
      </c>
      <c r="D8569">
        <v>76</v>
      </c>
      <c r="E8569" t="s">
        <v>192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191</v>
      </c>
      <c r="D8570">
        <v>76</v>
      </c>
      <c r="E8570" t="s">
        <v>192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191</v>
      </c>
      <c r="D8571">
        <v>76</v>
      </c>
      <c r="E8571" t="s">
        <v>192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191</v>
      </c>
      <c r="D8572">
        <v>76</v>
      </c>
      <c r="E8572" t="s">
        <v>192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191</v>
      </c>
      <c r="D8573">
        <v>76</v>
      </c>
      <c r="E8573" t="s">
        <v>192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191</v>
      </c>
      <c r="D8574">
        <v>76</v>
      </c>
      <c r="E8574" t="s">
        <v>192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191</v>
      </c>
      <c r="D8575">
        <v>76</v>
      </c>
      <c r="E8575" t="s">
        <v>192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191</v>
      </c>
      <c r="D8576">
        <v>76</v>
      </c>
      <c r="E8576" t="s">
        <v>192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191</v>
      </c>
      <c r="D8577">
        <v>76</v>
      </c>
      <c r="E8577" t="s">
        <v>192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191</v>
      </c>
      <c r="D8578">
        <v>76</v>
      </c>
      <c r="E8578" t="s">
        <v>192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191</v>
      </c>
      <c r="D8579">
        <v>76</v>
      </c>
      <c r="E8579" t="s">
        <v>192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191</v>
      </c>
      <c r="D8580">
        <v>76</v>
      </c>
      <c r="E8580" t="s">
        <v>192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191</v>
      </c>
      <c r="D8581">
        <v>76</v>
      </c>
      <c r="E8581" t="s">
        <v>192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191</v>
      </c>
      <c r="D8582">
        <v>76</v>
      </c>
      <c r="E8582" t="s">
        <v>192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191</v>
      </c>
      <c r="D8583">
        <v>76</v>
      </c>
      <c r="E8583" t="s">
        <v>192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191</v>
      </c>
      <c r="D8584">
        <v>76</v>
      </c>
      <c r="E8584" t="s">
        <v>192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191</v>
      </c>
      <c r="D8585">
        <v>76</v>
      </c>
      <c r="E8585" t="s">
        <v>192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191</v>
      </c>
      <c r="D8586">
        <v>76</v>
      </c>
      <c r="E8586" t="s">
        <v>192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191</v>
      </c>
      <c r="D8587">
        <v>76</v>
      </c>
      <c r="E8587" t="s">
        <v>192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191</v>
      </c>
      <c r="D8588">
        <v>76</v>
      </c>
      <c r="E8588" t="s">
        <v>192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191</v>
      </c>
      <c r="D8589">
        <v>76</v>
      </c>
      <c r="E8589" t="s">
        <v>192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191</v>
      </c>
      <c r="D8590">
        <v>76</v>
      </c>
      <c r="E8590" t="s">
        <v>192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191</v>
      </c>
      <c r="D8591">
        <v>76</v>
      </c>
      <c r="E8591" t="s">
        <v>192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104</v>
      </c>
      <c r="O8591">
        <v>6</v>
      </c>
      <c r="P8591">
        <v>185</v>
      </c>
      <c r="Q8591">
        <v>7</v>
      </c>
      <c r="R8591">
        <v>0</v>
      </c>
    </row>
    <row r="8592" spans="1:18" x14ac:dyDescent="0.15">
      <c r="A8592">
        <v>77</v>
      </c>
      <c r="B8592" t="s">
        <v>176</v>
      </c>
      <c r="C8592" t="s">
        <v>191</v>
      </c>
      <c r="D8592">
        <v>77</v>
      </c>
      <c r="E8592" t="s">
        <v>192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191</v>
      </c>
      <c r="D8593">
        <v>77</v>
      </c>
      <c r="E8593" t="s">
        <v>192</v>
      </c>
      <c r="F8593" t="s">
        <v>177</v>
      </c>
      <c r="G8593">
        <v>20001</v>
      </c>
      <c r="H8593" t="s">
        <v>78</v>
      </c>
      <c r="K8593">
        <v>0</v>
      </c>
      <c r="L8593">
        <v>4</v>
      </c>
      <c r="M8593">
        <v>0</v>
      </c>
      <c r="N8593">
        <v>3</v>
      </c>
      <c r="O8593">
        <v>0</v>
      </c>
      <c r="P8593">
        <v>7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191</v>
      </c>
      <c r="D8594">
        <v>77</v>
      </c>
      <c r="E8594" t="s">
        <v>192</v>
      </c>
      <c r="F8594" t="s">
        <v>177</v>
      </c>
      <c r="G8594">
        <v>20001</v>
      </c>
      <c r="H8594" t="s">
        <v>78</v>
      </c>
      <c r="K8594">
        <v>1</v>
      </c>
      <c r="L8594">
        <v>2</v>
      </c>
      <c r="M8594">
        <v>0</v>
      </c>
      <c r="N8594">
        <v>2</v>
      </c>
      <c r="O8594">
        <v>0</v>
      </c>
      <c r="P8594">
        <v>4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191</v>
      </c>
      <c r="D8595">
        <v>77</v>
      </c>
      <c r="E8595" t="s">
        <v>192</v>
      </c>
      <c r="F8595" t="s">
        <v>177</v>
      </c>
      <c r="G8595">
        <v>20001</v>
      </c>
      <c r="H8595" t="s">
        <v>78</v>
      </c>
      <c r="K8595">
        <v>2</v>
      </c>
      <c r="L8595">
        <v>4</v>
      </c>
      <c r="M8595">
        <v>0</v>
      </c>
      <c r="N8595">
        <v>3</v>
      </c>
      <c r="O8595">
        <v>0</v>
      </c>
      <c r="P8595">
        <v>7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191</v>
      </c>
      <c r="D8596">
        <v>77</v>
      </c>
      <c r="E8596" t="s">
        <v>192</v>
      </c>
      <c r="F8596" t="s">
        <v>177</v>
      </c>
      <c r="G8596">
        <v>20001</v>
      </c>
      <c r="H8596" t="s">
        <v>78</v>
      </c>
      <c r="K8596">
        <v>3</v>
      </c>
      <c r="L8596">
        <v>4</v>
      </c>
      <c r="M8596">
        <v>0</v>
      </c>
      <c r="N8596">
        <v>10</v>
      </c>
      <c r="O8596">
        <v>1</v>
      </c>
      <c r="P8596">
        <v>14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191</v>
      </c>
      <c r="D8597">
        <v>77</v>
      </c>
      <c r="E8597" t="s">
        <v>192</v>
      </c>
      <c r="F8597" t="s">
        <v>177</v>
      </c>
      <c r="G8597">
        <v>20001</v>
      </c>
      <c r="H8597" t="s">
        <v>78</v>
      </c>
      <c r="K8597">
        <v>4</v>
      </c>
      <c r="L8597">
        <v>4</v>
      </c>
      <c r="M8597">
        <v>0</v>
      </c>
      <c r="N8597">
        <v>6</v>
      </c>
      <c r="O8597">
        <v>0</v>
      </c>
      <c r="P8597">
        <v>10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191</v>
      </c>
      <c r="D8598">
        <v>77</v>
      </c>
      <c r="E8598" t="s">
        <v>192</v>
      </c>
      <c r="F8598" t="s">
        <v>177</v>
      </c>
      <c r="G8598">
        <v>20001</v>
      </c>
      <c r="H8598" t="s">
        <v>78</v>
      </c>
      <c r="K8598">
        <v>5</v>
      </c>
      <c r="L8598">
        <v>7</v>
      </c>
      <c r="M8598">
        <v>0</v>
      </c>
      <c r="N8598">
        <v>3</v>
      </c>
      <c r="O8598">
        <v>0</v>
      </c>
      <c r="P8598">
        <v>10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191</v>
      </c>
      <c r="D8599">
        <v>77</v>
      </c>
      <c r="E8599" t="s">
        <v>192</v>
      </c>
      <c r="F8599" t="s">
        <v>177</v>
      </c>
      <c r="G8599">
        <v>20001</v>
      </c>
      <c r="H8599" t="s">
        <v>78</v>
      </c>
      <c r="K8599">
        <v>6</v>
      </c>
      <c r="L8599">
        <v>6</v>
      </c>
      <c r="M8599">
        <v>0</v>
      </c>
      <c r="N8599">
        <v>5</v>
      </c>
      <c r="O8599">
        <v>0</v>
      </c>
      <c r="P8599">
        <v>11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191</v>
      </c>
      <c r="D8600">
        <v>77</v>
      </c>
      <c r="E8600" t="s">
        <v>192</v>
      </c>
      <c r="F8600" t="s">
        <v>177</v>
      </c>
      <c r="G8600">
        <v>20001</v>
      </c>
      <c r="H8600" t="s">
        <v>78</v>
      </c>
      <c r="K8600">
        <v>7</v>
      </c>
      <c r="L8600">
        <v>8</v>
      </c>
      <c r="M8600">
        <v>1</v>
      </c>
      <c r="N8600">
        <v>11</v>
      </c>
      <c r="O8600">
        <v>1</v>
      </c>
      <c r="P8600">
        <v>19</v>
      </c>
      <c r="Q8600">
        <v>2</v>
      </c>
      <c r="R8600">
        <v>0</v>
      </c>
    </row>
    <row r="8601" spans="1:18" x14ac:dyDescent="0.15">
      <c r="A8601">
        <v>77</v>
      </c>
      <c r="B8601" t="s">
        <v>176</v>
      </c>
      <c r="C8601" t="s">
        <v>191</v>
      </c>
      <c r="D8601">
        <v>77</v>
      </c>
      <c r="E8601" t="s">
        <v>192</v>
      </c>
      <c r="F8601" t="s">
        <v>177</v>
      </c>
      <c r="G8601">
        <v>20001</v>
      </c>
      <c r="H8601" t="s">
        <v>78</v>
      </c>
      <c r="K8601">
        <v>8</v>
      </c>
      <c r="L8601">
        <v>8</v>
      </c>
      <c r="M8601">
        <v>0</v>
      </c>
      <c r="N8601">
        <v>8</v>
      </c>
      <c r="O8601">
        <v>0</v>
      </c>
      <c r="P8601">
        <v>16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191</v>
      </c>
      <c r="D8602">
        <v>77</v>
      </c>
      <c r="E8602" t="s">
        <v>192</v>
      </c>
      <c r="F8602" t="s">
        <v>177</v>
      </c>
      <c r="G8602">
        <v>20001</v>
      </c>
      <c r="H8602" t="s">
        <v>78</v>
      </c>
      <c r="K8602">
        <v>9</v>
      </c>
      <c r="L8602">
        <v>4</v>
      </c>
      <c r="M8602">
        <v>0</v>
      </c>
      <c r="N8602">
        <v>7</v>
      </c>
      <c r="O8602">
        <v>0</v>
      </c>
      <c r="P8602">
        <v>11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191</v>
      </c>
      <c r="D8603">
        <v>77</v>
      </c>
      <c r="E8603" t="s">
        <v>192</v>
      </c>
      <c r="F8603" t="s">
        <v>177</v>
      </c>
      <c r="G8603">
        <v>20001</v>
      </c>
      <c r="H8603" t="s">
        <v>78</v>
      </c>
      <c r="K8603">
        <v>10</v>
      </c>
      <c r="L8603">
        <v>9</v>
      </c>
      <c r="M8603">
        <v>0</v>
      </c>
      <c r="N8603">
        <v>4</v>
      </c>
      <c r="O8603">
        <v>0</v>
      </c>
      <c r="P8603">
        <v>13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191</v>
      </c>
      <c r="D8604">
        <v>77</v>
      </c>
      <c r="E8604" t="s">
        <v>192</v>
      </c>
      <c r="F8604" t="s">
        <v>177</v>
      </c>
      <c r="G8604">
        <v>20001</v>
      </c>
      <c r="H8604" t="s">
        <v>78</v>
      </c>
      <c r="K8604">
        <v>11</v>
      </c>
      <c r="L8604">
        <v>11</v>
      </c>
      <c r="M8604">
        <v>0</v>
      </c>
      <c r="N8604">
        <v>10</v>
      </c>
      <c r="O8604">
        <v>0</v>
      </c>
      <c r="P8604">
        <v>21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191</v>
      </c>
      <c r="D8605">
        <v>77</v>
      </c>
      <c r="E8605" t="s">
        <v>192</v>
      </c>
      <c r="F8605" t="s">
        <v>177</v>
      </c>
      <c r="G8605">
        <v>20001</v>
      </c>
      <c r="H8605" t="s">
        <v>78</v>
      </c>
      <c r="K8605">
        <v>12</v>
      </c>
      <c r="L8605">
        <v>5</v>
      </c>
      <c r="M8605">
        <v>0</v>
      </c>
      <c r="N8605">
        <v>16</v>
      </c>
      <c r="O8605">
        <v>0</v>
      </c>
      <c r="P8605">
        <v>21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191</v>
      </c>
      <c r="D8606">
        <v>77</v>
      </c>
      <c r="E8606" t="s">
        <v>192</v>
      </c>
      <c r="F8606" t="s">
        <v>177</v>
      </c>
      <c r="G8606">
        <v>20001</v>
      </c>
      <c r="H8606" t="s">
        <v>78</v>
      </c>
      <c r="K8606">
        <v>13</v>
      </c>
      <c r="L8606">
        <v>9</v>
      </c>
      <c r="M8606">
        <v>0</v>
      </c>
      <c r="N8606">
        <v>6</v>
      </c>
      <c r="O8606">
        <v>0</v>
      </c>
      <c r="P8606">
        <v>15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191</v>
      </c>
      <c r="D8607">
        <v>77</v>
      </c>
      <c r="E8607" t="s">
        <v>192</v>
      </c>
      <c r="F8607" t="s">
        <v>177</v>
      </c>
      <c r="G8607">
        <v>20001</v>
      </c>
      <c r="H8607" t="s">
        <v>78</v>
      </c>
      <c r="K8607">
        <v>14</v>
      </c>
      <c r="L8607">
        <v>8</v>
      </c>
      <c r="M8607">
        <v>0</v>
      </c>
      <c r="N8607">
        <v>17</v>
      </c>
      <c r="O8607">
        <v>0</v>
      </c>
      <c r="P8607">
        <v>25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191</v>
      </c>
      <c r="D8608">
        <v>77</v>
      </c>
      <c r="E8608" t="s">
        <v>192</v>
      </c>
      <c r="F8608" t="s">
        <v>177</v>
      </c>
      <c r="G8608">
        <v>20001</v>
      </c>
      <c r="H8608" t="s">
        <v>78</v>
      </c>
      <c r="K8608">
        <v>15</v>
      </c>
      <c r="L8608">
        <v>10</v>
      </c>
      <c r="M8608">
        <v>0</v>
      </c>
      <c r="N8608">
        <v>8</v>
      </c>
      <c r="O8608">
        <v>0</v>
      </c>
      <c r="P8608">
        <v>18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191</v>
      </c>
      <c r="D8609">
        <v>77</v>
      </c>
      <c r="E8609" t="s">
        <v>192</v>
      </c>
      <c r="F8609" t="s">
        <v>177</v>
      </c>
      <c r="G8609">
        <v>20001</v>
      </c>
      <c r="H8609" t="s">
        <v>78</v>
      </c>
      <c r="K8609">
        <v>16</v>
      </c>
      <c r="L8609">
        <v>9</v>
      </c>
      <c r="M8609">
        <v>0</v>
      </c>
      <c r="N8609">
        <v>11</v>
      </c>
      <c r="O8609">
        <v>0</v>
      </c>
      <c r="P8609">
        <v>20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191</v>
      </c>
      <c r="D8610">
        <v>77</v>
      </c>
      <c r="E8610" t="s">
        <v>192</v>
      </c>
      <c r="F8610" t="s">
        <v>177</v>
      </c>
      <c r="G8610">
        <v>20001</v>
      </c>
      <c r="H8610" t="s">
        <v>78</v>
      </c>
      <c r="K8610">
        <v>17</v>
      </c>
      <c r="L8610">
        <v>10</v>
      </c>
      <c r="M8610">
        <v>0</v>
      </c>
      <c r="N8610">
        <v>9</v>
      </c>
      <c r="O8610">
        <v>0</v>
      </c>
      <c r="P8610">
        <v>19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191</v>
      </c>
      <c r="D8611">
        <v>77</v>
      </c>
      <c r="E8611" t="s">
        <v>192</v>
      </c>
      <c r="F8611" t="s">
        <v>177</v>
      </c>
      <c r="G8611">
        <v>20001</v>
      </c>
      <c r="H8611" t="s">
        <v>78</v>
      </c>
      <c r="K8611">
        <v>18</v>
      </c>
      <c r="L8611">
        <v>16</v>
      </c>
      <c r="M8611">
        <v>0</v>
      </c>
      <c r="N8611">
        <v>8</v>
      </c>
      <c r="O8611">
        <v>0</v>
      </c>
      <c r="P8611">
        <v>24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191</v>
      </c>
      <c r="D8612">
        <v>77</v>
      </c>
      <c r="E8612" t="s">
        <v>192</v>
      </c>
      <c r="F8612" t="s">
        <v>177</v>
      </c>
      <c r="G8612">
        <v>20001</v>
      </c>
      <c r="H8612" t="s">
        <v>78</v>
      </c>
      <c r="K8612">
        <v>19</v>
      </c>
      <c r="L8612">
        <v>6</v>
      </c>
      <c r="M8612">
        <v>0</v>
      </c>
      <c r="N8612">
        <v>9</v>
      </c>
      <c r="O8612">
        <v>0</v>
      </c>
      <c r="P8612">
        <v>15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191</v>
      </c>
      <c r="D8613">
        <v>77</v>
      </c>
      <c r="E8613" t="s">
        <v>192</v>
      </c>
      <c r="F8613" t="s">
        <v>177</v>
      </c>
      <c r="G8613">
        <v>20001</v>
      </c>
      <c r="H8613" t="s">
        <v>78</v>
      </c>
      <c r="K8613">
        <v>20</v>
      </c>
      <c r="L8613">
        <v>8</v>
      </c>
      <c r="M8613">
        <v>0</v>
      </c>
      <c r="N8613">
        <v>7</v>
      </c>
      <c r="O8613">
        <v>0</v>
      </c>
      <c r="P8613">
        <v>15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191</v>
      </c>
      <c r="D8614">
        <v>77</v>
      </c>
      <c r="E8614" t="s">
        <v>192</v>
      </c>
      <c r="F8614" t="s">
        <v>177</v>
      </c>
      <c r="G8614">
        <v>20001</v>
      </c>
      <c r="H8614" t="s">
        <v>78</v>
      </c>
      <c r="K8614">
        <v>21</v>
      </c>
      <c r="L8614">
        <v>1</v>
      </c>
      <c r="M8614">
        <v>0</v>
      </c>
      <c r="N8614">
        <v>8</v>
      </c>
      <c r="O8614">
        <v>0</v>
      </c>
      <c r="P8614">
        <v>9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191</v>
      </c>
      <c r="D8615">
        <v>77</v>
      </c>
      <c r="E8615" t="s">
        <v>192</v>
      </c>
      <c r="F8615" t="s">
        <v>177</v>
      </c>
      <c r="G8615">
        <v>20001</v>
      </c>
      <c r="H8615" t="s">
        <v>78</v>
      </c>
      <c r="K8615">
        <v>22</v>
      </c>
      <c r="L8615">
        <v>7</v>
      </c>
      <c r="M8615">
        <v>0</v>
      </c>
      <c r="N8615">
        <v>8</v>
      </c>
      <c r="O8615">
        <v>0</v>
      </c>
      <c r="P8615">
        <v>15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191</v>
      </c>
      <c r="D8616">
        <v>77</v>
      </c>
      <c r="E8616" t="s">
        <v>192</v>
      </c>
      <c r="F8616" t="s">
        <v>177</v>
      </c>
      <c r="G8616">
        <v>20001</v>
      </c>
      <c r="H8616" t="s">
        <v>78</v>
      </c>
      <c r="K8616">
        <v>23</v>
      </c>
      <c r="L8616">
        <v>6</v>
      </c>
      <c r="M8616">
        <v>0</v>
      </c>
      <c r="N8616">
        <v>8</v>
      </c>
      <c r="O8616">
        <v>0</v>
      </c>
      <c r="P8616">
        <v>14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191</v>
      </c>
      <c r="D8617">
        <v>77</v>
      </c>
      <c r="E8617" t="s">
        <v>192</v>
      </c>
      <c r="F8617" t="s">
        <v>177</v>
      </c>
      <c r="G8617">
        <v>20001</v>
      </c>
      <c r="H8617" t="s">
        <v>78</v>
      </c>
      <c r="K8617">
        <v>24</v>
      </c>
      <c r="L8617">
        <v>5</v>
      </c>
      <c r="M8617">
        <v>0</v>
      </c>
      <c r="N8617">
        <v>3</v>
      </c>
      <c r="O8617">
        <v>0</v>
      </c>
      <c r="P8617">
        <v>8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191</v>
      </c>
      <c r="D8618">
        <v>77</v>
      </c>
      <c r="E8618" t="s">
        <v>192</v>
      </c>
      <c r="F8618" t="s">
        <v>177</v>
      </c>
      <c r="G8618">
        <v>20001</v>
      </c>
      <c r="H8618" t="s">
        <v>78</v>
      </c>
      <c r="K8618">
        <v>25</v>
      </c>
      <c r="L8618">
        <v>6</v>
      </c>
      <c r="M8618">
        <v>0</v>
      </c>
      <c r="N8618">
        <v>3</v>
      </c>
      <c r="O8618">
        <v>0</v>
      </c>
      <c r="P8618">
        <v>9</v>
      </c>
      <c r="Q8618">
        <v>0</v>
      </c>
      <c r="R8618">
        <v>0</v>
      </c>
    </row>
    <row r="8619" spans="1:18" x14ac:dyDescent="0.15">
      <c r="A8619">
        <v>77</v>
      </c>
      <c r="B8619" t="s">
        <v>176</v>
      </c>
      <c r="C8619" t="s">
        <v>191</v>
      </c>
      <c r="D8619">
        <v>77</v>
      </c>
      <c r="E8619" t="s">
        <v>192</v>
      </c>
      <c r="F8619" t="s">
        <v>177</v>
      </c>
      <c r="G8619">
        <v>20001</v>
      </c>
      <c r="H8619" t="s">
        <v>78</v>
      </c>
      <c r="K8619">
        <v>26</v>
      </c>
      <c r="L8619">
        <v>3</v>
      </c>
      <c r="M8619">
        <v>0</v>
      </c>
      <c r="N8619">
        <v>6</v>
      </c>
      <c r="O8619">
        <v>0</v>
      </c>
      <c r="P8619">
        <v>9</v>
      </c>
      <c r="Q8619">
        <v>0</v>
      </c>
      <c r="R8619">
        <v>0</v>
      </c>
    </row>
    <row r="8620" spans="1:18" x14ac:dyDescent="0.15">
      <c r="A8620">
        <v>77</v>
      </c>
      <c r="B8620" t="s">
        <v>176</v>
      </c>
      <c r="C8620" t="s">
        <v>191</v>
      </c>
      <c r="D8620">
        <v>77</v>
      </c>
      <c r="E8620" t="s">
        <v>192</v>
      </c>
      <c r="F8620" t="s">
        <v>177</v>
      </c>
      <c r="G8620">
        <v>20001</v>
      </c>
      <c r="H8620" t="s">
        <v>78</v>
      </c>
      <c r="K8620">
        <v>27</v>
      </c>
      <c r="L8620">
        <v>5</v>
      </c>
      <c r="M8620">
        <v>0</v>
      </c>
      <c r="N8620">
        <v>4</v>
      </c>
      <c r="O8620">
        <v>0</v>
      </c>
      <c r="P8620">
        <v>9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191</v>
      </c>
      <c r="D8621">
        <v>77</v>
      </c>
      <c r="E8621" t="s">
        <v>192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3</v>
      </c>
      <c r="O8621">
        <v>0</v>
      </c>
      <c r="P8621">
        <v>6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191</v>
      </c>
      <c r="D8622">
        <v>77</v>
      </c>
      <c r="E8622" t="s">
        <v>192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5</v>
      </c>
      <c r="O8622">
        <v>0</v>
      </c>
      <c r="P8622">
        <v>8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191</v>
      </c>
      <c r="D8623">
        <v>77</v>
      </c>
      <c r="E8623" t="s">
        <v>192</v>
      </c>
      <c r="F8623" t="s">
        <v>177</v>
      </c>
      <c r="G8623">
        <v>20001</v>
      </c>
      <c r="H8623" t="s">
        <v>78</v>
      </c>
      <c r="K8623">
        <v>30</v>
      </c>
      <c r="L8623">
        <v>5</v>
      </c>
      <c r="M8623">
        <v>0</v>
      </c>
      <c r="N8623">
        <v>6</v>
      </c>
      <c r="O8623">
        <v>0</v>
      </c>
      <c r="P8623">
        <v>11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191</v>
      </c>
      <c r="D8624">
        <v>77</v>
      </c>
      <c r="E8624" t="s">
        <v>192</v>
      </c>
      <c r="F8624" t="s">
        <v>177</v>
      </c>
      <c r="G8624">
        <v>20001</v>
      </c>
      <c r="H8624" t="s">
        <v>78</v>
      </c>
      <c r="K8624">
        <v>31</v>
      </c>
      <c r="L8624">
        <v>6</v>
      </c>
      <c r="M8624">
        <v>0</v>
      </c>
      <c r="N8624">
        <v>5</v>
      </c>
      <c r="O8624">
        <v>0</v>
      </c>
      <c r="P8624">
        <v>11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191</v>
      </c>
      <c r="D8625">
        <v>77</v>
      </c>
      <c r="E8625" t="s">
        <v>192</v>
      </c>
      <c r="F8625" t="s">
        <v>177</v>
      </c>
      <c r="G8625">
        <v>20001</v>
      </c>
      <c r="H8625" t="s">
        <v>78</v>
      </c>
      <c r="K8625">
        <v>32</v>
      </c>
      <c r="L8625">
        <v>4</v>
      </c>
      <c r="M8625">
        <v>0</v>
      </c>
      <c r="N8625">
        <v>5</v>
      </c>
      <c r="O8625">
        <v>0</v>
      </c>
      <c r="P8625">
        <v>9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191</v>
      </c>
      <c r="D8626">
        <v>77</v>
      </c>
      <c r="E8626" t="s">
        <v>192</v>
      </c>
      <c r="F8626" t="s">
        <v>177</v>
      </c>
      <c r="G8626">
        <v>20001</v>
      </c>
      <c r="H8626" t="s">
        <v>78</v>
      </c>
      <c r="K8626">
        <v>33</v>
      </c>
      <c r="L8626">
        <v>6</v>
      </c>
      <c r="M8626">
        <v>0</v>
      </c>
      <c r="N8626">
        <v>5</v>
      </c>
      <c r="O8626">
        <v>1</v>
      </c>
      <c r="P8626">
        <v>11</v>
      </c>
      <c r="Q8626">
        <v>1</v>
      </c>
      <c r="R8626">
        <v>0</v>
      </c>
    </row>
    <row r="8627" spans="1:18" x14ac:dyDescent="0.15">
      <c r="A8627">
        <v>77</v>
      </c>
      <c r="B8627" t="s">
        <v>176</v>
      </c>
      <c r="C8627" t="s">
        <v>191</v>
      </c>
      <c r="D8627">
        <v>77</v>
      </c>
      <c r="E8627" t="s">
        <v>192</v>
      </c>
      <c r="F8627" t="s">
        <v>177</v>
      </c>
      <c r="G8627">
        <v>20001</v>
      </c>
      <c r="H8627" t="s">
        <v>78</v>
      </c>
      <c r="K8627">
        <v>34</v>
      </c>
      <c r="L8627">
        <v>5</v>
      </c>
      <c r="M8627">
        <v>0</v>
      </c>
      <c r="N8627">
        <v>6</v>
      </c>
      <c r="O8627">
        <v>0</v>
      </c>
      <c r="P8627">
        <v>11</v>
      </c>
      <c r="Q8627">
        <v>0</v>
      </c>
      <c r="R8627">
        <v>0</v>
      </c>
    </row>
    <row r="8628" spans="1:18" x14ac:dyDescent="0.15">
      <c r="A8628">
        <v>77</v>
      </c>
      <c r="B8628" t="s">
        <v>176</v>
      </c>
      <c r="C8628" t="s">
        <v>191</v>
      </c>
      <c r="D8628">
        <v>77</v>
      </c>
      <c r="E8628" t="s">
        <v>192</v>
      </c>
      <c r="F8628" t="s">
        <v>177</v>
      </c>
      <c r="G8628">
        <v>20001</v>
      </c>
      <c r="H8628" t="s">
        <v>78</v>
      </c>
      <c r="K8628">
        <v>35</v>
      </c>
      <c r="L8628">
        <v>10</v>
      </c>
      <c r="M8628">
        <v>1</v>
      </c>
      <c r="N8628">
        <v>7</v>
      </c>
      <c r="O8628">
        <v>0</v>
      </c>
      <c r="P8628">
        <v>17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191</v>
      </c>
      <c r="D8629">
        <v>77</v>
      </c>
      <c r="E8629" t="s">
        <v>192</v>
      </c>
      <c r="F8629" t="s">
        <v>177</v>
      </c>
      <c r="G8629">
        <v>20001</v>
      </c>
      <c r="H8629" t="s">
        <v>78</v>
      </c>
      <c r="K8629">
        <v>36</v>
      </c>
      <c r="L8629">
        <v>7</v>
      </c>
      <c r="M8629">
        <v>0</v>
      </c>
      <c r="N8629">
        <v>11</v>
      </c>
      <c r="O8629">
        <v>0</v>
      </c>
      <c r="P8629">
        <v>18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191</v>
      </c>
      <c r="D8630">
        <v>77</v>
      </c>
      <c r="E8630" t="s">
        <v>192</v>
      </c>
      <c r="F8630" t="s">
        <v>177</v>
      </c>
      <c r="G8630">
        <v>20001</v>
      </c>
      <c r="H8630" t="s">
        <v>78</v>
      </c>
      <c r="K8630">
        <v>37</v>
      </c>
      <c r="L8630">
        <v>11</v>
      </c>
      <c r="M8630">
        <v>0</v>
      </c>
      <c r="N8630">
        <v>5</v>
      </c>
      <c r="O8630">
        <v>1</v>
      </c>
      <c r="P8630">
        <v>16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191</v>
      </c>
      <c r="D8631">
        <v>77</v>
      </c>
      <c r="E8631" t="s">
        <v>192</v>
      </c>
      <c r="F8631" t="s">
        <v>177</v>
      </c>
      <c r="G8631">
        <v>20001</v>
      </c>
      <c r="H8631" t="s">
        <v>78</v>
      </c>
      <c r="K8631">
        <v>38</v>
      </c>
      <c r="L8631">
        <v>5</v>
      </c>
      <c r="M8631">
        <v>0</v>
      </c>
      <c r="N8631">
        <v>9</v>
      </c>
      <c r="O8631">
        <v>0</v>
      </c>
      <c r="P8631">
        <v>14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191</v>
      </c>
      <c r="D8632">
        <v>77</v>
      </c>
      <c r="E8632" t="s">
        <v>192</v>
      </c>
      <c r="F8632" t="s">
        <v>177</v>
      </c>
      <c r="G8632">
        <v>20001</v>
      </c>
      <c r="H8632" t="s">
        <v>78</v>
      </c>
      <c r="K8632">
        <v>39</v>
      </c>
      <c r="L8632">
        <v>9</v>
      </c>
      <c r="M8632">
        <v>1</v>
      </c>
      <c r="N8632">
        <v>12</v>
      </c>
      <c r="O8632">
        <v>0</v>
      </c>
      <c r="P8632">
        <v>21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191</v>
      </c>
      <c r="D8633">
        <v>77</v>
      </c>
      <c r="E8633" t="s">
        <v>192</v>
      </c>
      <c r="F8633" t="s">
        <v>177</v>
      </c>
      <c r="G8633">
        <v>20001</v>
      </c>
      <c r="H8633" t="s">
        <v>78</v>
      </c>
      <c r="K8633">
        <v>40</v>
      </c>
      <c r="L8633">
        <v>8</v>
      </c>
      <c r="M8633">
        <v>0</v>
      </c>
      <c r="N8633">
        <v>7</v>
      </c>
      <c r="O8633">
        <v>1</v>
      </c>
      <c r="P8633">
        <v>15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191</v>
      </c>
      <c r="D8634">
        <v>77</v>
      </c>
      <c r="E8634" t="s">
        <v>192</v>
      </c>
      <c r="F8634" t="s">
        <v>177</v>
      </c>
      <c r="G8634">
        <v>20001</v>
      </c>
      <c r="H8634" t="s">
        <v>78</v>
      </c>
      <c r="K8634">
        <v>41</v>
      </c>
      <c r="L8634">
        <v>7</v>
      </c>
      <c r="M8634">
        <v>0</v>
      </c>
      <c r="N8634">
        <v>8</v>
      </c>
      <c r="O8634">
        <v>0</v>
      </c>
      <c r="P8634">
        <v>15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191</v>
      </c>
      <c r="D8635">
        <v>77</v>
      </c>
      <c r="E8635" t="s">
        <v>192</v>
      </c>
      <c r="F8635" t="s">
        <v>177</v>
      </c>
      <c r="G8635">
        <v>20001</v>
      </c>
      <c r="H8635" t="s">
        <v>78</v>
      </c>
      <c r="K8635">
        <v>42</v>
      </c>
      <c r="L8635">
        <v>7</v>
      </c>
      <c r="M8635">
        <v>0</v>
      </c>
      <c r="N8635">
        <v>11</v>
      </c>
      <c r="O8635">
        <v>0</v>
      </c>
      <c r="P8635">
        <v>18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191</v>
      </c>
      <c r="D8636">
        <v>77</v>
      </c>
      <c r="E8636" t="s">
        <v>192</v>
      </c>
      <c r="F8636" t="s">
        <v>177</v>
      </c>
      <c r="G8636">
        <v>20001</v>
      </c>
      <c r="H8636" t="s">
        <v>78</v>
      </c>
      <c r="K8636">
        <v>43</v>
      </c>
      <c r="L8636">
        <v>6</v>
      </c>
      <c r="M8636">
        <v>0</v>
      </c>
      <c r="N8636">
        <v>14</v>
      </c>
      <c r="O8636">
        <v>0</v>
      </c>
      <c r="P8636">
        <v>20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191</v>
      </c>
      <c r="D8637">
        <v>77</v>
      </c>
      <c r="E8637" t="s">
        <v>192</v>
      </c>
      <c r="F8637" t="s">
        <v>177</v>
      </c>
      <c r="G8637">
        <v>20001</v>
      </c>
      <c r="H8637" t="s">
        <v>78</v>
      </c>
      <c r="K8637">
        <v>44</v>
      </c>
      <c r="L8637">
        <v>9</v>
      </c>
      <c r="M8637">
        <v>0</v>
      </c>
      <c r="N8637">
        <v>12</v>
      </c>
      <c r="O8637">
        <v>0</v>
      </c>
      <c r="P8637">
        <v>21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191</v>
      </c>
      <c r="D8638">
        <v>77</v>
      </c>
      <c r="E8638" t="s">
        <v>192</v>
      </c>
      <c r="F8638" t="s">
        <v>177</v>
      </c>
      <c r="G8638">
        <v>20001</v>
      </c>
      <c r="H8638" t="s">
        <v>78</v>
      </c>
      <c r="K8638">
        <v>45</v>
      </c>
      <c r="L8638">
        <v>14</v>
      </c>
      <c r="M8638">
        <v>0</v>
      </c>
      <c r="N8638">
        <v>10</v>
      </c>
      <c r="O8638">
        <v>0</v>
      </c>
      <c r="P8638">
        <v>24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191</v>
      </c>
      <c r="D8639">
        <v>77</v>
      </c>
      <c r="E8639" t="s">
        <v>192</v>
      </c>
      <c r="F8639" t="s">
        <v>177</v>
      </c>
      <c r="G8639">
        <v>20001</v>
      </c>
      <c r="H8639" t="s">
        <v>78</v>
      </c>
      <c r="K8639">
        <v>46</v>
      </c>
      <c r="L8639">
        <v>6</v>
      </c>
      <c r="M8639">
        <v>0</v>
      </c>
      <c r="N8639">
        <v>9</v>
      </c>
      <c r="O8639">
        <v>0</v>
      </c>
      <c r="P8639">
        <v>15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191</v>
      </c>
      <c r="D8640">
        <v>77</v>
      </c>
      <c r="E8640" t="s">
        <v>192</v>
      </c>
      <c r="F8640" t="s">
        <v>177</v>
      </c>
      <c r="G8640">
        <v>20001</v>
      </c>
      <c r="H8640" t="s">
        <v>78</v>
      </c>
      <c r="K8640">
        <v>47</v>
      </c>
      <c r="L8640">
        <v>17</v>
      </c>
      <c r="M8640">
        <v>0</v>
      </c>
      <c r="N8640">
        <v>11</v>
      </c>
      <c r="O8640">
        <v>0</v>
      </c>
      <c r="P8640">
        <v>28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191</v>
      </c>
      <c r="D8641">
        <v>77</v>
      </c>
      <c r="E8641" t="s">
        <v>192</v>
      </c>
      <c r="F8641" t="s">
        <v>177</v>
      </c>
      <c r="G8641">
        <v>20001</v>
      </c>
      <c r="H8641" t="s">
        <v>78</v>
      </c>
      <c r="K8641">
        <v>48</v>
      </c>
      <c r="L8641">
        <v>10</v>
      </c>
      <c r="M8641">
        <v>0</v>
      </c>
      <c r="N8641">
        <v>15</v>
      </c>
      <c r="O8641">
        <v>0</v>
      </c>
      <c r="P8641">
        <v>25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191</v>
      </c>
      <c r="D8642">
        <v>77</v>
      </c>
      <c r="E8642" t="s">
        <v>192</v>
      </c>
      <c r="F8642" t="s">
        <v>177</v>
      </c>
      <c r="G8642">
        <v>20001</v>
      </c>
      <c r="H8642" t="s">
        <v>78</v>
      </c>
      <c r="K8642">
        <v>49</v>
      </c>
      <c r="L8642">
        <v>15</v>
      </c>
      <c r="M8642">
        <v>0</v>
      </c>
      <c r="N8642">
        <v>7</v>
      </c>
      <c r="O8642">
        <v>0</v>
      </c>
      <c r="P8642">
        <v>22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191</v>
      </c>
      <c r="D8643">
        <v>77</v>
      </c>
      <c r="E8643" t="s">
        <v>192</v>
      </c>
      <c r="F8643" t="s">
        <v>177</v>
      </c>
      <c r="G8643">
        <v>20001</v>
      </c>
      <c r="H8643" t="s">
        <v>78</v>
      </c>
      <c r="K8643">
        <v>50</v>
      </c>
      <c r="L8643">
        <v>17</v>
      </c>
      <c r="M8643">
        <v>0</v>
      </c>
      <c r="N8643">
        <v>11</v>
      </c>
      <c r="O8643">
        <v>0</v>
      </c>
      <c r="P8643">
        <v>28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191</v>
      </c>
      <c r="D8644">
        <v>77</v>
      </c>
      <c r="E8644" t="s">
        <v>192</v>
      </c>
      <c r="F8644" t="s">
        <v>177</v>
      </c>
      <c r="G8644">
        <v>20001</v>
      </c>
      <c r="H8644" t="s">
        <v>78</v>
      </c>
      <c r="K8644">
        <v>51</v>
      </c>
      <c r="L8644">
        <v>10</v>
      </c>
      <c r="M8644">
        <v>0</v>
      </c>
      <c r="N8644">
        <v>4</v>
      </c>
      <c r="O8644">
        <v>0</v>
      </c>
      <c r="P8644">
        <v>14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191</v>
      </c>
      <c r="D8645">
        <v>77</v>
      </c>
      <c r="E8645" t="s">
        <v>192</v>
      </c>
      <c r="F8645" t="s">
        <v>177</v>
      </c>
      <c r="G8645">
        <v>20001</v>
      </c>
      <c r="H8645" t="s">
        <v>78</v>
      </c>
      <c r="K8645">
        <v>52</v>
      </c>
      <c r="L8645">
        <v>15</v>
      </c>
      <c r="M8645">
        <v>0</v>
      </c>
      <c r="N8645">
        <v>16</v>
      </c>
      <c r="O8645">
        <v>0</v>
      </c>
      <c r="P8645">
        <v>31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191</v>
      </c>
      <c r="D8646">
        <v>77</v>
      </c>
      <c r="E8646" t="s">
        <v>192</v>
      </c>
      <c r="F8646" t="s">
        <v>177</v>
      </c>
      <c r="G8646">
        <v>20001</v>
      </c>
      <c r="H8646" t="s">
        <v>78</v>
      </c>
      <c r="K8646">
        <v>53</v>
      </c>
      <c r="L8646">
        <v>11</v>
      </c>
      <c r="M8646">
        <v>0</v>
      </c>
      <c r="N8646">
        <v>17</v>
      </c>
      <c r="O8646">
        <v>1</v>
      </c>
      <c r="P8646">
        <v>28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191</v>
      </c>
      <c r="D8647">
        <v>77</v>
      </c>
      <c r="E8647" t="s">
        <v>192</v>
      </c>
      <c r="F8647" t="s">
        <v>177</v>
      </c>
      <c r="G8647">
        <v>20001</v>
      </c>
      <c r="H8647" t="s">
        <v>78</v>
      </c>
      <c r="K8647">
        <v>54</v>
      </c>
      <c r="L8647">
        <v>12</v>
      </c>
      <c r="M8647">
        <v>0</v>
      </c>
      <c r="N8647">
        <v>10</v>
      </c>
      <c r="O8647">
        <v>0</v>
      </c>
      <c r="P8647">
        <v>22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191</v>
      </c>
      <c r="D8648">
        <v>77</v>
      </c>
      <c r="E8648" t="s">
        <v>192</v>
      </c>
      <c r="F8648" t="s">
        <v>177</v>
      </c>
      <c r="G8648">
        <v>20001</v>
      </c>
      <c r="H8648" t="s">
        <v>78</v>
      </c>
      <c r="K8648">
        <v>55</v>
      </c>
      <c r="L8648">
        <v>12</v>
      </c>
      <c r="M8648">
        <v>0</v>
      </c>
      <c r="N8648">
        <v>11</v>
      </c>
      <c r="O8648">
        <v>0</v>
      </c>
      <c r="P8648">
        <v>23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191</v>
      </c>
      <c r="D8649">
        <v>77</v>
      </c>
      <c r="E8649" t="s">
        <v>192</v>
      </c>
      <c r="F8649" t="s">
        <v>177</v>
      </c>
      <c r="G8649">
        <v>20001</v>
      </c>
      <c r="H8649" t="s">
        <v>78</v>
      </c>
      <c r="K8649">
        <v>56</v>
      </c>
      <c r="L8649">
        <v>9</v>
      </c>
      <c r="M8649">
        <v>0</v>
      </c>
      <c r="N8649">
        <v>10</v>
      </c>
      <c r="O8649">
        <v>0</v>
      </c>
      <c r="P8649">
        <v>19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191</v>
      </c>
      <c r="D8650">
        <v>77</v>
      </c>
      <c r="E8650" t="s">
        <v>192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15</v>
      </c>
      <c r="O8650">
        <v>0</v>
      </c>
      <c r="P8650">
        <v>21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191</v>
      </c>
      <c r="D8651">
        <v>77</v>
      </c>
      <c r="E8651" t="s">
        <v>192</v>
      </c>
      <c r="F8651" t="s">
        <v>177</v>
      </c>
      <c r="G8651">
        <v>20001</v>
      </c>
      <c r="H8651" t="s">
        <v>78</v>
      </c>
      <c r="K8651">
        <v>58</v>
      </c>
      <c r="L8651">
        <v>7</v>
      </c>
      <c r="M8651">
        <v>0</v>
      </c>
      <c r="N8651">
        <v>11</v>
      </c>
      <c r="O8651">
        <v>1</v>
      </c>
      <c r="P8651">
        <v>18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191</v>
      </c>
      <c r="D8652">
        <v>77</v>
      </c>
      <c r="E8652" t="s">
        <v>192</v>
      </c>
      <c r="F8652" t="s">
        <v>177</v>
      </c>
      <c r="G8652">
        <v>20001</v>
      </c>
      <c r="H8652" t="s">
        <v>78</v>
      </c>
      <c r="K8652">
        <v>59</v>
      </c>
      <c r="L8652">
        <v>7</v>
      </c>
      <c r="M8652">
        <v>0</v>
      </c>
      <c r="N8652">
        <v>11</v>
      </c>
      <c r="O8652">
        <v>0</v>
      </c>
      <c r="P8652">
        <v>18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191</v>
      </c>
      <c r="D8653">
        <v>77</v>
      </c>
      <c r="E8653" t="s">
        <v>192</v>
      </c>
      <c r="F8653" t="s">
        <v>177</v>
      </c>
      <c r="G8653">
        <v>20001</v>
      </c>
      <c r="H8653" t="s">
        <v>78</v>
      </c>
      <c r="K8653">
        <v>60</v>
      </c>
      <c r="L8653">
        <v>10</v>
      </c>
      <c r="M8653">
        <v>0</v>
      </c>
      <c r="N8653">
        <v>8</v>
      </c>
      <c r="O8653">
        <v>0</v>
      </c>
      <c r="P8653">
        <v>18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191</v>
      </c>
      <c r="D8654">
        <v>77</v>
      </c>
      <c r="E8654" t="s">
        <v>192</v>
      </c>
      <c r="F8654" t="s">
        <v>177</v>
      </c>
      <c r="G8654">
        <v>20001</v>
      </c>
      <c r="H8654" t="s">
        <v>78</v>
      </c>
      <c r="K8654">
        <v>61</v>
      </c>
      <c r="L8654">
        <v>7</v>
      </c>
      <c r="M8654">
        <v>0</v>
      </c>
      <c r="N8654">
        <v>8</v>
      </c>
      <c r="O8654">
        <v>0</v>
      </c>
      <c r="P8654">
        <v>15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191</v>
      </c>
      <c r="D8655">
        <v>77</v>
      </c>
      <c r="E8655" t="s">
        <v>192</v>
      </c>
      <c r="F8655" t="s">
        <v>177</v>
      </c>
      <c r="G8655">
        <v>20001</v>
      </c>
      <c r="H8655" t="s">
        <v>78</v>
      </c>
      <c r="K8655">
        <v>62</v>
      </c>
      <c r="L8655">
        <v>8</v>
      </c>
      <c r="M8655">
        <v>0</v>
      </c>
      <c r="N8655">
        <v>9</v>
      </c>
      <c r="O8655">
        <v>0</v>
      </c>
      <c r="P8655">
        <v>17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191</v>
      </c>
      <c r="D8656">
        <v>77</v>
      </c>
      <c r="E8656" t="s">
        <v>192</v>
      </c>
      <c r="F8656" t="s">
        <v>177</v>
      </c>
      <c r="G8656">
        <v>20001</v>
      </c>
      <c r="H8656" t="s">
        <v>78</v>
      </c>
      <c r="K8656">
        <v>63</v>
      </c>
      <c r="L8656">
        <v>7</v>
      </c>
      <c r="M8656">
        <v>0</v>
      </c>
      <c r="N8656">
        <v>13</v>
      </c>
      <c r="O8656">
        <v>0</v>
      </c>
      <c r="P8656">
        <v>20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191</v>
      </c>
      <c r="D8657">
        <v>77</v>
      </c>
      <c r="E8657" t="s">
        <v>192</v>
      </c>
      <c r="F8657" t="s">
        <v>177</v>
      </c>
      <c r="G8657">
        <v>20001</v>
      </c>
      <c r="H8657" t="s">
        <v>78</v>
      </c>
      <c r="K8657">
        <v>64</v>
      </c>
      <c r="L8657">
        <v>8</v>
      </c>
      <c r="M8657">
        <v>0</v>
      </c>
      <c r="N8657">
        <v>4</v>
      </c>
      <c r="O8657">
        <v>0</v>
      </c>
      <c r="P8657">
        <v>12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191</v>
      </c>
      <c r="D8658">
        <v>77</v>
      </c>
      <c r="E8658" t="s">
        <v>192</v>
      </c>
      <c r="F8658" t="s">
        <v>177</v>
      </c>
      <c r="G8658">
        <v>20001</v>
      </c>
      <c r="H8658" t="s">
        <v>78</v>
      </c>
      <c r="K8658">
        <v>65</v>
      </c>
      <c r="L8658">
        <v>3</v>
      </c>
      <c r="M8658">
        <v>0</v>
      </c>
      <c r="N8658">
        <v>7</v>
      </c>
      <c r="O8658">
        <v>0</v>
      </c>
      <c r="P8658">
        <v>10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191</v>
      </c>
      <c r="D8659">
        <v>77</v>
      </c>
      <c r="E8659" t="s">
        <v>192</v>
      </c>
      <c r="F8659" t="s">
        <v>177</v>
      </c>
      <c r="G8659">
        <v>20001</v>
      </c>
      <c r="H8659" t="s">
        <v>78</v>
      </c>
      <c r="K8659">
        <v>66</v>
      </c>
      <c r="L8659">
        <v>7</v>
      </c>
      <c r="M8659">
        <v>0</v>
      </c>
      <c r="N8659">
        <v>9</v>
      </c>
      <c r="O8659">
        <v>1</v>
      </c>
      <c r="P8659">
        <v>16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191</v>
      </c>
      <c r="D8660">
        <v>77</v>
      </c>
      <c r="E8660" t="s">
        <v>192</v>
      </c>
      <c r="F8660" t="s">
        <v>177</v>
      </c>
      <c r="G8660">
        <v>20001</v>
      </c>
      <c r="H8660" t="s">
        <v>78</v>
      </c>
      <c r="K8660">
        <v>67</v>
      </c>
      <c r="L8660">
        <v>7</v>
      </c>
      <c r="M8660">
        <v>0</v>
      </c>
      <c r="N8660">
        <v>14</v>
      </c>
      <c r="O8660">
        <v>0</v>
      </c>
      <c r="P8660">
        <v>21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191</v>
      </c>
      <c r="D8661">
        <v>77</v>
      </c>
      <c r="E8661" t="s">
        <v>192</v>
      </c>
      <c r="F8661" t="s">
        <v>177</v>
      </c>
      <c r="G8661">
        <v>20001</v>
      </c>
      <c r="H8661" t="s">
        <v>78</v>
      </c>
      <c r="K8661">
        <v>68</v>
      </c>
      <c r="L8661">
        <v>6</v>
      </c>
      <c r="M8661">
        <v>0</v>
      </c>
      <c r="N8661">
        <v>9</v>
      </c>
      <c r="O8661">
        <v>0</v>
      </c>
      <c r="P8661">
        <v>15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191</v>
      </c>
      <c r="D8662">
        <v>77</v>
      </c>
      <c r="E8662" t="s">
        <v>192</v>
      </c>
      <c r="F8662" t="s">
        <v>177</v>
      </c>
      <c r="G8662">
        <v>20001</v>
      </c>
      <c r="H8662" t="s">
        <v>78</v>
      </c>
      <c r="K8662">
        <v>69</v>
      </c>
      <c r="L8662">
        <v>6</v>
      </c>
      <c r="M8662">
        <v>0</v>
      </c>
      <c r="N8662">
        <v>11</v>
      </c>
      <c r="O8662">
        <v>0</v>
      </c>
      <c r="P8662">
        <v>17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191</v>
      </c>
      <c r="D8663">
        <v>77</v>
      </c>
      <c r="E8663" t="s">
        <v>192</v>
      </c>
      <c r="F8663" t="s">
        <v>177</v>
      </c>
      <c r="G8663">
        <v>20001</v>
      </c>
      <c r="H8663" t="s">
        <v>78</v>
      </c>
      <c r="K8663">
        <v>70</v>
      </c>
      <c r="L8663">
        <v>9</v>
      </c>
      <c r="M8663">
        <v>0</v>
      </c>
      <c r="N8663">
        <v>8</v>
      </c>
      <c r="O8663">
        <v>0</v>
      </c>
      <c r="P8663">
        <v>17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191</v>
      </c>
      <c r="D8664">
        <v>77</v>
      </c>
      <c r="E8664" t="s">
        <v>192</v>
      </c>
      <c r="F8664" t="s">
        <v>177</v>
      </c>
      <c r="G8664">
        <v>20001</v>
      </c>
      <c r="H8664" t="s">
        <v>78</v>
      </c>
      <c r="K8664">
        <v>71</v>
      </c>
      <c r="L8664">
        <v>3</v>
      </c>
      <c r="M8664">
        <v>0</v>
      </c>
      <c r="N8664">
        <v>5</v>
      </c>
      <c r="O8664">
        <v>0</v>
      </c>
      <c r="P8664">
        <v>8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191</v>
      </c>
      <c r="D8665">
        <v>77</v>
      </c>
      <c r="E8665" t="s">
        <v>192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6</v>
      </c>
      <c r="O8665">
        <v>1</v>
      </c>
      <c r="P8665">
        <v>12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191</v>
      </c>
      <c r="D8666">
        <v>77</v>
      </c>
      <c r="E8666" t="s">
        <v>192</v>
      </c>
      <c r="F8666" t="s">
        <v>177</v>
      </c>
      <c r="G8666">
        <v>20001</v>
      </c>
      <c r="H8666" t="s">
        <v>78</v>
      </c>
      <c r="K8666">
        <v>73</v>
      </c>
      <c r="L8666">
        <v>9</v>
      </c>
      <c r="M8666">
        <v>0</v>
      </c>
      <c r="N8666">
        <v>11</v>
      </c>
      <c r="O8666">
        <v>0</v>
      </c>
      <c r="P8666">
        <v>20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191</v>
      </c>
      <c r="D8667">
        <v>77</v>
      </c>
      <c r="E8667" t="s">
        <v>192</v>
      </c>
      <c r="F8667" t="s">
        <v>177</v>
      </c>
      <c r="G8667">
        <v>20001</v>
      </c>
      <c r="H8667" t="s">
        <v>78</v>
      </c>
      <c r="K8667">
        <v>74</v>
      </c>
      <c r="L8667">
        <v>14</v>
      </c>
      <c r="M8667">
        <v>2</v>
      </c>
      <c r="N8667">
        <v>6</v>
      </c>
      <c r="O8667">
        <v>0</v>
      </c>
      <c r="P8667">
        <v>20</v>
      </c>
      <c r="Q8667">
        <v>2</v>
      </c>
      <c r="R8667">
        <v>0</v>
      </c>
    </row>
    <row r="8668" spans="1:18" x14ac:dyDescent="0.15">
      <c r="A8668">
        <v>77</v>
      </c>
      <c r="B8668" t="s">
        <v>176</v>
      </c>
      <c r="C8668" t="s">
        <v>191</v>
      </c>
      <c r="D8668">
        <v>77</v>
      </c>
      <c r="E8668" t="s">
        <v>192</v>
      </c>
      <c r="F8668" t="s">
        <v>177</v>
      </c>
      <c r="G8668">
        <v>20001</v>
      </c>
      <c r="H8668" t="s">
        <v>78</v>
      </c>
      <c r="K8668">
        <v>75</v>
      </c>
      <c r="L8668">
        <v>10</v>
      </c>
      <c r="M8668">
        <v>0</v>
      </c>
      <c r="N8668">
        <v>11</v>
      </c>
      <c r="O8668">
        <v>0</v>
      </c>
      <c r="P8668">
        <v>21</v>
      </c>
      <c r="Q8668">
        <v>0</v>
      </c>
      <c r="R8668">
        <v>0</v>
      </c>
    </row>
    <row r="8669" spans="1:18" x14ac:dyDescent="0.15">
      <c r="A8669">
        <v>77</v>
      </c>
      <c r="B8669" t="s">
        <v>176</v>
      </c>
      <c r="C8669" t="s">
        <v>191</v>
      </c>
      <c r="D8669">
        <v>77</v>
      </c>
      <c r="E8669" t="s">
        <v>192</v>
      </c>
      <c r="F8669" t="s">
        <v>177</v>
      </c>
      <c r="G8669">
        <v>20001</v>
      </c>
      <c r="H8669" t="s">
        <v>78</v>
      </c>
      <c r="K8669">
        <v>76</v>
      </c>
      <c r="L8669">
        <v>7</v>
      </c>
      <c r="M8669">
        <v>0</v>
      </c>
      <c r="N8669">
        <v>11</v>
      </c>
      <c r="O8669">
        <v>1</v>
      </c>
      <c r="P8669">
        <v>18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191</v>
      </c>
      <c r="D8670">
        <v>77</v>
      </c>
      <c r="E8670" t="s">
        <v>192</v>
      </c>
      <c r="F8670" t="s">
        <v>177</v>
      </c>
      <c r="G8670">
        <v>20001</v>
      </c>
      <c r="H8670" t="s">
        <v>78</v>
      </c>
      <c r="K8670">
        <v>77</v>
      </c>
      <c r="L8670">
        <v>7</v>
      </c>
      <c r="M8670">
        <v>0</v>
      </c>
      <c r="N8670">
        <v>11</v>
      </c>
      <c r="O8670">
        <v>0</v>
      </c>
      <c r="P8670">
        <v>18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191</v>
      </c>
      <c r="D8671">
        <v>77</v>
      </c>
      <c r="E8671" t="s">
        <v>192</v>
      </c>
      <c r="F8671" t="s">
        <v>177</v>
      </c>
      <c r="G8671">
        <v>20001</v>
      </c>
      <c r="H8671" t="s">
        <v>78</v>
      </c>
      <c r="K8671">
        <v>78</v>
      </c>
      <c r="L8671">
        <v>9</v>
      </c>
      <c r="M8671">
        <v>0</v>
      </c>
      <c r="N8671">
        <v>8</v>
      </c>
      <c r="O8671">
        <v>0</v>
      </c>
      <c r="P8671">
        <v>17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191</v>
      </c>
      <c r="D8672">
        <v>77</v>
      </c>
      <c r="E8672" t="s">
        <v>192</v>
      </c>
      <c r="F8672" t="s">
        <v>177</v>
      </c>
      <c r="G8672">
        <v>20001</v>
      </c>
      <c r="H8672" t="s">
        <v>78</v>
      </c>
      <c r="K8672">
        <v>79</v>
      </c>
      <c r="L8672">
        <v>4</v>
      </c>
      <c r="M8672">
        <v>0</v>
      </c>
      <c r="N8672">
        <v>9</v>
      </c>
      <c r="O8672">
        <v>1</v>
      </c>
      <c r="P8672">
        <v>13</v>
      </c>
      <c r="Q8672">
        <v>1</v>
      </c>
      <c r="R8672">
        <v>0</v>
      </c>
    </row>
    <row r="8673" spans="1:18" x14ac:dyDescent="0.15">
      <c r="A8673">
        <v>77</v>
      </c>
      <c r="B8673" t="s">
        <v>176</v>
      </c>
      <c r="C8673" t="s">
        <v>191</v>
      </c>
      <c r="D8673">
        <v>77</v>
      </c>
      <c r="E8673" t="s">
        <v>192</v>
      </c>
      <c r="F8673" t="s">
        <v>177</v>
      </c>
      <c r="G8673">
        <v>20001</v>
      </c>
      <c r="H8673" t="s">
        <v>78</v>
      </c>
      <c r="K8673">
        <v>80</v>
      </c>
      <c r="L8673">
        <v>5</v>
      </c>
      <c r="M8673">
        <v>0</v>
      </c>
      <c r="N8673">
        <v>12</v>
      </c>
      <c r="O8673">
        <v>0</v>
      </c>
      <c r="P8673">
        <v>17</v>
      </c>
      <c r="Q8673">
        <v>0</v>
      </c>
      <c r="R8673">
        <v>0</v>
      </c>
    </row>
    <row r="8674" spans="1:18" x14ac:dyDescent="0.15">
      <c r="A8674">
        <v>77</v>
      </c>
      <c r="B8674" t="s">
        <v>176</v>
      </c>
      <c r="C8674" t="s">
        <v>191</v>
      </c>
      <c r="D8674">
        <v>77</v>
      </c>
      <c r="E8674" t="s">
        <v>192</v>
      </c>
      <c r="F8674" t="s">
        <v>177</v>
      </c>
      <c r="G8674">
        <v>20001</v>
      </c>
      <c r="H8674" t="s">
        <v>78</v>
      </c>
      <c r="K8674">
        <v>81</v>
      </c>
      <c r="L8674">
        <v>7</v>
      </c>
      <c r="M8674">
        <v>0</v>
      </c>
      <c r="N8674">
        <v>5</v>
      </c>
      <c r="O8674">
        <v>0</v>
      </c>
      <c r="P8674">
        <v>12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191</v>
      </c>
      <c r="D8675">
        <v>77</v>
      </c>
      <c r="E8675" t="s">
        <v>192</v>
      </c>
      <c r="F8675" t="s">
        <v>177</v>
      </c>
      <c r="G8675">
        <v>20001</v>
      </c>
      <c r="H8675" t="s">
        <v>78</v>
      </c>
      <c r="K8675">
        <v>82</v>
      </c>
      <c r="L8675">
        <v>8</v>
      </c>
      <c r="M8675">
        <v>0</v>
      </c>
      <c r="N8675">
        <v>7</v>
      </c>
      <c r="O8675">
        <v>1</v>
      </c>
      <c r="P8675">
        <v>15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191</v>
      </c>
      <c r="D8676">
        <v>77</v>
      </c>
      <c r="E8676" t="s">
        <v>192</v>
      </c>
      <c r="F8676" t="s">
        <v>177</v>
      </c>
      <c r="G8676">
        <v>20001</v>
      </c>
      <c r="H8676" t="s">
        <v>78</v>
      </c>
      <c r="K8676">
        <v>83</v>
      </c>
      <c r="L8676">
        <v>9</v>
      </c>
      <c r="M8676">
        <v>0</v>
      </c>
      <c r="N8676">
        <v>13</v>
      </c>
      <c r="O8676">
        <v>0</v>
      </c>
      <c r="P8676">
        <v>22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191</v>
      </c>
      <c r="D8677">
        <v>77</v>
      </c>
      <c r="E8677" t="s">
        <v>192</v>
      </c>
      <c r="F8677" t="s">
        <v>177</v>
      </c>
      <c r="G8677">
        <v>20001</v>
      </c>
      <c r="H8677" t="s">
        <v>78</v>
      </c>
      <c r="K8677">
        <v>84</v>
      </c>
      <c r="L8677">
        <v>6</v>
      </c>
      <c r="M8677">
        <v>0</v>
      </c>
      <c r="N8677">
        <v>7</v>
      </c>
      <c r="O8677">
        <v>0</v>
      </c>
      <c r="P8677">
        <v>13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191</v>
      </c>
      <c r="D8678">
        <v>77</v>
      </c>
      <c r="E8678" t="s">
        <v>192</v>
      </c>
      <c r="F8678" t="s">
        <v>177</v>
      </c>
      <c r="G8678">
        <v>20001</v>
      </c>
      <c r="H8678" t="s">
        <v>78</v>
      </c>
      <c r="K8678">
        <v>85</v>
      </c>
      <c r="L8678">
        <v>7</v>
      </c>
      <c r="M8678">
        <v>0</v>
      </c>
      <c r="N8678">
        <v>6</v>
      </c>
      <c r="O8678">
        <v>0</v>
      </c>
      <c r="P8678">
        <v>13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191</v>
      </c>
      <c r="D8679">
        <v>77</v>
      </c>
      <c r="E8679" t="s">
        <v>192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4</v>
      </c>
      <c r="O8679">
        <v>0</v>
      </c>
      <c r="P8679">
        <v>9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191</v>
      </c>
      <c r="D8680">
        <v>77</v>
      </c>
      <c r="E8680" t="s">
        <v>192</v>
      </c>
      <c r="F8680" t="s">
        <v>177</v>
      </c>
      <c r="G8680">
        <v>20001</v>
      </c>
      <c r="H8680" t="s">
        <v>78</v>
      </c>
      <c r="K8680">
        <v>87</v>
      </c>
      <c r="L8680">
        <v>4</v>
      </c>
      <c r="M8680">
        <v>0</v>
      </c>
      <c r="N8680">
        <v>5</v>
      </c>
      <c r="O8680">
        <v>0</v>
      </c>
      <c r="P8680">
        <v>9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191</v>
      </c>
      <c r="D8681">
        <v>77</v>
      </c>
      <c r="E8681" t="s">
        <v>192</v>
      </c>
      <c r="F8681" t="s">
        <v>177</v>
      </c>
      <c r="G8681">
        <v>20001</v>
      </c>
      <c r="H8681" t="s">
        <v>78</v>
      </c>
      <c r="K8681">
        <v>88</v>
      </c>
      <c r="L8681">
        <v>4</v>
      </c>
      <c r="M8681">
        <v>0</v>
      </c>
      <c r="N8681">
        <v>2</v>
      </c>
      <c r="O8681">
        <v>0</v>
      </c>
      <c r="P8681">
        <v>6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191</v>
      </c>
      <c r="D8682">
        <v>77</v>
      </c>
      <c r="E8682" t="s">
        <v>192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191</v>
      </c>
      <c r="D8683">
        <v>77</v>
      </c>
      <c r="E8683" t="s">
        <v>192</v>
      </c>
      <c r="F8683" t="s">
        <v>177</v>
      </c>
      <c r="G8683">
        <v>20001</v>
      </c>
      <c r="H8683" t="s">
        <v>78</v>
      </c>
      <c r="K8683">
        <v>90</v>
      </c>
      <c r="L8683">
        <v>2</v>
      </c>
      <c r="M8683">
        <v>0</v>
      </c>
      <c r="N8683">
        <v>1</v>
      </c>
      <c r="O8683">
        <v>0</v>
      </c>
      <c r="P8683">
        <v>3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191</v>
      </c>
      <c r="D8684">
        <v>77</v>
      </c>
      <c r="E8684" t="s">
        <v>192</v>
      </c>
      <c r="F8684" t="s">
        <v>177</v>
      </c>
      <c r="G8684">
        <v>20001</v>
      </c>
      <c r="H8684" t="s">
        <v>78</v>
      </c>
      <c r="K8684">
        <v>91</v>
      </c>
      <c r="L8684">
        <v>1</v>
      </c>
      <c r="M8684">
        <v>0</v>
      </c>
      <c r="N8684">
        <v>6</v>
      </c>
      <c r="O8684">
        <v>0</v>
      </c>
      <c r="P8684">
        <v>7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191</v>
      </c>
      <c r="D8685">
        <v>77</v>
      </c>
      <c r="E8685" t="s">
        <v>192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5</v>
      </c>
      <c r="O8685">
        <v>0</v>
      </c>
      <c r="P8685">
        <v>6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191</v>
      </c>
      <c r="D8686">
        <v>77</v>
      </c>
      <c r="E8686" t="s">
        <v>192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191</v>
      </c>
      <c r="D8687">
        <v>77</v>
      </c>
      <c r="E8687" t="s">
        <v>192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1</v>
      </c>
      <c r="O8687">
        <v>0</v>
      </c>
      <c r="P8687">
        <v>2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191</v>
      </c>
      <c r="D8688">
        <v>77</v>
      </c>
      <c r="E8688" t="s">
        <v>192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3</v>
      </c>
      <c r="O8688">
        <v>0</v>
      </c>
      <c r="P8688">
        <v>3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191</v>
      </c>
      <c r="D8689">
        <v>77</v>
      </c>
      <c r="E8689" t="s">
        <v>192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191</v>
      </c>
      <c r="D8690">
        <v>77</v>
      </c>
      <c r="E8690" t="s">
        <v>192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191</v>
      </c>
      <c r="D8691">
        <v>77</v>
      </c>
      <c r="E8691" t="s">
        <v>192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191</v>
      </c>
      <c r="D8692">
        <v>77</v>
      </c>
      <c r="E8692" t="s">
        <v>192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191</v>
      </c>
      <c r="D8693">
        <v>77</v>
      </c>
      <c r="E8693" t="s">
        <v>192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191</v>
      </c>
      <c r="D8694">
        <v>77</v>
      </c>
      <c r="E8694" t="s">
        <v>192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191</v>
      </c>
      <c r="D8695">
        <v>77</v>
      </c>
      <c r="E8695" t="s">
        <v>192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191</v>
      </c>
      <c r="D8696">
        <v>77</v>
      </c>
      <c r="E8696" t="s">
        <v>192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191</v>
      </c>
      <c r="D8697">
        <v>77</v>
      </c>
      <c r="E8697" t="s">
        <v>192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191</v>
      </c>
      <c r="D8698">
        <v>77</v>
      </c>
      <c r="E8698" t="s">
        <v>192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191</v>
      </c>
      <c r="D8699">
        <v>77</v>
      </c>
      <c r="E8699" t="s">
        <v>192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191</v>
      </c>
      <c r="D8700">
        <v>77</v>
      </c>
      <c r="E8700" t="s">
        <v>192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191</v>
      </c>
      <c r="D8701">
        <v>77</v>
      </c>
      <c r="E8701" t="s">
        <v>192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191</v>
      </c>
      <c r="D8702">
        <v>77</v>
      </c>
      <c r="E8702" t="s">
        <v>192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191</v>
      </c>
      <c r="D8703">
        <v>77</v>
      </c>
      <c r="E8703" t="s">
        <v>192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191</v>
      </c>
      <c r="D8704">
        <v>77</v>
      </c>
      <c r="E8704" t="s">
        <v>192</v>
      </c>
      <c r="F8704" t="s">
        <v>177</v>
      </c>
      <c r="G8704">
        <v>20001</v>
      </c>
      <c r="H8704" t="s">
        <v>78</v>
      </c>
      <c r="K8704" t="s">
        <v>2</v>
      </c>
      <c r="L8704">
        <v>675</v>
      </c>
      <c r="M8704">
        <v>5</v>
      </c>
      <c r="N8704">
        <v>764</v>
      </c>
      <c r="O8704">
        <v>12</v>
      </c>
      <c r="P8704">
        <v>1439</v>
      </c>
      <c r="Q8704">
        <v>17</v>
      </c>
      <c r="R8704">
        <v>0</v>
      </c>
    </row>
    <row r="8705" spans="1:18" x14ac:dyDescent="0.15">
      <c r="A8705">
        <v>78</v>
      </c>
      <c r="B8705" t="s">
        <v>176</v>
      </c>
      <c r="C8705" t="s">
        <v>191</v>
      </c>
      <c r="D8705">
        <v>78</v>
      </c>
      <c r="E8705" t="s">
        <v>192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191</v>
      </c>
      <c r="D8706">
        <v>78</v>
      </c>
      <c r="E8706" t="s">
        <v>192</v>
      </c>
      <c r="F8706" t="s">
        <v>177</v>
      </c>
      <c r="G8706">
        <v>20002</v>
      </c>
      <c r="H8706" t="s">
        <v>79</v>
      </c>
      <c r="K8706">
        <v>0</v>
      </c>
      <c r="L8706">
        <v>8</v>
      </c>
      <c r="M8706">
        <v>0</v>
      </c>
      <c r="N8706">
        <v>8</v>
      </c>
      <c r="O8706">
        <v>0</v>
      </c>
      <c r="P8706">
        <v>16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191</v>
      </c>
      <c r="D8707">
        <v>78</v>
      </c>
      <c r="E8707" t="s">
        <v>192</v>
      </c>
      <c r="F8707" t="s">
        <v>177</v>
      </c>
      <c r="G8707">
        <v>20002</v>
      </c>
      <c r="H8707" t="s">
        <v>79</v>
      </c>
      <c r="K8707">
        <v>1</v>
      </c>
      <c r="L8707">
        <v>2</v>
      </c>
      <c r="M8707">
        <v>0</v>
      </c>
      <c r="N8707">
        <v>5</v>
      </c>
      <c r="O8707">
        <v>0</v>
      </c>
      <c r="P8707">
        <v>7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191</v>
      </c>
      <c r="D8708">
        <v>78</v>
      </c>
      <c r="E8708" t="s">
        <v>192</v>
      </c>
      <c r="F8708" t="s">
        <v>177</v>
      </c>
      <c r="G8708">
        <v>20002</v>
      </c>
      <c r="H8708" t="s">
        <v>79</v>
      </c>
      <c r="K8708">
        <v>2</v>
      </c>
      <c r="L8708">
        <v>13</v>
      </c>
      <c r="M8708">
        <v>0</v>
      </c>
      <c r="N8708">
        <v>9</v>
      </c>
      <c r="O8708">
        <v>0</v>
      </c>
      <c r="P8708">
        <v>22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191</v>
      </c>
      <c r="D8709">
        <v>78</v>
      </c>
      <c r="E8709" t="s">
        <v>192</v>
      </c>
      <c r="F8709" t="s">
        <v>177</v>
      </c>
      <c r="G8709">
        <v>20002</v>
      </c>
      <c r="H8709" t="s">
        <v>79</v>
      </c>
      <c r="K8709">
        <v>3</v>
      </c>
      <c r="L8709">
        <v>5</v>
      </c>
      <c r="M8709">
        <v>0</v>
      </c>
      <c r="N8709">
        <v>6</v>
      </c>
      <c r="O8709">
        <v>0</v>
      </c>
      <c r="P8709">
        <v>11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191</v>
      </c>
      <c r="D8710">
        <v>78</v>
      </c>
      <c r="E8710" t="s">
        <v>192</v>
      </c>
      <c r="F8710" t="s">
        <v>177</v>
      </c>
      <c r="G8710">
        <v>20002</v>
      </c>
      <c r="H8710" t="s">
        <v>79</v>
      </c>
      <c r="K8710">
        <v>4</v>
      </c>
      <c r="L8710">
        <v>6</v>
      </c>
      <c r="M8710">
        <v>0</v>
      </c>
      <c r="N8710">
        <v>9</v>
      </c>
      <c r="O8710">
        <v>0</v>
      </c>
      <c r="P8710">
        <v>15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191</v>
      </c>
      <c r="D8711">
        <v>78</v>
      </c>
      <c r="E8711" t="s">
        <v>192</v>
      </c>
      <c r="F8711" t="s">
        <v>177</v>
      </c>
      <c r="G8711">
        <v>20002</v>
      </c>
      <c r="H8711" t="s">
        <v>79</v>
      </c>
      <c r="K8711">
        <v>5</v>
      </c>
      <c r="L8711">
        <v>11</v>
      </c>
      <c r="M8711">
        <v>0</v>
      </c>
      <c r="N8711">
        <v>10</v>
      </c>
      <c r="O8711">
        <v>0</v>
      </c>
      <c r="P8711">
        <v>21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191</v>
      </c>
      <c r="D8712">
        <v>78</v>
      </c>
      <c r="E8712" t="s">
        <v>192</v>
      </c>
      <c r="F8712" t="s">
        <v>177</v>
      </c>
      <c r="G8712">
        <v>20002</v>
      </c>
      <c r="H8712" t="s">
        <v>79</v>
      </c>
      <c r="K8712">
        <v>6</v>
      </c>
      <c r="L8712">
        <v>8</v>
      </c>
      <c r="M8712">
        <v>0</v>
      </c>
      <c r="N8712">
        <v>7</v>
      </c>
      <c r="O8712">
        <v>0</v>
      </c>
      <c r="P8712">
        <v>15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191</v>
      </c>
      <c r="D8713">
        <v>78</v>
      </c>
      <c r="E8713" t="s">
        <v>192</v>
      </c>
      <c r="F8713" t="s">
        <v>177</v>
      </c>
      <c r="G8713">
        <v>20002</v>
      </c>
      <c r="H8713" t="s">
        <v>79</v>
      </c>
      <c r="K8713">
        <v>7</v>
      </c>
      <c r="L8713">
        <v>9</v>
      </c>
      <c r="M8713">
        <v>0</v>
      </c>
      <c r="N8713">
        <v>5</v>
      </c>
      <c r="O8713">
        <v>0</v>
      </c>
      <c r="P8713">
        <v>14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191</v>
      </c>
      <c r="D8714">
        <v>78</v>
      </c>
      <c r="E8714" t="s">
        <v>192</v>
      </c>
      <c r="F8714" t="s">
        <v>177</v>
      </c>
      <c r="G8714">
        <v>20002</v>
      </c>
      <c r="H8714" t="s">
        <v>79</v>
      </c>
      <c r="K8714">
        <v>8</v>
      </c>
      <c r="L8714">
        <v>10</v>
      </c>
      <c r="M8714">
        <v>0</v>
      </c>
      <c r="N8714">
        <v>7</v>
      </c>
      <c r="O8714">
        <v>0</v>
      </c>
      <c r="P8714">
        <v>17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191</v>
      </c>
      <c r="D8715">
        <v>78</v>
      </c>
      <c r="E8715" t="s">
        <v>192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9</v>
      </c>
      <c r="O8715">
        <v>0</v>
      </c>
      <c r="P8715">
        <v>19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191</v>
      </c>
      <c r="D8716">
        <v>78</v>
      </c>
      <c r="E8716" t="s">
        <v>192</v>
      </c>
      <c r="F8716" t="s">
        <v>177</v>
      </c>
      <c r="G8716">
        <v>20002</v>
      </c>
      <c r="H8716" t="s">
        <v>79</v>
      </c>
      <c r="K8716">
        <v>10</v>
      </c>
      <c r="L8716">
        <v>9</v>
      </c>
      <c r="M8716">
        <v>0</v>
      </c>
      <c r="N8716">
        <v>5</v>
      </c>
      <c r="O8716">
        <v>0</v>
      </c>
      <c r="P8716">
        <v>14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191</v>
      </c>
      <c r="D8717">
        <v>78</v>
      </c>
      <c r="E8717" t="s">
        <v>192</v>
      </c>
      <c r="F8717" t="s">
        <v>177</v>
      </c>
      <c r="G8717">
        <v>20002</v>
      </c>
      <c r="H8717" t="s">
        <v>79</v>
      </c>
      <c r="K8717">
        <v>11</v>
      </c>
      <c r="L8717">
        <v>12</v>
      </c>
      <c r="M8717">
        <v>0</v>
      </c>
      <c r="N8717">
        <v>6</v>
      </c>
      <c r="O8717">
        <v>0</v>
      </c>
      <c r="P8717">
        <v>18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191</v>
      </c>
      <c r="D8718">
        <v>78</v>
      </c>
      <c r="E8718" t="s">
        <v>192</v>
      </c>
      <c r="F8718" t="s">
        <v>177</v>
      </c>
      <c r="G8718">
        <v>20002</v>
      </c>
      <c r="H8718" t="s">
        <v>79</v>
      </c>
      <c r="K8718">
        <v>12</v>
      </c>
      <c r="L8718">
        <v>12</v>
      </c>
      <c r="M8718">
        <v>0</v>
      </c>
      <c r="N8718">
        <v>14</v>
      </c>
      <c r="O8718">
        <v>0</v>
      </c>
      <c r="P8718">
        <v>26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191</v>
      </c>
      <c r="D8719">
        <v>78</v>
      </c>
      <c r="E8719" t="s">
        <v>192</v>
      </c>
      <c r="F8719" t="s">
        <v>177</v>
      </c>
      <c r="G8719">
        <v>20002</v>
      </c>
      <c r="H8719" t="s">
        <v>79</v>
      </c>
      <c r="K8719">
        <v>13</v>
      </c>
      <c r="L8719">
        <v>17</v>
      </c>
      <c r="M8719">
        <v>0</v>
      </c>
      <c r="N8719">
        <v>8</v>
      </c>
      <c r="O8719">
        <v>0</v>
      </c>
      <c r="P8719">
        <v>25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191</v>
      </c>
      <c r="D8720">
        <v>78</v>
      </c>
      <c r="E8720" t="s">
        <v>192</v>
      </c>
      <c r="F8720" t="s">
        <v>177</v>
      </c>
      <c r="G8720">
        <v>20002</v>
      </c>
      <c r="H8720" t="s">
        <v>79</v>
      </c>
      <c r="K8720">
        <v>14</v>
      </c>
      <c r="L8720">
        <v>10</v>
      </c>
      <c r="M8720">
        <v>0</v>
      </c>
      <c r="N8720">
        <v>13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191</v>
      </c>
      <c r="D8721">
        <v>78</v>
      </c>
      <c r="E8721" t="s">
        <v>192</v>
      </c>
      <c r="F8721" t="s">
        <v>177</v>
      </c>
      <c r="G8721">
        <v>20002</v>
      </c>
      <c r="H8721" t="s">
        <v>79</v>
      </c>
      <c r="K8721">
        <v>15</v>
      </c>
      <c r="L8721">
        <v>9</v>
      </c>
      <c r="M8721">
        <v>0</v>
      </c>
      <c r="N8721">
        <v>14</v>
      </c>
      <c r="O8721">
        <v>0</v>
      </c>
      <c r="P8721">
        <v>23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191</v>
      </c>
      <c r="D8722">
        <v>78</v>
      </c>
      <c r="E8722" t="s">
        <v>192</v>
      </c>
      <c r="F8722" t="s">
        <v>177</v>
      </c>
      <c r="G8722">
        <v>20002</v>
      </c>
      <c r="H8722" t="s">
        <v>79</v>
      </c>
      <c r="K8722">
        <v>16</v>
      </c>
      <c r="L8722">
        <v>17</v>
      </c>
      <c r="M8722">
        <v>0</v>
      </c>
      <c r="N8722">
        <v>6</v>
      </c>
      <c r="O8722">
        <v>0</v>
      </c>
      <c r="P8722">
        <v>23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191</v>
      </c>
      <c r="D8723">
        <v>78</v>
      </c>
      <c r="E8723" t="s">
        <v>192</v>
      </c>
      <c r="F8723" t="s">
        <v>177</v>
      </c>
      <c r="G8723">
        <v>20002</v>
      </c>
      <c r="H8723" t="s">
        <v>79</v>
      </c>
      <c r="K8723">
        <v>17</v>
      </c>
      <c r="L8723">
        <v>9</v>
      </c>
      <c r="M8723">
        <v>0</v>
      </c>
      <c r="N8723">
        <v>5</v>
      </c>
      <c r="O8723">
        <v>0</v>
      </c>
      <c r="P8723">
        <v>14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191</v>
      </c>
      <c r="D8724">
        <v>78</v>
      </c>
      <c r="E8724" t="s">
        <v>192</v>
      </c>
      <c r="F8724" t="s">
        <v>177</v>
      </c>
      <c r="G8724">
        <v>20002</v>
      </c>
      <c r="H8724" t="s">
        <v>79</v>
      </c>
      <c r="K8724">
        <v>18</v>
      </c>
      <c r="L8724">
        <v>8</v>
      </c>
      <c r="M8724">
        <v>0</v>
      </c>
      <c r="N8724">
        <v>10</v>
      </c>
      <c r="O8724">
        <v>0</v>
      </c>
      <c r="P8724">
        <v>18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191</v>
      </c>
      <c r="D8725">
        <v>78</v>
      </c>
      <c r="E8725" t="s">
        <v>192</v>
      </c>
      <c r="F8725" t="s">
        <v>177</v>
      </c>
      <c r="G8725">
        <v>20002</v>
      </c>
      <c r="H8725" t="s">
        <v>79</v>
      </c>
      <c r="K8725">
        <v>19</v>
      </c>
      <c r="L8725">
        <v>16</v>
      </c>
      <c r="M8725">
        <v>1</v>
      </c>
      <c r="N8725">
        <v>8</v>
      </c>
      <c r="O8725">
        <v>0</v>
      </c>
      <c r="P8725">
        <v>24</v>
      </c>
      <c r="Q8725">
        <v>1</v>
      </c>
      <c r="R8725">
        <v>0</v>
      </c>
    </row>
    <row r="8726" spans="1:18" x14ac:dyDescent="0.15">
      <c r="A8726">
        <v>78</v>
      </c>
      <c r="B8726" t="s">
        <v>176</v>
      </c>
      <c r="C8726" t="s">
        <v>191</v>
      </c>
      <c r="D8726">
        <v>78</v>
      </c>
      <c r="E8726" t="s">
        <v>192</v>
      </c>
      <c r="F8726" t="s">
        <v>177</v>
      </c>
      <c r="G8726">
        <v>20002</v>
      </c>
      <c r="H8726" t="s">
        <v>79</v>
      </c>
      <c r="K8726">
        <v>20</v>
      </c>
      <c r="L8726">
        <v>21</v>
      </c>
      <c r="M8726">
        <v>0</v>
      </c>
      <c r="N8726">
        <v>10</v>
      </c>
      <c r="O8726">
        <v>0</v>
      </c>
      <c r="P8726">
        <v>31</v>
      </c>
      <c r="Q8726">
        <v>0</v>
      </c>
      <c r="R8726">
        <v>0</v>
      </c>
    </row>
    <row r="8727" spans="1:18" x14ac:dyDescent="0.15">
      <c r="A8727">
        <v>78</v>
      </c>
      <c r="B8727" t="s">
        <v>176</v>
      </c>
      <c r="C8727" t="s">
        <v>191</v>
      </c>
      <c r="D8727">
        <v>78</v>
      </c>
      <c r="E8727" t="s">
        <v>192</v>
      </c>
      <c r="F8727" t="s">
        <v>177</v>
      </c>
      <c r="G8727">
        <v>20002</v>
      </c>
      <c r="H8727" t="s">
        <v>79</v>
      </c>
      <c r="K8727">
        <v>21</v>
      </c>
      <c r="L8727">
        <v>9</v>
      </c>
      <c r="M8727">
        <v>0</v>
      </c>
      <c r="N8727">
        <v>10</v>
      </c>
      <c r="O8727">
        <v>0</v>
      </c>
      <c r="P8727">
        <v>19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191</v>
      </c>
      <c r="D8728">
        <v>78</v>
      </c>
      <c r="E8728" t="s">
        <v>192</v>
      </c>
      <c r="F8728" t="s">
        <v>177</v>
      </c>
      <c r="G8728">
        <v>20002</v>
      </c>
      <c r="H8728" t="s">
        <v>79</v>
      </c>
      <c r="K8728">
        <v>22</v>
      </c>
      <c r="L8728">
        <v>19</v>
      </c>
      <c r="M8728">
        <v>0</v>
      </c>
      <c r="N8728">
        <v>8</v>
      </c>
      <c r="O8728">
        <v>0</v>
      </c>
      <c r="P8728">
        <v>27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191</v>
      </c>
      <c r="D8729">
        <v>78</v>
      </c>
      <c r="E8729" t="s">
        <v>192</v>
      </c>
      <c r="F8729" t="s">
        <v>177</v>
      </c>
      <c r="G8729">
        <v>20002</v>
      </c>
      <c r="H8729" t="s">
        <v>79</v>
      </c>
      <c r="K8729">
        <v>23</v>
      </c>
      <c r="L8729">
        <v>19</v>
      </c>
      <c r="M8729">
        <v>3</v>
      </c>
      <c r="N8729">
        <v>11</v>
      </c>
      <c r="O8729">
        <v>2</v>
      </c>
      <c r="P8729">
        <v>30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191</v>
      </c>
      <c r="D8730">
        <v>78</v>
      </c>
      <c r="E8730" t="s">
        <v>192</v>
      </c>
      <c r="F8730" t="s">
        <v>177</v>
      </c>
      <c r="G8730">
        <v>20002</v>
      </c>
      <c r="H8730" t="s">
        <v>79</v>
      </c>
      <c r="K8730">
        <v>24</v>
      </c>
      <c r="L8730">
        <v>8</v>
      </c>
      <c r="M8730">
        <v>0</v>
      </c>
      <c r="N8730">
        <v>8</v>
      </c>
      <c r="O8730">
        <v>2</v>
      </c>
      <c r="P8730">
        <v>16</v>
      </c>
      <c r="Q8730">
        <v>2</v>
      </c>
      <c r="R8730">
        <v>0</v>
      </c>
    </row>
    <row r="8731" spans="1:18" x14ac:dyDescent="0.15">
      <c r="A8731">
        <v>78</v>
      </c>
      <c r="B8731" t="s">
        <v>176</v>
      </c>
      <c r="C8731" t="s">
        <v>191</v>
      </c>
      <c r="D8731">
        <v>78</v>
      </c>
      <c r="E8731" t="s">
        <v>192</v>
      </c>
      <c r="F8731" t="s">
        <v>177</v>
      </c>
      <c r="G8731">
        <v>20002</v>
      </c>
      <c r="H8731" t="s">
        <v>79</v>
      </c>
      <c r="K8731">
        <v>25</v>
      </c>
      <c r="L8731">
        <v>7</v>
      </c>
      <c r="M8731">
        <v>1</v>
      </c>
      <c r="N8731">
        <v>5</v>
      </c>
      <c r="O8731">
        <v>1</v>
      </c>
      <c r="P8731">
        <v>12</v>
      </c>
      <c r="Q8731">
        <v>2</v>
      </c>
      <c r="R8731">
        <v>0</v>
      </c>
    </row>
    <row r="8732" spans="1:18" x14ac:dyDescent="0.15">
      <c r="A8732">
        <v>78</v>
      </c>
      <c r="B8732" t="s">
        <v>176</v>
      </c>
      <c r="C8732" t="s">
        <v>191</v>
      </c>
      <c r="D8732">
        <v>78</v>
      </c>
      <c r="E8732" t="s">
        <v>192</v>
      </c>
      <c r="F8732" t="s">
        <v>177</v>
      </c>
      <c r="G8732">
        <v>20002</v>
      </c>
      <c r="H8732" t="s">
        <v>79</v>
      </c>
      <c r="K8732">
        <v>26</v>
      </c>
      <c r="L8732">
        <v>11</v>
      </c>
      <c r="M8732">
        <v>1</v>
      </c>
      <c r="N8732">
        <v>7</v>
      </c>
      <c r="O8732">
        <v>1</v>
      </c>
      <c r="P8732">
        <v>18</v>
      </c>
      <c r="Q8732">
        <v>2</v>
      </c>
      <c r="R8732">
        <v>0</v>
      </c>
    </row>
    <row r="8733" spans="1:18" x14ac:dyDescent="0.15">
      <c r="A8733">
        <v>78</v>
      </c>
      <c r="B8733" t="s">
        <v>176</v>
      </c>
      <c r="C8733" t="s">
        <v>191</v>
      </c>
      <c r="D8733">
        <v>78</v>
      </c>
      <c r="E8733" t="s">
        <v>192</v>
      </c>
      <c r="F8733" t="s">
        <v>177</v>
      </c>
      <c r="G8733">
        <v>20002</v>
      </c>
      <c r="H8733" t="s">
        <v>79</v>
      </c>
      <c r="K8733">
        <v>27</v>
      </c>
      <c r="L8733">
        <v>12</v>
      </c>
      <c r="M8733">
        <v>2</v>
      </c>
      <c r="N8733">
        <v>7</v>
      </c>
      <c r="O8733">
        <v>0</v>
      </c>
      <c r="P8733">
        <v>19</v>
      </c>
      <c r="Q8733">
        <v>2</v>
      </c>
      <c r="R8733">
        <v>0</v>
      </c>
    </row>
    <row r="8734" spans="1:18" x14ac:dyDescent="0.15">
      <c r="A8734">
        <v>78</v>
      </c>
      <c r="B8734" t="s">
        <v>176</v>
      </c>
      <c r="C8734" t="s">
        <v>191</v>
      </c>
      <c r="D8734">
        <v>78</v>
      </c>
      <c r="E8734" t="s">
        <v>192</v>
      </c>
      <c r="F8734" t="s">
        <v>177</v>
      </c>
      <c r="G8734">
        <v>20002</v>
      </c>
      <c r="H8734" t="s">
        <v>79</v>
      </c>
      <c r="K8734">
        <v>28</v>
      </c>
      <c r="L8734">
        <v>9</v>
      </c>
      <c r="M8734">
        <v>5</v>
      </c>
      <c r="N8734">
        <v>9</v>
      </c>
      <c r="O8734">
        <v>1</v>
      </c>
      <c r="P8734">
        <v>18</v>
      </c>
      <c r="Q8734">
        <v>6</v>
      </c>
      <c r="R8734">
        <v>0</v>
      </c>
    </row>
    <row r="8735" spans="1:18" x14ac:dyDescent="0.15">
      <c r="A8735">
        <v>78</v>
      </c>
      <c r="B8735" t="s">
        <v>176</v>
      </c>
      <c r="C8735" t="s">
        <v>191</v>
      </c>
      <c r="D8735">
        <v>78</v>
      </c>
      <c r="E8735" t="s">
        <v>192</v>
      </c>
      <c r="F8735" t="s">
        <v>177</v>
      </c>
      <c r="G8735">
        <v>20002</v>
      </c>
      <c r="H8735" t="s">
        <v>79</v>
      </c>
      <c r="K8735">
        <v>29</v>
      </c>
      <c r="L8735">
        <v>15</v>
      </c>
      <c r="M8735">
        <v>1</v>
      </c>
      <c r="N8735">
        <v>5</v>
      </c>
      <c r="O8735">
        <v>1</v>
      </c>
      <c r="P8735">
        <v>20</v>
      </c>
      <c r="Q8735">
        <v>2</v>
      </c>
      <c r="R8735">
        <v>0</v>
      </c>
    </row>
    <row r="8736" spans="1:18" x14ac:dyDescent="0.15">
      <c r="A8736">
        <v>78</v>
      </c>
      <c r="B8736" t="s">
        <v>176</v>
      </c>
      <c r="C8736" t="s">
        <v>191</v>
      </c>
      <c r="D8736">
        <v>78</v>
      </c>
      <c r="E8736" t="s">
        <v>192</v>
      </c>
      <c r="F8736" t="s">
        <v>177</v>
      </c>
      <c r="G8736">
        <v>20002</v>
      </c>
      <c r="H8736" t="s">
        <v>79</v>
      </c>
      <c r="K8736">
        <v>30</v>
      </c>
      <c r="L8736">
        <v>6</v>
      </c>
      <c r="M8736">
        <v>1</v>
      </c>
      <c r="N8736">
        <v>11</v>
      </c>
      <c r="O8736">
        <v>0</v>
      </c>
      <c r="P8736">
        <v>17</v>
      </c>
      <c r="Q8736">
        <v>1</v>
      </c>
      <c r="R8736">
        <v>0</v>
      </c>
    </row>
    <row r="8737" spans="1:18" x14ac:dyDescent="0.15">
      <c r="A8737">
        <v>78</v>
      </c>
      <c r="B8737" t="s">
        <v>176</v>
      </c>
      <c r="C8737" t="s">
        <v>191</v>
      </c>
      <c r="D8737">
        <v>78</v>
      </c>
      <c r="E8737" t="s">
        <v>192</v>
      </c>
      <c r="F8737" t="s">
        <v>177</v>
      </c>
      <c r="G8737">
        <v>20002</v>
      </c>
      <c r="H8737" t="s">
        <v>79</v>
      </c>
      <c r="K8737">
        <v>31</v>
      </c>
      <c r="L8737">
        <v>10</v>
      </c>
      <c r="M8737">
        <v>0</v>
      </c>
      <c r="N8737">
        <v>16</v>
      </c>
      <c r="O8737">
        <v>2</v>
      </c>
      <c r="P8737">
        <v>26</v>
      </c>
      <c r="Q8737">
        <v>2</v>
      </c>
      <c r="R8737">
        <v>0</v>
      </c>
    </row>
    <row r="8738" spans="1:18" x14ac:dyDescent="0.15">
      <c r="A8738">
        <v>78</v>
      </c>
      <c r="B8738" t="s">
        <v>176</v>
      </c>
      <c r="C8738" t="s">
        <v>191</v>
      </c>
      <c r="D8738">
        <v>78</v>
      </c>
      <c r="E8738" t="s">
        <v>192</v>
      </c>
      <c r="F8738" t="s">
        <v>177</v>
      </c>
      <c r="G8738">
        <v>20002</v>
      </c>
      <c r="H8738" t="s">
        <v>79</v>
      </c>
      <c r="K8738">
        <v>32</v>
      </c>
      <c r="L8738">
        <v>5</v>
      </c>
      <c r="M8738">
        <v>1</v>
      </c>
      <c r="N8738">
        <v>8</v>
      </c>
      <c r="O8738">
        <v>1</v>
      </c>
      <c r="P8738">
        <v>13</v>
      </c>
      <c r="Q8738">
        <v>2</v>
      </c>
      <c r="R8738">
        <v>0</v>
      </c>
    </row>
    <row r="8739" spans="1:18" x14ac:dyDescent="0.15">
      <c r="A8739">
        <v>78</v>
      </c>
      <c r="B8739" t="s">
        <v>176</v>
      </c>
      <c r="C8739" t="s">
        <v>191</v>
      </c>
      <c r="D8739">
        <v>78</v>
      </c>
      <c r="E8739" t="s">
        <v>192</v>
      </c>
      <c r="F8739" t="s">
        <v>177</v>
      </c>
      <c r="G8739">
        <v>20002</v>
      </c>
      <c r="H8739" t="s">
        <v>79</v>
      </c>
      <c r="K8739">
        <v>33</v>
      </c>
      <c r="L8739">
        <v>6</v>
      </c>
      <c r="M8739">
        <v>0</v>
      </c>
      <c r="N8739">
        <v>11</v>
      </c>
      <c r="O8739">
        <v>1</v>
      </c>
      <c r="P8739">
        <v>17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191</v>
      </c>
      <c r="D8740">
        <v>78</v>
      </c>
      <c r="E8740" t="s">
        <v>192</v>
      </c>
      <c r="F8740" t="s">
        <v>177</v>
      </c>
      <c r="G8740">
        <v>20002</v>
      </c>
      <c r="H8740" t="s">
        <v>79</v>
      </c>
      <c r="K8740">
        <v>34</v>
      </c>
      <c r="L8740">
        <v>4</v>
      </c>
      <c r="M8740">
        <v>0</v>
      </c>
      <c r="N8740">
        <v>9</v>
      </c>
      <c r="O8740">
        <v>0</v>
      </c>
      <c r="P8740">
        <v>13</v>
      </c>
      <c r="Q8740">
        <v>0</v>
      </c>
      <c r="R8740">
        <v>0</v>
      </c>
    </row>
    <row r="8741" spans="1:18" x14ac:dyDescent="0.15">
      <c r="A8741">
        <v>78</v>
      </c>
      <c r="B8741" t="s">
        <v>176</v>
      </c>
      <c r="C8741" t="s">
        <v>191</v>
      </c>
      <c r="D8741">
        <v>78</v>
      </c>
      <c r="E8741" t="s">
        <v>192</v>
      </c>
      <c r="F8741" t="s">
        <v>177</v>
      </c>
      <c r="G8741">
        <v>20002</v>
      </c>
      <c r="H8741" t="s">
        <v>79</v>
      </c>
      <c r="K8741">
        <v>35</v>
      </c>
      <c r="L8741">
        <v>10</v>
      </c>
      <c r="M8741">
        <v>0</v>
      </c>
      <c r="N8741">
        <v>16</v>
      </c>
      <c r="O8741">
        <v>0</v>
      </c>
      <c r="P8741">
        <v>26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191</v>
      </c>
      <c r="D8742">
        <v>78</v>
      </c>
      <c r="E8742" t="s">
        <v>192</v>
      </c>
      <c r="F8742" t="s">
        <v>177</v>
      </c>
      <c r="G8742">
        <v>20002</v>
      </c>
      <c r="H8742" t="s">
        <v>79</v>
      </c>
      <c r="K8742">
        <v>36</v>
      </c>
      <c r="L8742">
        <v>15</v>
      </c>
      <c r="M8742">
        <v>1</v>
      </c>
      <c r="N8742">
        <v>14</v>
      </c>
      <c r="O8742">
        <v>0</v>
      </c>
      <c r="P8742">
        <v>29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191</v>
      </c>
      <c r="D8743">
        <v>78</v>
      </c>
      <c r="E8743" t="s">
        <v>192</v>
      </c>
      <c r="F8743" t="s">
        <v>177</v>
      </c>
      <c r="G8743">
        <v>20002</v>
      </c>
      <c r="H8743" t="s">
        <v>79</v>
      </c>
      <c r="K8743">
        <v>37</v>
      </c>
      <c r="L8743">
        <v>6</v>
      </c>
      <c r="M8743">
        <v>0</v>
      </c>
      <c r="N8743">
        <v>8</v>
      </c>
      <c r="O8743">
        <v>2</v>
      </c>
      <c r="P8743">
        <v>14</v>
      </c>
      <c r="Q8743">
        <v>2</v>
      </c>
      <c r="R8743">
        <v>0</v>
      </c>
    </row>
    <row r="8744" spans="1:18" x14ac:dyDescent="0.15">
      <c r="A8744">
        <v>78</v>
      </c>
      <c r="B8744" t="s">
        <v>176</v>
      </c>
      <c r="C8744" t="s">
        <v>191</v>
      </c>
      <c r="D8744">
        <v>78</v>
      </c>
      <c r="E8744" t="s">
        <v>192</v>
      </c>
      <c r="F8744" t="s">
        <v>177</v>
      </c>
      <c r="G8744">
        <v>20002</v>
      </c>
      <c r="H8744" t="s">
        <v>79</v>
      </c>
      <c r="K8744">
        <v>38</v>
      </c>
      <c r="L8744">
        <v>7</v>
      </c>
      <c r="M8744">
        <v>1</v>
      </c>
      <c r="N8744">
        <v>9</v>
      </c>
      <c r="O8744">
        <v>0</v>
      </c>
      <c r="P8744">
        <v>16</v>
      </c>
      <c r="Q8744">
        <v>1</v>
      </c>
      <c r="R8744">
        <v>0</v>
      </c>
    </row>
    <row r="8745" spans="1:18" x14ac:dyDescent="0.15">
      <c r="A8745">
        <v>78</v>
      </c>
      <c r="B8745" t="s">
        <v>176</v>
      </c>
      <c r="C8745" t="s">
        <v>191</v>
      </c>
      <c r="D8745">
        <v>78</v>
      </c>
      <c r="E8745" t="s">
        <v>192</v>
      </c>
      <c r="F8745" t="s">
        <v>177</v>
      </c>
      <c r="G8745">
        <v>20002</v>
      </c>
      <c r="H8745" t="s">
        <v>79</v>
      </c>
      <c r="K8745">
        <v>39</v>
      </c>
      <c r="L8745">
        <v>9</v>
      </c>
      <c r="M8745">
        <v>0</v>
      </c>
      <c r="N8745">
        <v>8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191</v>
      </c>
      <c r="D8746">
        <v>78</v>
      </c>
      <c r="E8746" t="s">
        <v>192</v>
      </c>
      <c r="F8746" t="s">
        <v>177</v>
      </c>
      <c r="G8746">
        <v>20002</v>
      </c>
      <c r="H8746" t="s">
        <v>79</v>
      </c>
      <c r="K8746">
        <v>40</v>
      </c>
      <c r="L8746">
        <v>8</v>
      </c>
      <c r="M8746">
        <v>0</v>
      </c>
      <c r="N8746">
        <v>15</v>
      </c>
      <c r="O8746">
        <v>0</v>
      </c>
      <c r="P8746">
        <v>23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191</v>
      </c>
      <c r="D8747">
        <v>78</v>
      </c>
      <c r="E8747" t="s">
        <v>192</v>
      </c>
      <c r="F8747" t="s">
        <v>177</v>
      </c>
      <c r="G8747">
        <v>20002</v>
      </c>
      <c r="H8747" t="s">
        <v>79</v>
      </c>
      <c r="K8747">
        <v>41</v>
      </c>
      <c r="L8747">
        <v>22</v>
      </c>
      <c r="M8747">
        <v>0</v>
      </c>
      <c r="N8747">
        <v>13</v>
      </c>
      <c r="O8747">
        <v>0</v>
      </c>
      <c r="P8747">
        <v>35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191</v>
      </c>
      <c r="D8748">
        <v>78</v>
      </c>
      <c r="E8748" t="s">
        <v>192</v>
      </c>
      <c r="F8748" t="s">
        <v>177</v>
      </c>
      <c r="G8748">
        <v>20002</v>
      </c>
      <c r="H8748" t="s">
        <v>79</v>
      </c>
      <c r="K8748">
        <v>42</v>
      </c>
      <c r="L8748">
        <v>10</v>
      </c>
      <c r="M8748">
        <v>0</v>
      </c>
      <c r="N8748">
        <v>14</v>
      </c>
      <c r="O8748">
        <v>0</v>
      </c>
      <c r="P8748">
        <v>24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191</v>
      </c>
      <c r="D8749">
        <v>78</v>
      </c>
      <c r="E8749" t="s">
        <v>192</v>
      </c>
      <c r="F8749" t="s">
        <v>177</v>
      </c>
      <c r="G8749">
        <v>20002</v>
      </c>
      <c r="H8749" t="s">
        <v>79</v>
      </c>
      <c r="K8749">
        <v>43</v>
      </c>
      <c r="L8749">
        <v>11</v>
      </c>
      <c r="M8749">
        <v>0</v>
      </c>
      <c r="N8749">
        <v>11</v>
      </c>
      <c r="O8749">
        <v>0</v>
      </c>
      <c r="P8749">
        <v>22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191</v>
      </c>
      <c r="D8750">
        <v>78</v>
      </c>
      <c r="E8750" t="s">
        <v>192</v>
      </c>
      <c r="F8750" t="s">
        <v>177</v>
      </c>
      <c r="G8750">
        <v>20002</v>
      </c>
      <c r="H8750" t="s">
        <v>79</v>
      </c>
      <c r="K8750">
        <v>44</v>
      </c>
      <c r="L8750">
        <v>9</v>
      </c>
      <c r="M8750">
        <v>0</v>
      </c>
      <c r="N8750">
        <v>17</v>
      </c>
      <c r="O8750">
        <v>1</v>
      </c>
      <c r="P8750">
        <v>26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191</v>
      </c>
      <c r="D8751">
        <v>78</v>
      </c>
      <c r="E8751" t="s">
        <v>192</v>
      </c>
      <c r="F8751" t="s">
        <v>177</v>
      </c>
      <c r="G8751">
        <v>20002</v>
      </c>
      <c r="H8751" t="s">
        <v>79</v>
      </c>
      <c r="K8751">
        <v>45</v>
      </c>
      <c r="L8751">
        <v>18</v>
      </c>
      <c r="M8751">
        <v>0</v>
      </c>
      <c r="N8751">
        <v>11</v>
      </c>
      <c r="O8751">
        <v>0</v>
      </c>
      <c r="P8751">
        <v>29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191</v>
      </c>
      <c r="D8752">
        <v>78</v>
      </c>
      <c r="E8752" t="s">
        <v>192</v>
      </c>
      <c r="F8752" t="s">
        <v>177</v>
      </c>
      <c r="G8752">
        <v>20002</v>
      </c>
      <c r="H8752" t="s">
        <v>79</v>
      </c>
      <c r="K8752">
        <v>46</v>
      </c>
      <c r="L8752">
        <v>19</v>
      </c>
      <c r="M8752">
        <v>0</v>
      </c>
      <c r="N8752">
        <v>11</v>
      </c>
      <c r="O8752">
        <v>0</v>
      </c>
      <c r="P8752">
        <v>30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191</v>
      </c>
      <c r="D8753">
        <v>78</v>
      </c>
      <c r="E8753" t="s">
        <v>192</v>
      </c>
      <c r="F8753" t="s">
        <v>177</v>
      </c>
      <c r="G8753">
        <v>20002</v>
      </c>
      <c r="H8753" t="s">
        <v>79</v>
      </c>
      <c r="K8753">
        <v>47</v>
      </c>
      <c r="L8753">
        <v>8</v>
      </c>
      <c r="M8753">
        <v>0</v>
      </c>
      <c r="N8753">
        <v>10</v>
      </c>
      <c r="O8753">
        <v>0</v>
      </c>
      <c r="P8753">
        <v>18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191</v>
      </c>
      <c r="D8754">
        <v>78</v>
      </c>
      <c r="E8754" t="s">
        <v>192</v>
      </c>
      <c r="F8754" t="s">
        <v>177</v>
      </c>
      <c r="G8754">
        <v>20002</v>
      </c>
      <c r="H8754" t="s">
        <v>79</v>
      </c>
      <c r="K8754">
        <v>48</v>
      </c>
      <c r="L8754">
        <v>12</v>
      </c>
      <c r="M8754">
        <v>0</v>
      </c>
      <c r="N8754">
        <v>12</v>
      </c>
      <c r="O8754">
        <v>0</v>
      </c>
      <c r="P8754">
        <v>24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191</v>
      </c>
      <c r="D8755">
        <v>78</v>
      </c>
      <c r="E8755" t="s">
        <v>192</v>
      </c>
      <c r="F8755" t="s">
        <v>177</v>
      </c>
      <c r="G8755">
        <v>20002</v>
      </c>
      <c r="H8755" t="s">
        <v>79</v>
      </c>
      <c r="K8755">
        <v>49</v>
      </c>
      <c r="L8755">
        <v>7</v>
      </c>
      <c r="M8755">
        <v>0</v>
      </c>
      <c r="N8755">
        <v>14</v>
      </c>
      <c r="O8755">
        <v>0</v>
      </c>
      <c r="P8755">
        <v>21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191</v>
      </c>
      <c r="D8756">
        <v>78</v>
      </c>
      <c r="E8756" t="s">
        <v>192</v>
      </c>
      <c r="F8756" t="s">
        <v>177</v>
      </c>
      <c r="G8756">
        <v>20002</v>
      </c>
      <c r="H8756" t="s">
        <v>79</v>
      </c>
      <c r="K8756">
        <v>50</v>
      </c>
      <c r="L8756">
        <v>16</v>
      </c>
      <c r="M8756">
        <v>0</v>
      </c>
      <c r="N8756">
        <v>8</v>
      </c>
      <c r="O8756">
        <v>0</v>
      </c>
      <c r="P8756">
        <v>24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191</v>
      </c>
      <c r="D8757">
        <v>78</v>
      </c>
      <c r="E8757" t="s">
        <v>192</v>
      </c>
      <c r="F8757" t="s">
        <v>177</v>
      </c>
      <c r="G8757">
        <v>20002</v>
      </c>
      <c r="H8757" t="s">
        <v>79</v>
      </c>
      <c r="K8757">
        <v>51</v>
      </c>
      <c r="L8757">
        <v>16</v>
      </c>
      <c r="M8757">
        <v>0</v>
      </c>
      <c r="N8757">
        <v>21</v>
      </c>
      <c r="O8757">
        <v>0</v>
      </c>
      <c r="P8757">
        <v>37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191</v>
      </c>
      <c r="D8758">
        <v>78</v>
      </c>
      <c r="E8758" t="s">
        <v>192</v>
      </c>
      <c r="F8758" t="s">
        <v>177</v>
      </c>
      <c r="G8758">
        <v>20002</v>
      </c>
      <c r="H8758" t="s">
        <v>79</v>
      </c>
      <c r="K8758">
        <v>52</v>
      </c>
      <c r="L8758">
        <v>19</v>
      </c>
      <c r="M8758">
        <v>0</v>
      </c>
      <c r="N8758">
        <v>15</v>
      </c>
      <c r="O8758">
        <v>0</v>
      </c>
      <c r="P8758">
        <v>34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191</v>
      </c>
      <c r="D8759">
        <v>78</v>
      </c>
      <c r="E8759" t="s">
        <v>192</v>
      </c>
      <c r="F8759" t="s">
        <v>177</v>
      </c>
      <c r="G8759">
        <v>20002</v>
      </c>
      <c r="H8759" t="s">
        <v>79</v>
      </c>
      <c r="K8759">
        <v>53</v>
      </c>
      <c r="L8759">
        <v>11</v>
      </c>
      <c r="M8759">
        <v>0</v>
      </c>
      <c r="N8759">
        <v>13</v>
      </c>
      <c r="O8759">
        <v>1</v>
      </c>
      <c r="P8759">
        <v>24</v>
      </c>
      <c r="Q8759">
        <v>1</v>
      </c>
      <c r="R8759">
        <v>0</v>
      </c>
    </row>
    <row r="8760" spans="1:18" x14ac:dyDescent="0.15">
      <c r="A8760">
        <v>78</v>
      </c>
      <c r="B8760" t="s">
        <v>176</v>
      </c>
      <c r="C8760" t="s">
        <v>191</v>
      </c>
      <c r="D8760">
        <v>78</v>
      </c>
      <c r="E8760" t="s">
        <v>192</v>
      </c>
      <c r="F8760" t="s">
        <v>177</v>
      </c>
      <c r="G8760">
        <v>20002</v>
      </c>
      <c r="H8760" t="s">
        <v>79</v>
      </c>
      <c r="K8760">
        <v>54</v>
      </c>
      <c r="L8760">
        <v>9</v>
      </c>
      <c r="M8760">
        <v>0</v>
      </c>
      <c r="N8760">
        <v>22</v>
      </c>
      <c r="O8760">
        <v>1</v>
      </c>
      <c r="P8760">
        <v>31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191</v>
      </c>
      <c r="D8761">
        <v>78</v>
      </c>
      <c r="E8761" t="s">
        <v>192</v>
      </c>
      <c r="F8761" t="s">
        <v>177</v>
      </c>
      <c r="G8761">
        <v>20002</v>
      </c>
      <c r="H8761" t="s">
        <v>79</v>
      </c>
      <c r="K8761">
        <v>55</v>
      </c>
      <c r="L8761">
        <v>11</v>
      </c>
      <c r="M8761">
        <v>0</v>
      </c>
      <c r="N8761">
        <v>13</v>
      </c>
      <c r="O8761">
        <v>0</v>
      </c>
      <c r="P8761">
        <v>24</v>
      </c>
      <c r="Q8761">
        <v>0</v>
      </c>
      <c r="R8761">
        <v>0</v>
      </c>
    </row>
    <row r="8762" spans="1:18" x14ac:dyDescent="0.15">
      <c r="A8762">
        <v>78</v>
      </c>
      <c r="B8762" t="s">
        <v>176</v>
      </c>
      <c r="C8762" t="s">
        <v>191</v>
      </c>
      <c r="D8762">
        <v>78</v>
      </c>
      <c r="E8762" t="s">
        <v>192</v>
      </c>
      <c r="F8762" t="s">
        <v>177</v>
      </c>
      <c r="G8762">
        <v>20002</v>
      </c>
      <c r="H8762" t="s">
        <v>79</v>
      </c>
      <c r="K8762">
        <v>56</v>
      </c>
      <c r="L8762">
        <v>17</v>
      </c>
      <c r="M8762">
        <v>0</v>
      </c>
      <c r="N8762">
        <v>19</v>
      </c>
      <c r="O8762">
        <v>0</v>
      </c>
      <c r="P8762">
        <v>36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191</v>
      </c>
      <c r="D8763">
        <v>78</v>
      </c>
      <c r="E8763" t="s">
        <v>192</v>
      </c>
      <c r="F8763" t="s">
        <v>177</v>
      </c>
      <c r="G8763">
        <v>20002</v>
      </c>
      <c r="H8763" t="s">
        <v>79</v>
      </c>
      <c r="K8763">
        <v>57</v>
      </c>
      <c r="L8763">
        <v>14</v>
      </c>
      <c r="M8763">
        <v>0</v>
      </c>
      <c r="N8763">
        <v>16</v>
      </c>
      <c r="O8763">
        <v>0</v>
      </c>
      <c r="P8763">
        <v>30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191</v>
      </c>
      <c r="D8764">
        <v>78</v>
      </c>
      <c r="E8764" t="s">
        <v>192</v>
      </c>
      <c r="F8764" t="s">
        <v>177</v>
      </c>
      <c r="G8764">
        <v>20002</v>
      </c>
      <c r="H8764" t="s">
        <v>79</v>
      </c>
      <c r="K8764">
        <v>58</v>
      </c>
      <c r="L8764">
        <v>6</v>
      </c>
      <c r="M8764">
        <v>0</v>
      </c>
      <c r="N8764">
        <v>10</v>
      </c>
      <c r="O8764">
        <v>0</v>
      </c>
      <c r="P8764">
        <v>16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191</v>
      </c>
      <c r="D8765">
        <v>78</v>
      </c>
      <c r="E8765" t="s">
        <v>192</v>
      </c>
      <c r="F8765" t="s">
        <v>177</v>
      </c>
      <c r="G8765">
        <v>20002</v>
      </c>
      <c r="H8765" t="s">
        <v>79</v>
      </c>
      <c r="K8765">
        <v>59</v>
      </c>
      <c r="L8765">
        <v>11</v>
      </c>
      <c r="M8765">
        <v>0</v>
      </c>
      <c r="N8765">
        <v>10</v>
      </c>
      <c r="O8765">
        <v>1</v>
      </c>
      <c r="P8765">
        <v>21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191</v>
      </c>
      <c r="D8766">
        <v>78</v>
      </c>
      <c r="E8766" t="s">
        <v>192</v>
      </c>
      <c r="F8766" t="s">
        <v>177</v>
      </c>
      <c r="G8766">
        <v>20002</v>
      </c>
      <c r="H8766" t="s">
        <v>79</v>
      </c>
      <c r="K8766">
        <v>60</v>
      </c>
      <c r="L8766">
        <v>13</v>
      </c>
      <c r="M8766">
        <v>0</v>
      </c>
      <c r="N8766">
        <v>13</v>
      </c>
      <c r="O8766">
        <v>0</v>
      </c>
      <c r="P8766">
        <v>26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191</v>
      </c>
      <c r="D8767">
        <v>78</v>
      </c>
      <c r="E8767" t="s">
        <v>192</v>
      </c>
      <c r="F8767" t="s">
        <v>177</v>
      </c>
      <c r="G8767">
        <v>20002</v>
      </c>
      <c r="H8767" t="s">
        <v>79</v>
      </c>
      <c r="K8767">
        <v>61</v>
      </c>
      <c r="L8767">
        <v>9</v>
      </c>
      <c r="M8767">
        <v>0</v>
      </c>
      <c r="N8767">
        <v>10</v>
      </c>
      <c r="O8767">
        <v>0</v>
      </c>
      <c r="P8767">
        <v>19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191</v>
      </c>
      <c r="D8768">
        <v>78</v>
      </c>
      <c r="E8768" t="s">
        <v>192</v>
      </c>
      <c r="F8768" t="s">
        <v>177</v>
      </c>
      <c r="G8768">
        <v>20002</v>
      </c>
      <c r="H8768" t="s">
        <v>79</v>
      </c>
      <c r="K8768">
        <v>62</v>
      </c>
      <c r="L8768">
        <v>7</v>
      </c>
      <c r="M8768">
        <v>0</v>
      </c>
      <c r="N8768">
        <v>14</v>
      </c>
      <c r="O8768">
        <v>0</v>
      </c>
      <c r="P8768">
        <v>21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191</v>
      </c>
      <c r="D8769">
        <v>78</v>
      </c>
      <c r="E8769" t="s">
        <v>192</v>
      </c>
      <c r="F8769" t="s">
        <v>177</v>
      </c>
      <c r="G8769">
        <v>20002</v>
      </c>
      <c r="H8769" t="s">
        <v>79</v>
      </c>
      <c r="K8769">
        <v>63</v>
      </c>
      <c r="L8769">
        <v>6</v>
      </c>
      <c r="M8769">
        <v>0</v>
      </c>
      <c r="N8769">
        <v>12</v>
      </c>
      <c r="O8769">
        <v>0</v>
      </c>
      <c r="P8769">
        <v>18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191</v>
      </c>
      <c r="D8770">
        <v>78</v>
      </c>
      <c r="E8770" t="s">
        <v>192</v>
      </c>
      <c r="F8770" t="s">
        <v>177</v>
      </c>
      <c r="G8770">
        <v>20002</v>
      </c>
      <c r="H8770" t="s">
        <v>79</v>
      </c>
      <c r="K8770">
        <v>64</v>
      </c>
      <c r="L8770">
        <v>9</v>
      </c>
      <c r="M8770">
        <v>0</v>
      </c>
      <c r="N8770">
        <v>9</v>
      </c>
      <c r="O8770">
        <v>0</v>
      </c>
      <c r="P8770">
        <v>18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191</v>
      </c>
      <c r="D8771">
        <v>78</v>
      </c>
      <c r="E8771" t="s">
        <v>192</v>
      </c>
      <c r="F8771" t="s">
        <v>177</v>
      </c>
      <c r="G8771">
        <v>20002</v>
      </c>
      <c r="H8771" t="s">
        <v>79</v>
      </c>
      <c r="K8771">
        <v>65</v>
      </c>
      <c r="L8771">
        <v>16</v>
      </c>
      <c r="M8771">
        <v>0</v>
      </c>
      <c r="N8771">
        <v>9</v>
      </c>
      <c r="O8771">
        <v>0</v>
      </c>
      <c r="P8771">
        <v>25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191</v>
      </c>
      <c r="D8772">
        <v>78</v>
      </c>
      <c r="E8772" t="s">
        <v>192</v>
      </c>
      <c r="F8772" t="s">
        <v>177</v>
      </c>
      <c r="G8772">
        <v>20002</v>
      </c>
      <c r="H8772" t="s">
        <v>79</v>
      </c>
      <c r="K8772">
        <v>66</v>
      </c>
      <c r="L8772">
        <v>10</v>
      </c>
      <c r="M8772">
        <v>0</v>
      </c>
      <c r="N8772">
        <v>17</v>
      </c>
      <c r="O8772">
        <v>0</v>
      </c>
      <c r="P8772">
        <v>27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191</v>
      </c>
      <c r="D8773">
        <v>78</v>
      </c>
      <c r="E8773" t="s">
        <v>192</v>
      </c>
      <c r="F8773" t="s">
        <v>177</v>
      </c>
      <c r="G8773">
        <v>20002</v>
      </c>
      <c r="H8773" t="s">
        <v>79</v>
      </c>
      <c r="K8773">
        <v>67</v>
      </c>
      <c r="L8773">
        <v>7</v>
      </c>
      <c r="M8773">
        <v>0</v>
      </c>
      <c r="N8773">
        <v>11</v>
      </c>
      <c r="O8773">
        <v>0</v>
      </c>
      <c r="P8773">
        <v>18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191</v>
      </c>
      <c r="D8774">
        <v>78</v>
      </c>
      <c r="E8774" t="s">
        <v>192</v>
      </c>
      <c r="F8774" t="s">
        <v>177</v>
      </c>
      <c r="G8774">
        <v>20002</v>
      </c>
      <c r="H8774" t="s">
        <v>79</v>
      </c>
      <c r="K8774">
        <v>68</v>
      </c>
      <c r="L8774">
        <v>10</v>
      </c>
      <c r="M8774">
        <v>0</v>
      </c>
      <c r="N8774">
        <v>10</v>
      </c>
      <c r="O8774">
        <v>0</v>
      </c>
      <c r="P8774">
        <v>20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191</v>
      </c>
      <c r="D8775">
        <v>78</v>
      </c>
      <c r="E8775" t="s">
        <v>192</v>
      </c>
      <c r="F8775" t="s">
        <v>177</v>
      </c>
      <c r="G8775">
        <v>20002</v>
      </c>
      <c r="H8775" t="s">
        <v>79</v>
      </c>
      <c r="K8775">
        <v>69</v>
      </c>
      <c r="L8775">
        <v>13</v>
      </c>
      <c r="M8775">
        <v>0</v>
      </c>
      <c r="N8775">
        <v>13</v>
      </c>
      <c r="O8775">
        <v>0</v>
      </c>
      <c r="P8775">
        <v>26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191</v>
      </c>
      <c r="D8776">
        <v>78</v>
      </c>
      <c r="E8776" t="s">
        <v>192</v>
      </c>
      <c r="F8776" t="s">
        <v>177</v>
      </c>
      <c r="G8776">
        <v>20002</v>
      </c>
      <c r="H8776" t="s">
        <v>79</v>
      </c>
      <c r="K8776">
        <v>70</v>
      </c>
      <c r="L8776">
        <v>11</v>
      </c>
      <c r="M8776">
        <v>0</v>
      </c>
      <c r="N8776">
        <v>10</v>
      </c>
      <c r="O8776">
        <v>0</v>
      </c>
      <c r="P8776">
        <v>21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191</v>
      </c>
      <c r="D8777">
        <v>78</v>
      </c>
      <c r="E8777" t="s">
        <v>192</v>
      </c>
      <c r="F8777" t="s">
        <v>177</v>
      </c>
      <c r="G8777">
        <v>20002</v>
      </c>
      <c r="H8777" t="s">
        <v>79</v>
      </c>
      <c r="K8777">
        <v>71</v>
      </c>
      <c r="L8777">
        <v>9</v>
      </c>
      <c r="M8777">
        <v>0</v>
      </c>
      <c r="N8777">
        <v>14</v>
      </c>
      <c r="O8777">
        <v>0</v>
      </c>
      <c r="P8777">
        <v>23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191</v>
      </c>
      <c r="D8778">
        <v>78</v>
      </c>
      <c r="E8778" t="s">
        <v>192</v>
      </c>
      <c r="F8778" t="s">
        <v>177</v>
      </c>
      <c r="G8778">
        <v>20002</v>
      </c>
      <c r="H8778" t="s">
        <v>79</v>
      </c>
      <c r="K8778">
        <v>72</v>
      </c>
      <c r="L8778">
        <v>17</v>
      </c>
      <c r="M8778">
        <v>0</v>
      </c>
      <c r="N8778">
        <v>9</v>
      </c>
      <c r="O8778">
        <v>0</v>
      </c>
      <c r="P8778">
        <v>26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191</v>
      </c>
      <c r="D8779">
        <v>78</v>
      </c>
      <c r="E8779" t="s">
        <v>192</v>
      </c>
      <c r="F8779" t="s">
        <v>177</v>
      </c>
      <c r="G8779">
        <v>20002</v>
      </c>
      <c r="H8779" t="s">
        <v>79</v>
      </c>
      <c r="K8779">
        <v>73</v>
      </c>
      <c r="L8779">
        <v>10</v>
      </c>
      <c r="M8779">
        <v>0</v>
      </c>
      <c r="N8779">
        <v>8</v>
      </c>
      <c r="O8779">
        <v>0</v>
      </c>
      <c r="P8779">
        <v>18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191</v>
      </c>
      <c r="D8780">
        <v>78</v>
      </c>
      <c r="E8780" t="s">
        <v>192</v>
      </c>
      <c r="F8780" t="s">
        <v>177</v>
      </c>
      <c r="G8780">
        <v>20002</v>
      </c>
      <c r="H8780" t="s">
        <v>79</v>
      </c>
      <c r="K8780">
        <v>74</v>
      </c>
      <c r="L8780">
        <v>10</v>
      </c>
      <c r="M8780">
        <v>0</v>
      </c>
      <c r="N8780">
        <v>12</v>
      </c>
      <c r="O8780">
        <v>0</v>
      </c>
      <c r="P8780">
        <v>22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191</v>
      </c>
      <c r="D8781">
        <v>78</v>
      </c>
      <c r="E8781" t="s">
        <v>192</v>
      </c>
      <c r="F8781" t="s">
        <v>177</v>
      </c>
      <c r="G8781">
        <v>20002</v>
      </c>
      <c r="H8781" t="s">
        <v>79</v>
      </c>
      <c r="K8781">
        <v>75</v>
      </c>
      <c r="L8781">
        <v>11</v>
      </c>
      <c r="M8781">
        <v>0</v>
      </c>
      <c r="N8781">
        <v>10</v>
      </c>
      <c r="O8781">
        <v>0</v>
      </c>
      <c r="P8781">
        <v>21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191</v>
      </c>
      <c r="D8782">
        <v>78</v>
      </c>
      <c r="E8782" t="s">
        <v>192</v>
      </c>
      <c r="F8782" t="s">
        <v>177</v>
      </c>
      <c r="G8782">
        <v>20002</v>
      </c>
      <c r="H8782" t="s">
        <v>79</v>
      </c>
      <c r="K8782">
        <v>76</v>
      </c>
      <c r="L8782">
        <v>6</v>
      </c>
      <c r="M8782">
        <v>0</v>
      </c>
      <c r="N8782">
        <v>10</v>
      </c>
      <c r="O8782">
        <v>0</v>
      </c>
      <c r="P8782">
        <v>16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191</v>
      </c>
      <c r="D8783">
        <v>78</v>
      </c>
      <c r="E8783" t="s">
        <v>192</v>
      </c>
      <c r="F8783" t="s">
        <v>177</v>
      </c>
      <c r="G8783">
        <v>20002</v>
      </c>
      <c r="H8783" t="s">
        <v>79</v>
      </c>
      <c r="K8783">
        <v>77</v>
      </c>
      <c r="L8783">
        <v>12</v>
      </c>
      <c r="M8783">
        <v>0</v>
      </c>
      <c r="N8783">
        <v>12</v>
      </c>
      <c r="O8783">
        <v>0</v>
      </c>
      <c r="P8783">
        <v>24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191</v>
      </c>
      <c r="D8784">
        <v>78</v>
      </c>
      <c r="E8784" t="s">
        <v>192</v>
      </c>
      <c r="F8784" t="s">
        <v>177</v>
      </c>
      <c r="G8784">
        <v>20002</v>
      </c>
      <c r="H8784" t="s">
        <v>79</v>
      </c>
      <c r="K8784">
        <v>78</v>
      </c>
      <c r="L8784">
        <v>5</v>
      </c>
      <c r="M8784">
        <v>0</v>
      </c>
      <c r="N8784">
        <v>10</v>
      </c>
      <c r="O8784">
        <v>0</v>
      </c>
      <c r="P8784">
        <v>15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191</v>
      </c>
      <c r="D8785">
        <v>78</v>
      </c>
      <c r="E8785" t="s">
        <v>192</v>
      </c>
      <c r="F8785" t="s">
        <v>177</v>
      </c>
      <c r="G8785">
        <v>20002</v>
      </c>
      <c r="H8785" t="s">
        <v>79</v>
      </c>
      <c r="K8785">
        <v>79</v>
      </c>
      <c r="L8785">
        <v>4</v>
      </c>
      <c r="M8785">
        <v>0</v>
      </c>
      <c r="N8785">
        <v>3</v>
      </c>
      <c r="O8785">
        <v>0</v>
      </c>
      <c r="P8785">
        <v>7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191</v>
      </c>
      <c r="D8786">
        <v>78</v>
      </c>
      <c r="E8786" t="s">
        <v>192</v>
      </c>
      <c r="F8786" t="s">
        <v>177</v>
      </c>
      <c r="G8786">
        <v>20002</v>
      </c>
      <c r="H8786" t="s">
        <v>79</v>
      </c>
      <c r="K8786">
        <v>80</v>
      </c>
      <c r="L8786">
        <v>5</v>
      </c>
      <c r="M8786">
        <v>0</v>
      </c>
      <c r="N8786">
        <v>8</v>
      </c>
      <c r="O8786">
        <v>0</v>
      </c>
      <c r="P8786">
        <v>13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191</v>
      </c>
      <c r="D8787">
        <v>78</v>
      </c>
      <c r="E8787" t="s">
        <v>192</v>
      </c>
      <c r="F8787" t="s">
        <v>177</v>
      </c>
      <c r="G8787">
        <v>20002</v>
      </c>
      <c r="H8787" t="s">
        <v>79</v>
      </c>
      <c r="K8787">
        <v>81</v>
      </c>
      <c r="L8787">
        <v>11</v>
      </c>
      <c r="M8787">
        <v>0</v>
      </c>
      <c r="N8787">
        <v>7</v>
      </c>
      <c r="O8787">
        <v>0</v>
      </c>
      <c r="P8787">
        <v>18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191</v>
      </c>
      <c r="D8788">
        <v>78</v>
      </c>
      <c r="E8788" t="s">
        <v>192</v>
      </c>
      <c r="F8788" t="s">
        <v>177</v>
      </c>
      <c r="G8788">
        <v>20002</v>
      </c>
      <c r="H8788" t="s">
        <v>79</v>
      </c>
      <c r="K8788">
        <v>82</v>
      </c>
      <c r="L8788">
        <v>3</v>
      </c>
      <c r="M8788">
        <v>0</v>
      </c>
      <c r="N8788">
        <v>13</v>
      </c>
      <c r="O8788">
        <v>0</v>
      </c>
      <c r="P8788">
        <v>16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191</v>
      </c>
      <c r="D8789">
        <v>78</v>
      </c>
      <c r="E8789" t="s">
        <v>192</v>
      </c>
      <c r="F8789" t="s">
        <v>177</v>
      </c>
      <c r="G8789">
        <v>20002</v>
      </c>
      <c r="H8789" t="s">
        <v>79</v>
      </c>
      <c r="K8789">
        <v>83</v>
      </c>
      <c r="L8789">
        <v>7</v>
      </c>
      <c r="M8789">
        <v>0</v>
      </c>
      <c r="N8789">
        <v>4</v>
      </c>
      <c r="O8789">
        <v>0</v>
      </c>
      <c r="P8789">
        <v>11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191</v>
      </c>
      <c r="D8790">
        <v>78</v>
      </c>
      <c r="E8790" t="s">
        <v>192</v>
      </c>
      <c r="F8790" t="s">
        <v>177</v>
      </c>
      <c r="G8790">
        <v>20002</v>
      </c>
      <c r="H8790" t="s">
        <v>79</v>
      </c>
      <c r="K8790">
        <v>84</v>
      </c>
      <c r="L8790">
        <v>8</v>
      </c>
      <c r="M8790">
        <v>0</v>
      </c>
      <c r="N8790">
        <v>8</v>
      </c>
      <c r="O8790">
        <v>0</v>
      </c>
      <c r="P8790">
        <v>16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191</v>
      </c>
      <c r="D8791">
        <v>78</v>
      </c>
      <c r="E8791" t="s">
        <v>192</v>
      </c>
      <c r="F8791" t="s">
        <v>177</v>
      </c>
      <c r="G8791">
        <v>20002</v>
      </c>
      <c r="H8791" t="s">
        <v>79</v>
      </c>
      <c r="K8791">
        <v>85</v>
      </c>
      <c r="L8791">
        <v>4</v>
      </c>
      <c r="M8791">
        <v>0</v>
      </c>
      <c r="N8791">
        <v>5</v>
      </c>
      <c r="O8791">
        <v>0</v>
      </c>
      <c r="P8791">
        <v>9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191</v>
      </c>
      <c r="D8792">
        <v>78</v>
      </c>
      <c r="E8792" t="s">
        <v>192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5</v>
      </c>
      <c r="O8792">
        <v>0</v>
      </c>
      <c r="P8792">
        <v>8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191</v>
      </c>
      <c r="D8793">
        <v>78</v>
      </c>
      <c r="E8793" t="s">
        <v>192</v>
      </c>
      <c r="F8793" t="s">
        <v>177</v>
      </c>
      <c r="G8793">
        <v>20002</v>
      </c>
      <c r="H8793" t="s">
        <v>79</v>
      </c>
      <c r="K8793">
        <v>87</v>
      </c>
      <c r="L8793">
        <v>5</v>
      </c>
      <c r="M8793">
        <v>0</v>
      </c>
      <c r="N8793">
        <v>15</v>
      </c>
      <c r="O8793">
        <v>0</v>
      </c>
      <c r="P8793">
        <v>20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191</v>
      </c>
      <c r="D8794">
        <v>78</v>
      </c>
      <c r="E8794" t="s">
        <v>192</v>
      </c>
      <c r="F8794" t="s">
        <v>177</v>
      </c>
      <c r="G8794">
        <v>20002</v>
      </c>
      <c r="H8794" t="s">
        <v>79</v>
      </c>
      <c r="K8794">
        <v>88</v>
      </c>
      <c r="L8794">
        <v>3</v>
      </c>
      <c r="M8794">
        <v>0</v>
      </c>
      <c r="N8794">
        <v>2</v>
      </c>
      <c r="O8794">
        <v>0</v>
      </c>
      <c r="P8794">
        <v>5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191</v>
      </c>
      <c r="D8795">
        <v>78</v>
      </c>
      <c r="E8795" t="s">
        <v>192</v>
      </c>
      <c r="F8795" t="s">
        <v>177</v>
      </c>
      <c r="G8795">
        <v>20002</v>
      </c>
      <c r="H8795" t="s">
        <v>79</v>
      </c>
      <c r="K8795">
        <v>89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191</v>
      </c>
      <c r="D8796">
        <v>78</v>
      </c>
      <c r="E8796" t="s">
        <v>192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5</v>
      </c>
      <c r="O8796">
        <v>0</v>
      </c>
      <c r="P8796">
        <v>7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191</v>
      </c>
      <c r="D8797">
        <v>78</v>
      </c>
      <c r="E8797" t="s">
        <v>192</v>
      </c>
      <c r="F8797" t="s">
        <v>177</v>
      </c>
      <c r="G8797">
        <v>20002</v>
      </c>
      <c r="H8797" t="s">
        <v>79</v>
      </c>
      <c r="K8797">
        <v>91</v>
      </c>
      <c r="L8797">
        <v>2</v>
      </c>
      <c r="M8797">
        <v>0</v>
      </c>
      <c r="N8797">
        <v>3</v>
      </c>
      <c r="O8797">
        <v>0</v>
      </c>
      <c r="P8797">
        <v>5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191</v>
      </c>
      <c r="D8798">
        <v>78</v>
      </c>
      <c r="E8798" t="s">
        <v>192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5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191</v>
      </c>
      <c r="D8799">
        <v>78</v>
      </c>
      <c r="E8799" t="s">
        <v>192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191</v>
      </c>
      <c r="D8800">
        <v>78</v>
      </c>
      <c r="E8800" t="s">
        <v>192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4</v>
      </c>
      <c r="O8800">
        <v>0</v>
      </c>
      <c r="P8800">
        <v>4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191</v>
      </c>
      <c r="D8801">
        <v>78</v>
      </c>
      <c r="E8801" t="s">
        <v>192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191</v>
      </c>
      <c r="D8802">
        <v>78</v>
      </c>
      <c r="E8802" t="s">
        <v>192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191</v>
      </c>
      <c r="D8803">
        <v>78</v>
      </c>
      <c r="E8803" t="s">
        <v>192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191</v>
      </c>
      <c r="D8804">
        <v>78</v>
      </c>
      <c r="E8804" t="s">
        <v>192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191</v>
      </c>
      <c r="D8805">
        <v>78</v>
      </c>
      <c r="E8805" t="s">
        <v>192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191</v>
      </c>
      <c r="D8806">
        <v>78</v>
      </c>
      <c r="E8806" t="s">
        <v>192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191</v>
      </c>
      <c r="D8807">
        <v>78</v>
      </c>
      <c r="E8807" t="s">
        <v>192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191</v>
      </c>
      <c r="D8808">
        <v>78</v>
      </c>
      <c r="E8808" t="s">
        <v>192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191</v>
      </c>
      <c r="D8809">
        <v>78</v>
      </c>
      <c r="E8809" t="s">
        <v>192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191</v>
      </c>
      <c r="D8810">
        <v>78</v>
      </c>
      <c r="E8810" t="s">
        <v>192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191</v>
      </c>
      <c r="D8811">
        <v>78</v>
      </c>
      <c r="E8811" t="s">
        <v>192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191</v>
      </c>
      <c r="D8812">
        <v>78</v>
      </c>
      <c r="E8812" t="s">
        <v>192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191</v>
      </c>
      <c r="D8813">
        <v>78</v>
      </c>
      <c r="E8813" t="s">
        <v>192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191</v>
      </c>
      <c r="D8814">
        <v>78</v>
      </c>
      <c r="E8814" t="s">
        <v>192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191</v>
      </c>
      <c r="D8815">
        <v>78</v>
      </c>
      <c r="E8815" t="s">
        <v>192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191</v>
      </c>
      <c r="D8816">
        <v>78</v>
      </c>
      <c r="E8816" t="s">
        <v>192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191</v>
      </c>
      <c r="D8817">
        <v>78</v>
      </c>
      <c r="E8817" t="s">
        <v>192</v>
      </c>
      <c r="F8817" t="s">
        <v>177</v>
      </c>
      <c r="G8817">
        <v>20002</v>
      </c>
      <c r="H8817" t="s">
        <v>79</v>
      </c>
      <c r="K8817" t="s">
        <v>2</v>
      </c>
      <c r="L8817">
        <v>915</v>
      </c>
      <c r="M8817">
        <v>18</v>
      </c>
      <c r="N8817">
        <v>939</v>
      </c>
      <c r="O8817">
        <v>18</v>
      </c>
      <c r="P8817">
        <v>1854</v>
      </c>
      <c r="Q8817">
        <v>36</v>
      </c>
      <c r="R8817">
        <v>0</v>
      </c>
    </row>
    <row r="8818" spans="1:18" x14ac:dyDescent="0.15">
      <c r="A8818">
        <v>79</v>
      </c>
      <c r="B8818" t="s">
        <v>176</v>
      </c>
      <c r="C8818" t="s">
        <v>191</v>
      </c>
      <c r="D8818">
        <v>79</v>
      </c>
      <c r="E8818" t="s">
        <v>192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191</v>
      </c>
      <c r="D8819">
        <v>79</v>
      </c>
      <c r="E8819" t="s">
        <v>192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191</v>
      </c>
      <c r="D8820">
        <v>79</v>
      </c>
      <c r="E8820" t="s">
        <v>192</v>
      </c>
      <c r="F8820" t="s">
        <v>177</v>
      </c>
      <c r="G8820">
        <v>20003</v>
      </c>
      <c r="H8820" t="s">
        <v>80</v>
      </c>
      <c r="K8820">
        <v>1</v>
      </c>
      <c r="L8820">
        <v>0</v>
      </c>
      <c r="M8820">
        <v>0</v>
      </c>
      <c r="N8820">
        <v>1</v>
      </c>
      <c r="O8820">
        <v>0</v>
      </c>
      <c r="P8820">
        <v>1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191</v>
      </c>
      <c r="D8821">
        <v>79</v>
      </c>
      <c r="E8821" t="s">
        <v>192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1</v>
      </c>
      <c r="O8821">
        <v>0</v>
      </c>
      <c r="P8821">
        <v>1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191</v>
      </c>
      <c r="D8822">
        <v>79</v>
      </c>
      <c r="E8822" t="s">
        <v>192</v>
      </c>
      <c r="F8822" t="s">
        <v>177</v>
      </c>
      <c r="G8822">
        <v>20003</v>
      </c>
      <c r="H8822" t="s">
        <v>80</v>
      </c>
      <c r="K8822">
        <v>3</v>
      </c>
      <c r="L8822">
        <v>3</v>
      </c>
      <c r="M8822">
        <v>0</v>
      </c>
      <c r="N8822">
        <v>1</v>
      </c>
      <c r="O8822">
        <v>0</v>
      </c>
      <c r="P8822">
        <v>4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191</v>
      </c>
      <c r="D8823">
        <v>79</v>
      </c>
      <c r="E8823" t="s">
        <v>192</v>
      </c>
      <c r="F8823" t="s">
        <v>177</v>
      </c>
      <c r="G8823">
        <v>20003</v>
      </c>
      <c r="H8823" t="s">
        <v>80</v>
      </c>
      <c r="K8823">
        <v>4</v>
      </c>
      <c r="L8823">
        <v>1</v>
      </c>
      <c r="M8823">
        <v>0</v>
      </c>
      <c r="N8823">
        <v>0</v>
      </c>
      <c r="O8823">
        <v>0</v>
      </c>
      <c r="P8823">
        <v>1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191</v>
      </c>
      <c r="D8824">
        <v>79</v>
      </c>
      <c r="E8824" t="s">
        <v>192</v>
      </c>
      <c r="F8824" t="s">
        <v>177</v>
      </c>
      <c r="G8824">
        <v>20003</v>
      </c>
      <c r="H8824" t="s">
        <v>80</v>
      </c>
      <c r="K8824">
        <v>5</v>
      </c>
      <c r="L8824">
        <v>2</v>
      </c>
      <c r="M8824">
        <v>0</v>
      </c>
      <c r="N8824">
        <v>1</v>
      </c>
      <c r="O8824">
        <v>0</v>
      </c>
      <c r="P8824">
        <v>3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191</v>
      </c>
      <c r="D8825">
        <v>79</v>
      </c>
      <c r="E8825" t="s">
        <v>192</v>
      </c>
      <c r="F8825" t="s">
        <v>177</v>
      </c>
      <c r="G8825">
        <v>20003</v>
      </c>
      <c r="H8825" t="s">
        <v>80</v>
      </c>
      <c r="K8825">
        <v>6</v>
      </c>
      <c r="L8825">
        <v>2</v>
      </c>
      <c r="M8825">
        <v>0</v>
      </c>
      <c r="N8825">
        <v>0</v>
      </c>
      <c r="O8825">
        <v>0</v>
      </c>
      <c r="P8825">
        <v>2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191</v>
      </c>
      <c r="D8826">
        <v>79</v>
      </c>
      <c r="E8826" t="s">
        <v>192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1</v>
      </c>
      <c r="O8826">
        <v>0</v>
      </c>
      <c r="P8826">
        <v>1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191</v>
      </c>
      <c r="D8827">
        <v>79</v>
      </c>
      <c r="E8827" t="s">
        <v>192</v>
      </c>
      <c r="F8827" t="s">
        <v>177</v>
      </c>
      <c r="G8827">
        <v>20003</v>
      </c>
      <c r="H8827" t="s">
        <v>80</v>
      </c>
      <c r="K8827">
        <v>8</v>
      </c>
      <c r="L8827">
        <v>1</v>
      </c>
      <c r="M8827">
        <v>0</v>
      </c>
      <c r="N8827">
        <v>0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191</v>
      </c>
      <c r="D8828">
        <v>79</v>
      </c>
      <c r="E8828" t="s">
        <v>192</v>
      </c>
      <c r="F8828" t="s">
        <v>177</v>
      </c>
      <c r="G8828">
        <v>20003</v>
      </c>
      <c r="H8828" t="s">
        <v>80</v>
      </c>
      <c r="K8828">
        <v>9</v>
      </c>
      <c r="L8828">
        <v>2</v>
      </c>
      <c r="M8828">
        <v>0</v>
      </c>
      <c r="N8828">
        <v>0</v>
      </c>
      <c r="O8828">
        <v>0</v>
      </c>
      <c r="P8828">
        <v>2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191</v>
      </c>
      <c r="D8829">
        <v>79</v>
      </c>
      <c r="E8829" t="s">
        <v>192</v>
      </c>
      <c r="F8829" t="s">
        <v>177</v>
      </c>
      <c r="G8829">
        <v>20003</v>
      </c>
      <c r="H8829" t="s">
        <v>80</v>
      </c>
      <c r="K8829">
        <v>10</v>
      </c>
      <c r="L8829">
        <v>1</v>
      </c>
      <c r="M8829">
        <v>0</v>
      </c>
      <c r="N8829">
        <v>2</v>
      </c>
      <c r="O8829">
        <v>0</v>
      </c>
      <c r="P8829">
        <v>3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191</v>
      </c>
      <c r="D8830">
        <v>79</v>
      </c>
      <c r="E8830" t="s">
        <v>192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5</v>
      </c>
      <c r="O8830">
        <v>0</v>
      </c>
      <c r="P8830">
        <v>6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191</v>
      </c>
      <c r="D8831">
        <v>79</v>
      </c>
      <c r="E8831" t="s">
        <v>192</v>
      </c>
      <c r="F8831" t="s">
        <v>177</v>
      </c>
      <c r="G8831">
        <v>20003</v>
      </c>
      <c r="H8831" t="s">
        <v>80</v>
      </c>
      <c r="K8831">
        <v>12</v>
      </c>
      <c r="L8831">
        <v>1</v>
      </c>
      <c r="M8831">
        <v>0</v>
      </c>
      <c r="N8831">
        <v>0</v>
      </c>
      <c r="O8831">
        <v>0</v>
      </c>
      <c r="P8831">
        <v>1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191</v>
      </c>
      <c r="D8832">
        <v>79</v>
      </c>
      <c r="E8832" t="s">
        <v>192</v>
      </c>
      <c r="F8832" t="s">
        <v>177</v>
      </c>
      <c r="G8832">
        <v>20003</v>
      </c>
      <c r="H8832" t="s">
        <v>80</v>
      </c>
      <c r="K8832">
        <v>13</v>
      </c>
      <c r="L8832">
        <v>1</v>
      </c>
      <c r="M8832">
        <v>0</v>
      </c>
      <c r="N8832">
        <v>0</v>
      </c>
      <c r="O8832">
        <v>0</v>
      </c>
      <c r="P8832">
        <v>1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191</v>
      </c>
      <c r="D8833">
        <v>79</v>
      </c>
      <c r="E8833" t="s">
        <v>192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191</v>
      </c>
      <c r="D8834">
        <v>79</v>
      </c>
      <c r="E8834" t="s">
        <v>192</v>
      </c>
      <c r="F8834" t="s">
        <v>177</v>
      </c>
      <c r="G8834">
        <v>20003</v>
      </c>
      <c r="H8834" t="s">
        <v>80</v>
      </c>
      <c r="K8834">
        <v>15</v>
      </c>
      <c r="L8834">
        <v>1</v>
      </c>
      <c r="M8834">
        <v>0</v>
      </c>
      <c r="N8834">
        <v>1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191</v>
      </c>
      <c r="D8835">
        <v>79</v>
      </c>
      <c r="E8835" t="s">
        <v>192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1</v>
      </c>
      <c r="O8835">
        <v>0</v>
      </c>
      <c r="P8835">
        <v>1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191</v>
      </c>
      <c r="D8836">
        <v>79</v>
      </c>
      <c r="E8836" t="s">
        <v>192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1</v>
      </c>
      <c r="O8836">
        <v>0</v>
      </c>
      <c r="P8836">
        <v>1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191</v>
      </c>
      <c r="D8837">
        <v>79</v>
      </c>
      <c r="E8837" t="s">
        <v>192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0</v>
      </c>
      <c r="O8837">
        <v>0</v>
      </c>
      <c r="P8837">
        <v>1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191</v>
      </c>
      <c r="D8838">
        <v>79</v>
      </c>
      <c r="E8838" t="s">
        <v>192</v>
      </c>
      <c r="F8838" t="s">
        <v>177</v>
      </c>
      <c r="G8838">
        <v>20003</v>
      </c>
      <c r="H8838" t="s">
        <v>80</v>
      </c>
      <c r="K8838">
        <v>19</v>
      </c>
      <c r="L8838">
        <v>2</v>
      </c>
      <c r="M8838">
        <v>0</v>
      </c>
      <c r="N8838">
        <v>3</v>
      </c>
      <c r="O8838">
        <v>0</v>
      </c>
      <c r="P8838">
        <v>5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191</v>
      </c>
      <c r="D8839">
        <v>79</v>
      </c>
      <c r="E8839" t="s">
        <v>192</v>
      </c>
      <c r="F8839" t="s">
        <v>177</v>
      </c>
      <c r="G8839">
        <v>20003</v>
      </c>
      <c r="H8839" t="s">
        <v>80</v>
      </c>
      <c r="K8839">
        <v>20</v>
      </c>
      <c r="L8839">
        <v>3</v>
      </c>
      <c r="M8839">
        <v>0</v>
      </c>
      <c r="N8839">
        <v>1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191</v>
      </c>
      <c r="D8840">
        <v>79</v>
      </c>
      <c r="E8840" t="s">
        <v>192</v>
      </c>
      <c r="F8840" t="s">
        <v>177</v>
      </c>
      <c r="G8840">
        <v>20003</v>
      </c>
      <c r="H8840" t="s">
        <v>80</v>
      </c>
      <c r="K8840">
        <v>21</v>
      </c>
      <c r="L8840">
        <v>1</v>
      </c>
      <c r="M8840">
        <v>0</v>
      </c>
      <c r="N8840">
        <v>2</v>
      </c>
      <c r="O8840">
        <v>0</v>
      </c>
      <c r="P8840">
        <v>3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191</v>
      </c>
      <c r="D8841">
        <v>79</v>
      </c>
      <c r="E8841" t="s">
        <v>192</v>
      </c>
      <c r="F8841" t="s">
        <v>177</v>
      </c>
      <c r="G8841">
        <v>20003</v>
      </c>
      <c r="H8841" t="s">
        <v>80</v>
      </c>
      <c r="K8841">
        <v>22</v>
      </c>
      <c r="L8841">
        <v>2</v>
      </c>
      <c r="M8841">
        <v>0</v>
      </c>
      <c r="N8841">
        <v>0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191</v>
      </c>
      <c r="D8842">
        <v>79</v>
      </c>
      <c r="E8842" t="s">
        <v>192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191</v>
      </c>
      <c r="D8843">
        <v>79</v>
      </c>
      <c r="E8843" t="s">
        <v>192</v>
      </c>
      <c r="F8843" t="s">
        <v>177</v>
      </c>
      <c r="G8843">
        <v>20003</v>
      </c>
      <c r="H8843" t="s">
        <v>80</v>
      </c>
      <c r="K8843">
        <v>24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191</v>
      </c>
      <c r="D8844">
        <v>79</v>
      </c>
      <c r="E8844" t="s">
        <v>192</v>
      </c>
      <c r="F8844" t="s">
        <v>177</v>
      </c>
      <c r="G8844">
        <v>20003</v>
      </c>
      <c r="H8844" t="s">
        <v>80</v>
      </c>
      <c r="K8844">
        <v>25</v>
      </c>
      <c r="L8844">
        <v>2</v>
      </c>
      <c r="M8844">
        <v>0</v>
      </c>
      <c r="N8844">
        <v>0</v>
      </c>
      <c r="O8844">
        <v>0</v>
      </c>
      <c r="P8844">
        <v>2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191</v>
      </c>
      <c r="D8845">
        <v>79</v>
      </c>
      <c r="E8845" t="s">
        <v>192</v>
      </c>
      <c r="F8845" t="s">
        <v>177</v>
      </c>
      <c r="G8845">
        <v>20003</v>
      </c>
      <c r="H8845" t="s">
        <v>80</v>
      </c>
      <c r="K8845">
        <v>26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191</v>
      </c>
      <c r="D8846">
        <v>79</v>
      </c>
      <c r="E8846" t="s">
        <v>192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191</v>
      </c>
      <c r="D8847">
        <v>79</v>
      </c>
      <c r="E8847" t="s">
        <v>192</v>
      </c>
      <c r="F8847" t="s">
        <v>177</v>
      </c>
      <c r="G8847">
        <v>20003</v>
      </c>
      <c r="H8847" t="s">
        <v>80</v>
      </c>
      <c r="K8847">
        <v>28</v>
      </c>
      <c r="L8847">
        <v>0</v>
      </c>
      <c r="M8847">
        <v>0</v>
      </c>
      <c r="N8847">
        <v>2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191</v>
      </c>
      <c r="D8848">
        <v>79</v>
      </c>
      <c r="E8848" t="s">
        <v>192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1</v>
      </c>
      <c r="O8848">
        <v>0</v>
      </c>
      <c r="P8848">
        <v>1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191</v>
      </c>
      <c r="D8849">
        <v>79</v>
      </c>
      <c r="E8849" t="s">
        <v>192</v>
      </c>
      <c r="F8849" t="s">
        <v>177</v>
      </c>
      <c r="G8849">
        <v>20003</v>
      </c>
      <c r="H8849" t="s">
        <v>80</v>
      </c>
      <c r="K8849">
        <v>30</v>
      </c>
      <c r="L8849">
        <v>2</v>
      </c>
      <c r="M8849">
        <v>0</v>
      </c>
      <c r="N8849">
        <v>0</v>
      </c>
      <c r="O8849">
        <v>0</v>
      </c>
      <c r="P8849">
        <v>2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191</v>
      </c>
      <c r="D8850">
        <v>79</v>
      </c>
      <c r="E8850" t="s">
        <v>192</v>
      </c>
      <c r="F8850" t="s">
        <v>177</v>
      </c>
      <c r="G8850">
        <v>20003</v>
      </c>
      <c r="H8850" t="s">
        <v>80</v>
      </c>
      <c r="K8850">
        <v>31</v>
      </c>
      <c r="L8850">
        <v>1</v>
      </c>
      <c r="M8850">
        <v>0</v>
      </c>
      <c r="N8850">
        <v>2</v>
      </c>
      <c r="O8850">
        <v>0</v>
      </c>
      <c r="P8850">
        <v>3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191</v>
      </c>
      <c r="D8851">
        <v>79</v>
      </c>
      <c r="E8851" t="s">
        <v>192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191</v>
      </c>
      <c r="D8852">
        <v>79</v>
      </c>
      <c r="E8852" t="s">
        <v>192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191</v>
      </c>
      <c r="D8853">
        <v>79</v>
      </c>
      <c r="E8853" t="s">
        <v>192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191</v>
      </c>
      <c r="D8854">
        <v>79</v>
      </c>
      <c r="E8854" t="s">
        <v>192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191</v>
      </c>
      <c r="D8855">
        <v>79</v>
      </c>
      <c r="E8855" t="s">
        <v>192</v>
      </c>
      <c r="F8855" t="s">
        <v>177</v>
      </c>
      <c r="G8855">
        <v>20003</v>
      </c>
      <c r="H8855" t="s">
        <v>80</v>
      </c>
      <c r="K8855">
        <v>36</v>
      </c>
      <c r="L8855">
        <v>3</v>
      </c>
      <c r="M8855">
        <v>0</v>
      </c>
      <c r="N8855">
        <v>2</v>
      </c>
      <c r="O8855">
        <v>0</v>
      </c>
      <c r="P8855">
        <v>5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191</v>
      </c>
      <c r="D8856">
        <v>79</v>
      </c>
      <c r="E8856" t="s">
        <v>192</v>
      </c>
      <c r="F8856" t="s">
        <v>177</v>
      </c>
      <c r="G8856">
        <v>20003</v>
      </c>
      <c r="H8856" t="s">
        <v>80</v>
      </c>
      <c r="K8856">
        <v>37</v>
      </c>
      <c r="L8856">
        <v>1</v>
      </c>
      <c r="M8856">
        <v>0</v>
      </c>
      <c r="N8856">
        <v>5</v>
      </c>
      <c r="O8856">
        <v>0</v>
      </c>
      <c r="P8856">
        <v>6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191</v>
      </c>
      <c r="D8857">
        <v>79</v>
      </c>
      <c r="E8857" t="s">
        <v>192</v>
      </c>
      <c r="F8857" t="s">
        <v>177</v>
      </c>
      <c r="G8857">
        <v>20003</v>
      </c>
      <c r="H8857" t="s">
        <v>80</v>
      </c>
      <c r="K8857">
        <v>38</v>
      </c>
      <c r="L8857">
        <v>2</v>
      </c>
      <c r="M8857">
        <v>0</v>
      </c>
      <c r="N8857">
        <v>0</v>
      </c>
      <c r="O8857">
        <v>0</v>
      </c>
      <c r="P8857">
        <v>2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191</v>
      </c>
      <c r="D8858">
        <v>79</v>
      </c>
      <c r="E8858" t="s">
        <v>192</v>
      </c>
      <c r="F8858" t="s">
        <v>177</v>
      </c>
      <c r="G8858">
        <v>20003</v>
      </c>
      <c r="H8858" t="s">
        <v>80</v>
      </c>
      <c r="K8858">
        <v>39</v>
      </c>
      <c r="L8858">
        <v>3</v>
      </c>
      <c r="M8858">
        <v>0</v>
      </c>
      <c r="N8858">
        <v>3</v>
      </c>
      <c r="O8858">
        <v>0</v>
      </c>
      <c r="P8858">
        <v>6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191</v>
      </c>
      <c r="D8859">
        <v>79</v>
      </c>
      <c r="E8859" t="s">
        <v>192</v>
      </c>
      <c r="F8859" t="s">
        <v>177</v>
      </c>
      <c r="G8859">
        <v>20003</v>
      </c>
      <c r="H8859" t="s">
        <v>80</v>
      </c>
      <c r="K8859">
        <v>40</v>
      </c>
      <c r="L8859">
        <v>0</v>
      </c>
      <c r="M8859">
        <v>0</v>
      </c>
      <c r="N8859">
        <v>2</v>
      </c>
      <c r="O8859">
        <v>0</v>
      </c>
      <c r="P8859">
        <v>2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191</v>
      </c>
      <c r="D8860">
        <v>79</v>
      </c>
      <c r="E8860" t="s">
        <v>192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2</v>
      </c>
      <c r="O8860">
        <v>0</v>
      </c>
      <c r="P8860">
        <v>2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191</v>
      </c>
      <c r="D8861">
        <v>79</v>
      </c>
      <c r="E8861" t="s">
        <v>192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191</v>
      </c>
      <c r="D8862">
        <v>79</v>
      </c>
      <c r="E8862" t="s">
        <v>192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2</v>
      </c>
      <c r="O8862">
        <v>0</v>
      </c>
      <c r="P8862">
        <v>3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191</v>
      </c>
      <c r="D8863">
        <v>79</v>
      </c>
      <c r="E8863" t="s">
        <v>192</v>
      </c>
      <c r="F8863" t="s">
        <v>177</v>
      </c>
      <c r="G8863">
        <v>20003</v>
      </c>
      <c r="H8863" t="s">
        <v>80</v>
      </c>
      <c r="K8863">
        <v>44</v>
      </c>
      <c r="L8863">
        <v>2</v>
      </c>
      <c r="M8863">
        <v>0</v>
      </c>
      <c r="N8863">
        <v>4</v>
      </c>
      <c r="O8863">
        <v>0</v>
      </c>
      <c r="P8863">
        <v>6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191</v>
      </c>
      <c r="D8864">
        <v>79</v>
      </c>
      <c r="E8864" t="s">
        <v>192</v>
      </c>
      <c r="F8864" t="s">
        <v>177</v>
      </c>
      <c r="G8864">
        <v>20003</v>
      </c>
      <c r="H8864" t="s">
        <v>80</v>
      </c>
      <c r="K8864">
        <v>45</v>
      </c>
      <c r="L8864">
        <v>2</v>
      </c>
      <c r="M8864">
        <v>0</v>
      </c>
      <c r="N8864">
        <v>0</v>
      </c>
      <c r="O8864">
        <v>0</v>
      </c>
      <c r="P8864">
        <v>2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191</v>
      </c>
      <c r="D8865">
        <v>79</v>
      </c>
      <c r="E8865" t="s">
        <v>192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3</v>
      </c>
      <c r="O8865">
        <v>0</v>
      </c>
      <c r="P8865">
        <v>6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191</v>
      </c>
      <c r="D8866">
        <v>79</v>
      </c>
      <c r="E8866" t="s">
        <v>192</v>
      </c>
      <c r="F8866" t="s">
        <v>177</v>
      </c>
      <c r="G8866">
        <v>20003</v>
      </c>
      <c r="H8866" t="s">
        <v>80</v>
      </c>
      <c r="K8866">
        <v>47</v>
      </c>
      <c r="L8866">
        <v>0</v>
      </c>
      <c r="M8866">
        <v>0</v>
      </c>
      <c r="N8866">
        <v>2</v>
      </c>
      <c r="O8866">
        <v>0</v>
      </c>
      <c r="P8866">
        <v>2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191</v>
      </c>
      <c r="D8867">
        <v>79</v>
      </c>
      <c r="E8867" t="s">
        <v>192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0</v>
      </c>
      <c r="O8867">
        <v>0</v>
      </c>
      <c r="P8867">
        <v>2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191</v>
      </c>
      <c r="D8868">
        <v>79</v>
      </c>
      <c r="E8868" t="s">
        <v>192</v>
      </c>
      <c r="F8868" t="s">
        <v>177</v>
      </c>
      <c r="G8868">
        <v>20003</v>
      </c>
      <c r="H8868" t="s">
        <v>80</v>
      </c>
      <c r="K8868">
        <v>49</v>
      </c>
      <c r="L8868">
        <v>5</v>
      </c>
      <c r="M8868">
        <v>0</v>
      </c>
      <c r="N8868">
        <v>1</v>
      </c>
      <c r="O8868">
        <v>0</v>
      </c>
      <c r="P8868">
        <v>6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191</v>
      </c>
      <c r="D8869">
        <v>79</v>
      </c>
      <c r="E8869" t="s">
        <v>192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1</v>
      </c>
      <c r="O8869">
        <v>0</v>
      </c>
      <c r="P8869">
        <v>3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191</v>
      </c>
      <c r="D8870">
        <v>79</v>
      </c>
      <c r="E8870" t="s">
        <v>192</v>
      </c>
      <c r="F8870" t="s">
        <v>177</v>
      </c>
      <c r="G8870">
        <v>20003</v>
      </c>
      <c r="H8870" t="s">
        <v>80</v>
      </c>
      <c r="K8870">
        <v>51</v>
      </c>
      <c r="L8870">
        <v>1</v>
      </c>
      <c r="M8870">
        <v>0</v>
      </c>
      <c r="N8870">
        <v>1</v>
      </c>
      <c r="O8870">
        <v>0</v>
      </c>
      <c r="P8870">
        <v>2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191</v>
      </c>
      <c r="D8871">
        <v>79</v>
      </c>
      <c r="E8871" t="s">
        <v>192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191</v>
      </c>
      <c r="D8872">
        <v>79</v>
      </c>
      <c r="E8872" t="s">
        <v>192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191</v>
      </c>
      <c r="D8873">
        <v>79</v>
      </c>
      <c r="E8873" t="s">
        <v>192</v>
      </c>
      <c r="F8873" t="s">
        <v>177</v>
      </c>
      <c r="G8873">
        <v>20003</v>
      </c>
      <c r="H8873" t="s">
        <v>80</v>
      </c>
      <c r="K8873">
        <v>54</v>
      </c>
      <c r="L8873">
        <v>2</v>
      </c>
      <c r="M8873">
        <v>0</v>
      </c>
      <c r="N8873">
        <v>1</v>
      </c>
      <c r="O8873">
        <v>0</v>
      </c>
      <c r="P8873">
        <v>3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191</v>
      </c>
      <c r="D8874">
        <v>79</v>
      </c>
      <c r="E8874" t="s">
        <v>192</v>
      </c>
      <c r="F8874" t="s">
        <v>177</v>
      </c>
      <c r="G8874">
        <v>20003</v>
      </c>
      <c r="H8874" t="s">
        <v>80</v>
      </c>
      <c r="K8874">
        <v>55</v>
      </c>
      <c r="L8874">
        <v>0</v>
      </c>
      <c r="M8874">
        <v>0</v>
      </c>
      <c r="N8874">
        <v>2</v>
      </c>
      <c r="O8874">
        <v>0</v>
      </c>
      <c r="P8874">
        <v>2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191</v>
      </c>
      <c r="D8875">
        <v>79</v>
      </c>
      <c r="E8875" t="s">
        <v>192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191</v>
      </c>
      <c r="D8876">
        <v>79</v>
      </c>
      <c r="E8876" t="s">
        <v>192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191</v>
      </c>
      <c r="D8877">
        <v>79</v>
      </c>
      <c r="E8877" t="s">
        <v>192</v>
      </c>
      <c r="F8877" t="s">
        <v>177</v>
      </c>
      <c r="G8877">
        <v>20003</v>
      </c>
      <c r="H8877" t="s">
        <v>80</v>
      </c>
      <c r="K8877">
        <v>58</v>
      </c>
      <c r="L8877">
        <v>1</v>
      </c>
      <c r="M8877">
        <v>0</v>
      </c>
      <c r="N8877">
        <v>2</v>
      </c>
      <c r="O8877">
        <v>0</v>
      </c>
      <c r="P8877">
        <v>3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191</v>
      </c>
      <c r="D8878">
        <v>79</v>
      </c>
      <c r="E8878" t="s">
        <v>192</v>
      </c>
      <c r="F8878" t="s">
        <v>177</v>
      </c>
      <c r="G8878">
        <v>20003</v>
      </c>
      <c r="H8878" t="s">
        <v>80</v>
      </c>
      <c r="K8878">
        <v>59</v>
      </c>
      <c r="L8878">
        <v>2</v>
      </c>
      <c r="M8878">
        <v>0</v>
      </c>
      <c r="N8878">
        <v>0</v>
      </c>
      <c r="O8878">
        <v>0</v>
      </c>
      <c r="P8878">
        <v>2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191</v>
      </c>
      <c r="D8879">
        <v>79</v>
      </c>
      <c r="E8879" t="s">
        <v>192</v>
      </c>
      <c r="F8879" t="s">
        <v>177</v>
      </c>
      <c r="G8879">
        <v>20003</v>
      </c>
      <c r="H8879" t="s">
        <v>80</v>
      </c>
      <c r="K8879">
        <v>60</v>
      </c>
      <c r="L8879">
        <v>1</v>
      </c>
      <c r="M8879">
        <v>0</v>
      </c>
      <c r="N8879">
        <v>1</v>
      </c>
      <c r="O8879">
        <v>0</v>
      </c>
      <c r="P8879">
        <v>2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191</v>
      </c>
      <c r="D8880">
        <v>79</v>
      </c>
      <c r="E8880" t="s">
        <v>192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191</v>
      </c>
      <c r="D8881">
        <v>79</v>
      </c>
      <c r="E8881" t="s">
        <v>192</v>
      </c>
      <c r="F8881" t="s">
        <v>177</v>
      </c>
      <c r="G8881">
        <v>20003</v>
      </c>
      <c r="H8881" t="s">
        <v>80</v>
      </c>
      <c r="K8881">
        <v>62</v>
      </c>
      <c r="L8881">
        <v>0</v>
      </c>
      <c r="M8881">
        <v>0</v>
      </c>
      <c r="N8881">
        <v>3</v>
      </c>
      <c r="O8881">
        <v>0</v>
      </c>
      <c r="P8881">
        <v>3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191</v>
      </c>
      <c r="D8882">
        <v>79</v>
      </c>
      <c r="E8882" t="s">
        <v>192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1</v>
      </c>
      <c r="O8882">
        <v>0</v>
      </c>
      <c r="P8882">
        <v>1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191</v>
      </c>
      <c r="D8883">
        <v>79</v>
      </c>
      <c r="E8883" t="s">
        <v>192</v>
      </c>
      <c r="F8883" t="s">
        <v>177</v>
      </c>
      <c r="G8883">
        <v>20003</v>
      </c>
      <c r="H8883" t="s">
        <v>80</v>
      </c>
      <c r="K8883">
        <v>64</v>
      </c>
      <c r="L8883">
        <v>1</v>
      </c>
      <c r="M8883">
        <v>0</v>
      </c>
      <c r="N8883">
        <v>3</v>
      </c>
      <c r="O8883">
        <v>0</v>
      </c>
      <c r="P8883">
        <v>4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191</v>
      </c>
      <c r="D8884">
        <v>79</v>
      </c>
      <c r="E8884" t="s">
        <v>192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1</v>
      </c>
      <c r="O8884">
        <v>0</v>
      </c>
      <c r="P8884">
        <v>3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191</v>
      </c>
      <c r="D8885">
        <v>79</v>
      </c>
      <c r="E8885" t="s">
        <v>192</v>
      </c>
      <c r="F8885" t="s">
        <v>177</v>
      </c>
      <c r="G8885">
        <v>20003</v>
      </c>
      <c r="H8885" t="s">
        <v>80</v>
      </c>
      <c r="K8885">
        <v>66</v>
      </c>
      <c r="L8885">
        <v>0</v>
      </c>
      <c r="M8885">
        <v>0</v>
      </c>
      <c r="N8885">
        <v>2</v>
      </c>
      <c r="O8885">
        <v>0</v>
      </c>
      <c r="P8885">
        <v>2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191</v>
      </c>
      <c r="D8886">
        <v>79</v>
      </c>
      <c r="E8886" t="s">
        <v>192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2</v>
      </c>
      <c r="O8886">
        <v>0</v>
      </c>
      <c r="P8886">
        <v>2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191</v>
      </c>
      <c r="D8887">
        <v>79</v>
      </c>
      <c r="E8887" t="s">
        <v>192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191</v>
      </c>
      <c r="D8888">
        <v>79</v>
      </c>
      <c r="E8888" t="s">
        <v>192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191</v>
      </c>
      <c r="D8889">
        <v>79</v>
      </c>
      <c r="E8889" t="s">
        <v>192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191</v>
      </c>
      <c r="D8890">
        <v>79</v>
      </c>
      <c r="E8890" t="s">
        <v>192</v>
      </c>
      <c r="F8890" t="s">
        <v>177</v>
      </c>
      <c r="G8890">
        <v>20003</v>
      </c>
      <c r="H8890" t="s">
        <v>80</v>
      </c>
      <c r="K8890">
        <v>71</v>
      </c>
      <c r="L8890">
        <v>1</v>
      </c>
      <c r="M8890">
        <v>0</v>
      </c>
      <c r="N8890">
        <v>2</v>
      </c>
      <c r="O8890">
        <v>0</v>
      </c>
      <c r="P8890">
        <v>3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191</v>
      </c>
      <c r="D8891">
        <v>79</v>
      </c>
      <c r="E8891" t="s">
        <v>192</v>
      </c>
      <c r="F8891" t="s">
        <v>177</v>
      </c>
      <c r="G8891">
        <v>20003</v>
      </c>
      <c r="H8891" t="s">
        <v>80</v>
      </c>
      <c r="K8891">
        <v>72</v>
      </c>
      <c r="L8891">
        <v>4</v>
      </c>
      <c r="M8891">
        <v>0</v>
      </c>
      <c r="N8891">
        <v>0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191</v>
      </c>
      <c r="D8892">
        <v>79</v>
      </c>
      <c r="E8892" t="s">
        <v>192</v>
      </c>
      <c r="F8892" t="s">
        <v>177</v>
      </c>
      <c r="G8892">
        <v>20003</v>
      </c>
      <c r="H8892" t="s">
        <v>80</v>
      </c>
      <c r="K8892">
        <v>73</v>
      </c>
      <c r="L8892">
        <v>1</v>
      </c>
      <c r="M8892">
        <v>0</v>
      </c>
      <c r="N8892">
        <v>4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191</v>
      </c>
      <c r="D8893">
        <v>79</v>
      </c>
      <c r="E8893" t="s">
        <v>192</v>
      </c>
      <c r="F8893" t="s">
        <v>177</v>
      </c>
      <c r="G8893">
        <v>20003</v>
      </c>
      <c r="H8893" t="s">
        <v>80</v>
      </c>
      <c r="K8893">
        <v>74</v>
      </c>
      <c r="L8893">
        <v>2</v>
      </c>
      <c r="M8893">
        <v>0</v>
      </c>
      <c r="N8893">
        <v>3</v>
      </c>
      <c r="O8893">
        <v>0</v>
      </c>
      <c r="P8893">
        <v>5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191</v>
      </c>
      <c r="D8894">
        <v>79</v>
      </c>
      <c r="E8894" t="s">
        <v>192</v>
      </c>
      <c r="F8894" t="s">
        <v>177</v>
      </c>
      <c r="G8894">
        <v>20003</v>
      </c>
      <c r="H8894" t="s">
        <v>80</v>
      </c>
      <c r="K8894">
        <v>75</v>
      </c>
      <c r="L8894">
        <v>4</v>
      </c>
      <c r="M8894">
        <v>0</v>
      </c>
      <c r="N8894">
        <v>7</v>
      </c>
      <c r="O8894">
        <v>0</v>
      </c>
      <c r="P8894">
        <v>11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191</v>
      </c>
      <c r="D8895">
        <v>79</v>
      </c>
      <c r="E8895" t="s">
        <v>192</v>
      </c>
      <c r="F8895" t="s">
        <v>177</v>
      </c>
      <c r="G8895">
        <v>20003</v>
      </c>
      <c r="H8895" t="s">
        <v>80</v>
      </c>
      <c r="K8895">
        <v>76</v>
      </c>
      <c r="L8895">
        <v>1</v>
      </c>
      <c r="M8895">
        <v>0</v>
      </c>
      <c r="N8895">
        <v>5</v>
      </c>
      <c r="O8895">
        <v>0</v>
      </c>
      <c r="P8895">
        <v>6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191</v>
      </c>
      <c r="D8896">
        <v>79</v>
      </c>
      <c r="E8896" t="s">
        <v>192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3</v>
      </c>
      <c r="O8896">
        <v>0</v>
      </c>
      <c r="P8896">
        <v>4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191</v>
      </c>
      <c r="D8897">
        <v>79</v>
      </c>
      <c r="E8897" t="s">
        <v>192</v>
      </c>
      <c r="F8897" t="s">
        <v>177</v>
      </c>
      <c r="G8897">
        <v>20003</v>
      </c>
      <c r="H8897" t="s">
        <v>80</v>
      </c>
      <c r="K8897">
        <v>78</v>
      </c>
      <c r="L8897">
        <v>1</v>
      </c>
      <c r="M8897">
        <v>0</v>
      </c>
      <c r="N8897">
        <v>0</v>
      </c>
      <c r="O8897">
        <v>0</v>
      </c>
      <c r="P8897">
        <v>1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191</v>
      </c>
      <c r="D8898">
        <v>79</v>
      </c>
      <c r="E8898" t="s">
        <v>192</v>
      </c>
      <c r="F8898" t="s">
        <v>177</v>
      </c>
      <c r="G8898">
        <v>20003</v>
      </c>
      <c r="H8898" t="s">
        <v>80</v>
      </c>
      <c r="K8898">
        <v>79</v>
      </c>
      <c r="L8898">
        <v>1</v>
      </c>
      <c r="M8898">
        <v>0</v>
      </c>
      <c r="N8898">
        <v>2</v>
      </c>
      <c r="O8898">
        <v>0</v>
      </c>
      <c r="P8898">
        <v>3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191</v>
      </c>
      <c r="D8899">
        <v>79</v>
      </c>
      <c r="E8899" t="s">
        <v>192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4</v>
      </c>
      <c r="O8899">
        <v>0</v>
      </c>
      <c r="P8899">
        <v>4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191</v>
      </c>
      <c r="D8900">
        <v>79</v>
      </c>
      <c r="E8900" t="s">
        <v>192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3</v>
      </c>
      <c r="O8900">
        <v>0</v>
      </c>
      <c r="P8900">
        <v>4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191</v>
      </c>
      <c r="D8901">
        <v>79</v>
      </c>
      <c r="E8901" t="s">
        <v>192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5</v>
      </c>
      <c r="O8901">
        <v>0</v>
      </c>
      <c r="P8901">
        <v>6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191</v>
      </c>
      <c r="D8902">
        <v>79</v>
      </c>
      <c r="E8902" t="s">
        <v>192</v>
      </c>
      <c r="F8902" t="s">
        <v>177</v>
      </c>
      <c r="G8902">
        <v>20003</v>
      </c>
      <c r="H8902" t="s">
        <v>80</v>
      </c>
      <c r="K8902">
        <v>83</v>
      </c>
      <c r="L8902">
        <v>1</v>
      </c>
      <c r="M8902">
        <v>0</v>
      </c>
      <c r="N8902">
        <v>2</v>
      </c>
      <c r="O8902">
        <v>0</v>
      </c>
      <c r="P8902">
        <v>3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191</v>
      </c>
      <c r="D8903">
        <v>79</v>
      </c>
      <c r="E8903" t="s">
        <v>192</v>
      </c>
      <c r="F8903" t="s">
        <v>177</v>
      </c>
      <c r="G8903">
        <v>20003</v>
      </c>
      <c r="H8903" t="s">
        <v>80</v>
      </c>
      <c r="K8903">
        <v>84</v>
      </c>
      <c r="L8903">
        <v>0</v>
      </c>
      <c r="M8903">
        <v>0</v>
      </c>
      <c r="N8903">
        <v>1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191</v>
      </c>
      <c r="D8904">
        <v>79</v>
      </c>
      <c r="E8904" t="s">
        <v>192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191</v>
      </c>
      <c r="D8905">
        <v>79</v>
      </c>
      <c r="E8905" t="s">
        <v>192</v>
      </c>
      <c r="F8905" t="s">
        <v>177</v>
      </c>
      <c r="G8905">
        <v>20003</v>
      </c>
      <c r="H8905" t="s">
        <v>80</v>
      </c>
      <c r="K8905">
        <v>86</v>
      </c>
      <c r="L8905">
        <v>2</v>
      </c>
      <c r="M8905">
        <v>0</v>
      </c>
      <c r="N8905">
        <v>0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191</v>
      </c>
      <c r="D8906">
        <v>79</v>
      </c>
      <c r="E8906" t="s">
        <v>192</v>
      </c>
      <c r="F8906" t="s">
        <v>177</v>
      </c>
      <c r="G8906">
        <v>20003</v>
      </c>
      <c r="H8906" t="s">
        <v>80</v>
      </c>
      <c r="K8906">
        <v>87</v>
      </c>
      <c r="L8906">
        <v>1</v>
      </c>
      <c r="M8906">
        <v>0</v>
      </c>
      <c r="N8906">
        <v>1</v>
      </c>
      <c r="O8906">
        <v>0</v>
      </c>
      <c r="P8906">
        <v>2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191</v>
      </c>
      <c r="D8907">
        <v>79</v>
      </c>
      <c r="E8907" t="s">
        <v>192</v>
      </c>
      <c r="F8907" t="s">
        <v>177</v>
      </c>
      <c r="G8907">
        <v>20003</v>
      </c>
      <c r="H8907" t="s">
        <v>80</v>
      </c>
      <c r="K8907">
        <v>88</v>
      </c>
      <c r="L8907">
        <v>2</v>
      </c>
      <c r="M8907">
        <v>0</v>
      </c>
      <c r="N8907">
        <v>0</v>
      </c>
      <c r="O8907">
        <v>0</v>
      </c>
      <c r="P8907">
        <v>2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191</v>
      </c>
      <c r="D8908">
        <v>79</v>
      </c>
      <c r="E8908" t="s">
        <v>192</v>
      </c>
      <c r="F8908" t="s">
        <v>177</v>
      </c>
      <c r="G8908">
        <v>20003</v>
      </c>
      <c r="H8908" t="s">
        <v>80</v>
      </c>
      <c r="K8908">
        <v>89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191</v>
      </c>
      <c r="D8909">
        <v>79</v>
      </c>
      <c r="E8909" t="s">
        <v>192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191</v>
      </c>
      <c r="D8910">
        <v>79</v>
      </c>
      <c r="E8910" t="s">
        <v>192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191</v>
      </c>
      <c r="D8911">
        <v>79</v>
      </c>
      <c r="E8911" t="s">
        <v>192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191</v>
      </c>
      <c r="D8912">
        <v>79</v>
      </c>
      <c r="E8912" t="s">
        <v>192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191</v>
      </c>
      <c r="D8913">
        <v>79</v>
      </c>
      <c r="E8913" t="s">
        <v>192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191</v>
      </c>
      <c r="D8914">
        <v>79</v>
      </c>
      <c r="E8914" t="s">
        <v>192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191</v>
      </c>
      <c r="D8915">
        <v>79</v>
      </c>
      <c r="E8915" t="s">
        <v>192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191</v>
      </c>
      <c r="D8916">
        <v>79</v>
      </c>
      <c r="E8916" t="s">
        <v>192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191</v>
      </c>
      <c r="D8917">
        <v>79</v>
      </c>
      <c r="E8917" t="s">
        <v>192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191</v>
      </c>
      <c r="D8918">
        <v>79</v>
      </c>
      <c r="E8918" t="s">
        <v>192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191</v>
      </c>
      <c r="D8919">
        <v>79</v>
      </c>
      <c r="E8919" t="s">
        <v>192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191</v>
      </c>
      <c r="D8920">
        <v>79</v>
      </c>
      <c r="E8920" t="s">
        <v>192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191</v>
      </c>
      <c r="D8921">
        <v>79</v>
      </c>
      <c r="E8921" t="s">
        <v>192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191</v>
      </c>
      <c r="D8922">
        <v>79</v>
      </c>
      <c r="E8922" t="s">
        <v>192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191</v>
      </c>
      <c r="D8923">
        <v>79</v>
      </c>
      <c r="E8923" t="s">
        <v>192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191</v>
      </c>
      <c r="D8924">
        <v>79</v>
      </c>
      <c r="E8924" t="s">
        <v>192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191</v>
      </c>
      <c r="D8925">
        <v>79</v>
      </c>
      <c r="E8925" t="s">
        <v>192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191</v>
      </c>
      <c r="D8926">
        <v>79</v>
      </c>
      <c r="E8926" t="s">
        <v>192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191</v>
      </c>
      <c r="D8927">
        <v>79</v>
      </c>
      <c r="E8927" t="s">
        <v>192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191</v>
      </c>
      <c r="D8928">
        <v>79</v>
      </c>
      <c r="E8928" t="s">
        <v>192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191</v>
      </c>
      <c r="D8929">
        <v>79</v>
      </c>
      <c r="E8929" t="s">
        <v>192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191</v>
      </c>
      <c r="D8930">
        <v>79</v>
      </c>
      <c r="E8930" t="s">
        <v>192</v>
      </c>
      <c r="F8930" t="s">
        <v>177</v>
      </c>
      <c r="G8930">
        <v>20003</v>
      </c>
      <c r="H8930" t="s">
        <v>80</v>
      </c>
      <c r="K8930" t="s">
        <v>2</v>
      </c>
      <c r="L8930">
        <v>100</v>
      </c>
      <c r="M8930">
        <v>1</v>
      </c>
      <c r="N8930">
        <v>130</v>
      </c>
      <c r="O8930">
        <v>0</v>
      </c>
      <c r="P8930">
        <v>230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191</v>
      </c>
      <c r="D8931">
        <v>80</v>
      </c>
      <c r="E8931" t="s">
        <v>192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191</v>
      </c>
      <c r="D8932">
        <v>80</v>
      </c>
      <c r="E8932" t="s">
        <v>192</v>
      </c>
      <c r="F8932" t="s">
        <v>177</v>
      </c>
      <c r="G8932">
        <v>20004</v>
      </c>
      <c r="H8932" t="s">
        <v>81</v>
      </c>
      <c r="K8932">
        <v>0</v>
      </c>
      <c r="L8932">
        <v>6</v>
      </c>
      <c r="M8932">
        <v>1</v>
      </c>
      <c r="N8932">
        <v>5</v>
      </c>
      <c r="O8932">
        <v>0</v>
      </c>
      <c r="P8932">
        <v>11</v>
      </c>
      <c r="Q8932">
        <v>1</v>
      </c>
      <c r="R8932">
        <v>0</v>
      </c>
    </row>
    <row r="8933" spans="1:18" x14ac:dyDescent="0.15">
      <c r="A8933">
        <v>80</v>
      </c>
      <c r="B8933" t="s">
        <v>176</v>
      </c>
      <c r="C8933" t="s">
        <v>191</v>
      </c>
      <c r="D8933">
        <v>80</v>
      </c>
      <c r="E8933" t="s">
        <v>192</v>
      </c>
      <c r="F8933" t="s">
        <v>177</v>
      </c>
      <c r="G8933">
        <v>20004</v>
      </c>
      <c r="H8933" t="s">
        <v>81</v>
      </c>
      <c r="K8933">
        <v>1</v>
      </c>
      <c r="L8933">
        <v>4</v>
      </c>
      <c r="M8933">
        <v>1</v>
      </c>
      <c r="N8933">
        <v>3</v>
      </c>
      <c r="O8933">
        <v>0</v>
      </c>
      <c r="P8933">
        <v>7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191</v>
      </c>
      <c r="D8934">
        <v>80</v>
      </c>
      <c r="E8934" t="s">
        <v>192</v>
      </c>
      <c r="F8934" t="s">
        <v>177</v>
      </c>
      <c r="G8934">
        <v>20004</v>
      </c>
      <c r="H8934" t="s">
        <v>81</v>
      </c>
      <c r="K8934">
        <v>2</v>
      </c>
      <c r="L8934">
        <v>6</v>
      </c>
      <c r="M8934">
        <v>0</v>
      </c>
      <c r="N8934">
        <v>6</v>
      </c>
      <c r="O8934">
        <v>0</v>
      </c>
      <c r="P8934">
        <v>12</v>
      </c>
      <c r="Q8934">
        <v>0</v>
      </c>
      <c r="R8934">
        <v>0</v>
      </c>
    </row>
    <row r="8935" spans="1:18" x14ac:dyDescent="0.15">
      <c r="A8935">
        <v>80</v>
      </c>
      <c r="B8935" t="s">
        <v>176</v>
      </c>
      <c r="C8935" t="s">
        <v>191</v>
      </c>
      <c r="D8935">
        <v>80</v>
      </c>
      <c r="E8935" t="s">
        <v>192</v>
      </c>
      <c r="F8935" t="s">
        <v>177</v>
      </c>
      <c r="G8935">
        <v>20004</v>
      </c>
      <c r="H8935" t="s">
        <v>81</v>
      </c>
      <c r="K8935">
        <v>3</v>
      </c>
      <c r="L8935">
        <v>7</v>
      </c>
      <c r="M8935">
        <v>0</v>
      </c>
      <c r="N8935">
        <v>7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191</v>
      </c>
      <c r="D8936">
        <v>80</v>
      </c>
      <c r="E8936" t="s">
        <v>192</v>
      </c>
      <c r="F8936" t="s">
        <v>177</v>
      </c>
      <c r="G8936">
        <v>20004</v>
      </c>
      <c r="H8936" t="s">
        <v>81</v>
      </c>
      <c r="K8936">
        <v>4</v>
      </c>
      <c r="L8936">
        <v>4</v>
      </c>
      <c r="M8936">
        <v>0</v>
      </c>
      <c r="N8936">
        <v>3</v>
      </c>
      <c r="O8936">
        <v>0</v>
      </c>
      <c r="P8936">
        <v>7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191</v>
      </c>
      <c r="D8937">
        <v>80</v>
      </c>
      <c r="E8937" t="s">
        <v>192</v>
      </c>
      <c r="F8937" t="s">
        <v>177</v>
      </c>
      <c r="G8937">
        <v>20004</v>
      </c>
      <c r="H8937" t="s">
        <v>81</v>
      </c>
      <c r="K8937">
        <v>5</v>
      </c>
      <c r="L8937">
        <v>4</v>
      </c>
      <c r="M8937">
        <v>0</v>
      </c>
      <c r="N8937">
        <v>10</v>
      </c>
      <c r="O8937">
        <v>0</v>
      </c>
      <c r="P8937">
        <v>14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191</v>
      </c>
      <c r="D8938">
        <v>80</v>
      </c>
      <c r="E8938" t="s">
        <v>192</v>
      </c>
      <c r="F8938" t="s">
        <v>177</v>
      </c>
      <c r="G8938">
        <v>20004</v>
      </c>
      <c r="H8938" t="s">
        <v>81</v>
      </c>
      <c r="K8938">
        <v>6</v>
      </c>
      <c r="L8938">
        <v>6</v>
      </c>
      <c r="M8938">
        <v>0</v>
      </c>
      <c r="N8938">
        <v>10</v>
      </c>
      <c r="O8938">
        <v>0</v>
      </c>
      <c r="P8938">
        <v>16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191</v>
      </c>
      <c r="D8939">
        <v>80</v>
      </c>
      <c r="E8939" t="s">
        <v>192</v>
      </c>
      <c r="F8939" t="s">
        <v>177</v>
      </c>
      <c r="G8939">
        <v>20004</v>
      </c>
      <c r="H8939" t="s">
        <v>81</v>
      </c>
      <c r="K8939">
        <v>7</v>
      </c>
      <c r="L8939">
        <v>10</v>
      </c>
      <c r="M8939">
        <v>1</v>
      </c>
      <c r="N8939">
        <v>7</v>
      </c>
      <c r="O8939">
        <v>0</v>
      </c>
      <c r="P8939">
        <v>17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191</v>
      </c>
      <c r="D8940">
        <v>80</v>
      </c>
      <c r="E8940" t="s">
        <v>192</v>
      </c>
      <c r="F8940" t="s">
        <v>177</v>
      </c>
      <c r="G8940">
        <v>20004</v>
      </c>
      <c r="H8940" t="s">
        <v>81</v>
      </c>
      <c r="K8940">
        <v>8</v>
      </c>
      <c r="L8940">
        <v>7</v>
      </c>
      <c r="M8940">
        <v>0</v>
      </c>
      <c r="N8940">
        <v>4</v>
      </c>
      <c r="O8940">
        <v>0</v>
      </c>
      <c r="P8940">
        <v>11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191</v>
      </c>
      <c r="D8941">
        <v>80</v>
      </c>
      <c r="E8941" t="s">
        <v>192</v>
      </c>
      <c r="F8941" t="s">
        <v>177</v>
      </c>
      <c r="G8941">
        <v>20004</v>
      </c>
      <c r="H8941" t="s">
        <v>81</v>
      </c>
      <c r="K8941">
        <v>9</v>
      </c>
      <c r="L8941">
        <v>7</v>
      </c>
      <c r="M8941">
        <v>0</v>
      </c>
      <c r="N8941">
        <v>9</v>
      </c>
      <c r="O8941">
        <v>0</v>
      </c>
      <c r="P8941">
        <v>16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191</v>
      </c>
      <c r="D8942">
        <v>80</v>
      </c>
      <c r="E8942" t="s">
        <v>192</v>
      </c>
      <c r="F8942" t="s">
        <v>177</v>
      </c>
      <c r="G8942">
        <v>20004</v>
      </c>
      <c r="H8942" t="s">
        <v>81</v>
      </c>
      <c r="K8942">
        <v>10</v>
      </c>
      <c r="L8942">
        <v>6</v>
      </c>
      <c r="M8942">
        <v>0</v>
      </c>
      <c r="N8942">
        <v>8</v>
      </c>
      <c r="O8942">
        <v>1</v>
      </c>
      <c r="P8942">
        <v>14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191</v>
      </c>
      <c r="D8943">
        <v>80</v>
      </c>
      <c r="E8943" t="s">
        <v>192</v>
      </c>
      <c r="F8943" t="s">
        <v>177</v>
      </c>
      <c r="G8943">
        <v>20004</v>
      </c>
      <c r="H8943" t="s">
        <v>81</v>
      </c>
      <c r="K8943">
        <v>11</v>
      </c>
      <c r="L8943">
        <v>5</v>
      </c>
      <c r="M8943">
        <v>0</v>
      </c>
      <c r="N8943">
        <v>6</v>
      </c>
      <c r="O8943">
        <v>0</v>
      </c>
      <c r="P8943">
        <v>11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191</v>
      </c>
      <c r="D8944">
        <v>80</v>
      </c>
      <c r="E8944" t="s">
        <v>192</v>
      </c>
      <c r="F8944" t="s">
        <v>177</v>
      </c>
      <c r="G8944">
        <v>20004</v>
      </c>
      <c r="H8944" t="s">
        <v>81</v>
      </c>
      <c r="K8944">
        <v>12</v>
      </c>
      <c r="L8944">
        <v>12</v>
      </c>
      <c r="M8944">
        <v>0</v>
      </c>
      <c r="N8944">
        <v>6</v>
      </c>
      <c r="O8944">
        <v>0</v>
      </c>
      <c r="P8944">
        <v>18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191</v>
      </c>
      <c r="D8945">
        <v>80</v>
      </c>
      <c r="E8945" t="s">
        <v>192</v>
      </c>
      <c r="F8945" t="s">
        <v>177</v>
      </c>
      <c r="G8945">
        <v>20004</v>
      </c>
      <c r="H8945" t="s">
        <v>81</v>
      </c>
      <c r="K8945">
        <v>13</v>
      </c>
      <c r="L8945">
        <v>7</v>
      </c>
      <c r="M8945">
        <v>0</v>
      </c>
      <c r="N8945">
        <v>4</v>
      </c>
      <c r="O8945">
        <v>0</v>
      </c>
      <c r="P8945">
        <v>11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191</v>
      </c>
      <c r="D8946">
        <v>80</v>
      </c>
      <c r="E8946" t="s">
        <v>192</v>
      </c>
      <c r="F8946" t="s">
        <v>177</v>
      </c>
      <c r="G8946">
        <v>20004</v>
      </c>
      <c r="H8946" t="s">
        <v>81</v>
      </c>
      <c r="K8946">
        <v>14</v>
      </c>
      <c r="L8946">
        <v>8</v>
      </c>
      <c r="M8946">
        <v>0</v>
      </c>
      <c r="N8946">
        <v>6</v>
      </c>
      <c r="O8946">
        <v>0</v>
      </c>
      <c r="P8946">
        <v>14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191</v>
      </c>
      <c r="D8947">
        <v>80</v>
      </c>
      <c r="E8947" t="s">
        <v>192</v>
      </c>
      <c r="F8947" t="s">
        <v>177</v>
      </c>
      <c r="G8947">
        <v>20004</v>
      </c>
      <c r="H8947" t="s">
        <v>81</v>
      </c>
      <c r="K8947">
        <v>15</v>
      </c>
      <c r="L8947">
        <v>8</v>
      </c>
      <c r="M8947">
        <v>0</v>
      </c>
      <c r="N8947">
        <v>8</v>
      </c>
      <c r="O8947">
        <v>0</v>
      </c>
      <c r="P8947">
        <v>16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191</v>
      </c>
      <c r="D8948">
        <v>80</v>
      </c>
      <c r="E8948" t="s">
        <v>192</v>
      </c>
      <c r="F8948" t="s">
        <v>177</v>
      </c>
      <c r="G8948">
        <v>20004</v>
      </c>
      <c r="H8948" t="s">
        <v>81</v>
      </c>
      <c r="K8948">
        <v>16</v>
      </c>
      <c r="L8948">
        <v>9</v>
      </c>
      <c r="M8948">
        <v>0</v>
      </c>
      <c r="N8948">
        <v>5</v>
      </c>
      <c r="O8948">
        <v>0</v>
      </c>
      <c r="P8948">
        <v>14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191</v>
      </c>
      <c r="D8949">
        <v>80</v>
      </c>
      <c r="E8949" t="s">
        <v>192</v>
      </c>
      <c r="F8949" t="s">
        <v>177</v>
      </c>
      <c r="G8949">
        <v>20004</v>
      </c>
      <c r="H8949" t="s">
        <v>81</v>
      </c>
      <c r="K8949">
        <v>17</v>
      </c>
      <c r="L8949">
        <v>5</v>
      </c>
      <c r="M8949">
        <v>0</v>
      </c>
      <c r="N8949">
        <v>9</v>
      </c>
      <c r="O8949">
        <v>0</v>
      </c>
      <c r="P8949">
        <v>14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191</v>
      </c>
      <c r="D8950">
        <v>80</v>
      </c>
      <c r="E8950" t="s">
        <v>192</v>
      </c>
      <c r="F8950" t="s">
        <v>177</v>
      </c>
      <c r="G8950">
        <v>20004</v>
      </c>
      <c r="H8950" t="s">
        <v>81</v>
      </c>
      <c r="K8950">
        <v>18</v>
      </c>
      <c r="L8950">
        <v>9</v>
      </c>
      <c r="M8950">
        <v>0</v>
      </c>
      <c r="N8950">
        <v>9</v>
      </c>
      <c r="O8950">
        <v>0</v>
      </c>
      <c r="P8950">
        <v>18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191</v>
      </c>
      <c r="D8951">
        <v>80</v>
      </c>
      <c r="E8951" t="s">
        <v>192</v>
      </c>
      <c r="F8951" t="s">
        <v>177</v>
      </c>
      <c r="G8951">
        <v>20004</v>
      </c>
      <c r="H8951" t="s">
        <v>81</v>
      </c>
      <c r="K8951">
        <v>19</v>
      </c>
      <c r="L8951">
        <v>14</v>
      </c>
      <c r="M8951">
        <v>0</v>
      </c>
      <c r="N8951">
        <v>9</v>
      </c>
      <c r="O8951">
        <v>0</v>
      </c>
      <c r="P8951">
        <v>23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191</v>
      </c>
      <c r="D8952">
        <v>80</v>
      </c>
      <c r="E8952" t="s">
        <v>192</v>
      </c>
      <c r="F8952" t="s">
        <v>177</v>
      </c>
      <c r="G8952">
        <v>20004</v>
      </c>
      <c r="H8952" t="s">
        <v>81</v>
      </c>
      <c r="K8952">
        <v>20</v>
      </c>
      <c r="L8952">
        <v>19</v>
      </c>
      <c r="M8952">
        <v>2</v>
      </c>
      <c r="N8952">
        <v>12</v>
      </c>
      <c r="O8952">
        <v>0</v>
      </c>
      <c r="P8952">
        <v>31</v>
      </c>
      <c r="Q8952">
        <v>2</v>
      </c>
      <c r="R8952">
        <v>0</v>
      </c>
    </row>
    <row r="8953" spans="1:18" x14ac:dyDescent="0.15">
      <c r="A8953">
        <v>80</v>
      </c>
      <c r="B8953" t="s">
        <v>176</v>
      </c>
      <c r="C8953" t="s">
        <v>191</v>
      </c>
      <c r="D8953">
        <v>80</v>
      </c>
      <c r="E8953" t="s">
        <v>192</v>
      </c>
      <c r="F8953" t="s">
        <v>177</v>
      </c>
      <c r="G8953">
        <v>20004</v>
      </c>
      <c r="H8953" t="s">
        <v>81</v>
      </c>
      <c r="K8953">
        <v>21</v>
      </c>
      <c r="L8953">
        <v>20</v>
      </c>
      <c r="M8953">
        <v>2</v>
      </c>
      <c r="N8953">
        <v>10</v>
      </c>
      <c r="O8953">
        <v>0</v>
      </c>
      <c r="P8953">
        <v>30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191</v>
      </c>
      <c r="D8954">
        <v>80</v>
      </c>
      <c r="E8954" t="s">
        <v>192</v>
      </c>
      <c r="F8954" t="s">
        <v>177</v>
      </c>
      <c r="G8954">
        <v>20004</v>
      </c>
      <c r="H8954" t="s">
        <v>81</v>
      </c>
      <c r="K8954">
        <v>22</v>
      </c>
      <c r="L8954">
        <v>12</v>
      </c>
      <c r="M8954">
        <v>2</v>
      </c>
      <c r="N8954">
        <v>14</v>
      </c>
      <c r="O8954">
        <v>1</v>
      </c>
      <c r="P8954">
        <v>26</v>
      </c>
      <c r="Q8954">
        <v>3</v>
      </c>
      <c r="R8954">
        <v>0</v>
      </c>
    </row>
    <row r="8955" spans="1:18" x14ac:dyDescent="0.15">
      <c r="A8955">
        <v>80</v>
      </c>
      <c r="B8955" t="s">
        <v>176</v>
      </c>
      <c r="C8955" t="s">
        <v>191</v>
      </c>
      <c r="D8955">
        <v>80</v>
      </c>
      <c r="E8955" t="s">
        <v>192</v>
      </c>
      <c r="F8955" t="s">
        <v>177</v>
      </c>
      <c r="G8955">
        <v>20004</v>
      </c>
      <c r="H8955" t="s">
        <v>81</v>
      </c>
      <c r="K8955">
        <v>23</v>
      </c>
      <c r="L8955">
        <v>13</v>
      </c>
      <c r="M8955">
        <v>1</v>
      </c>
      <c r="N8955">
        <v>6</v>
      </c>
      <c r="O8955">
        <v>0</v>
      </c>
      <c r="P8955">
        <v>19</v>
      </c>
      <c r="Q8955">
        <v>1</v>
      </c>
      <c r="R8955">
        <v>0</v>
      </c>
    </row>
    <row r="8956" spans="1:18" x14ac:dyDescent="0.15">
      <c r="A8956">
        <v>80</v>
      </c>
      <c r="B8956" t="s">
        <v>176</v>
      </c>
      <c r="C8956" t="s">
        <v>191</v>
      </c>
      <c r="D8956">
        <v>80</v>
      </c>
      <c r="E8956" t="s">
        <v>192</v>
      </c>
      <c r="F8956" t="s">
        <v>177</v>
      </c>
      <c r="G8956">
        <v>20004</v>
      </c>
      <c r="H8956" t="s">
        <v>81</v>
      </c>
      <c r="K8956">
        <v>24</v>
      </c>
      <c r="L8956">
        <v>15</v>
      </c>
      <c r="M8956">
        <v>3</v>
      </c>
      <c r="N8956">
        <v>11</v>
      </c>
      <c r="O8956">
        <v>3</v>
      </c>
      <c r="P8956">
        <v>26</v>
      </c>
      <c r="Q8956">
        <v>6</v>
      </c>
      <c r="R8956">
        <v>0</v>
      </c>
    </row>
    <row r="8957" spans="1:18" x14ac:dyDescent="0.15">
      <c r="A8957">
        <v>80</v>
      </c>
      <c r="B8957" t="s">
        <v>176</v>
      </c>
      <c r="C8957" t="s">
        <v>191</v>
      </c>
      <c r="D8957">
        <v>80</v>
      </c>
      <c r="E8957" t="s">
        <v>192</v>
      </c>
      <c r="F8957" t="s">
        <v>177</v>
      </c>
      <c r="G8957">
        <v>20004</v>
      </c>
      <c r="H8957" t="s">
        <v>81</v>
      </c>
      <c r="K8957">
        <v>25</v>
      </c>
      <c r="L8957">
        <v>16</v>
      </c>
      <c r="M8957">
        <v>6</v>
      </c>
      <c r="N8957">
        <v>16</v>
      </c>
      <c r="O8957">
        <v>4</v>
      </c>
      <c r="P8957">
        <v>32</v>
      </c>
      <c r="Q8957">
        <v>10</v>
      </c>
      <c r="R8957">
        <v>0</v>
      </c>
    </row>
    <row r="8958" spans="1:18" x14ac:dyDescent="0.15">
      <c r="A8958">
        <v>80</v>
      </c>
      <c r="B8958" t="s">
        <v>176</v>
      </c>
      <c r="C8958" t="s">
        <v>191</v>
      </c>
      <c r="D8958">
        <v>80</v>
      </c>
      <c r="E8958" t="s">
        <v>192</v>
      </c>
      <c r="F8958" t="s">
        <v>177</v>
      </c>
      <c r="G8958">
        <v>20004</v>
      </c>
      <c r="H8958" t="s">
        <v>81</v>
      </c>
      <c r="K8958">
        <v>26</v>
      </c>
      <c r="L8958">
        <v>8</v>
      </c>
      <c r="M8958">
        <v>1</v>
      </c>
      <c r="N8958">
        <v>4</v>
      </c>
      <c r="O8958">
        <v>0</v>
      </c>
      <c r="P8958">
        <v>12</v>
      </c>
      <c r="Q8958">
        <v>1</v>
      </c>
      <c r="R8958">
        <v>0</v>
      </c>
    </row>
    <row r="8959" spans="1:18" x14ac:dyDescent="0.15">
      <c r="A8959">
        <v>80</v>
      </c>
      <c r="B8959" t="s">
        <v>176</v>
      </c>
      <c r="C8959" t="s">
        <v>191</v>
      </c>
      <c r="D8959">
        <v>80</v>
      </c>
      <c r="E8959" t="s">
        <v>192</v>
      </c>
      <c r="F8959" t="s">
        <v>177</v>
      </c>
      <c r="G8959">
        <v>20004</v>
      </c>
      <c r="H8959" t="s">
        <v>81</v>
      </c>
      <c r="K8959">
        <v>27</v>
      </c>
      <c r="L8959">
        <v>8</v>
      </c>
      <c r="M8959">
        <v>2</v>
      </c>
      <c r="N8959">
        <v>8</v>
      </c>
      <c r="O8959">
        <v>3</v>
      </c>
      <c r="P8959">
        <v>16</v>
      </c>
      <c r="Q8959">
        <v>5</v>
      </c>
      <c r="R8959">
        <v>0</v>
      </c>
    </row>
    <row r="8960" spans="1:18" x14ac:dyDescent="0.15">
      <c r="A8960">
        <v>80</v>
      </c>
      <c r="B8960" t="s">
        <v>176</v>
      </c>
      <c r="C8960" t="s">
        <v>191</v>
      </c>
      <c r="D8960">
        <v>80</v>
      </c>
      <c r="E8960" t="s">
        <v>192</v>
      </c>
      <c r="F8960" t="s">
        <v>177</v>
      </c>
      <c r="G8960">
        <v>20004</v>
      </c>
      <c r="H8960" t="s">
        <v>81</v>
      </c>
      <c r="K8960">
        <v>28</v>
      </c>
      <c r="L8960">
        <v>11</v>
      </c>
      <c r="M8960">
        <v>7</v>
      </c>
      <c r="N8960">
        <v>10</v>
      </c>
      <c r="O8960">
        <v>1</v>
      </c>
      <c r="P8960">
        <v>21</v>
      </c>
      <c r="Q8960">
        <v>8</v>
      </c>
      <c r="R8960">
        <v>0</v>
      </c>
    </row>
    <row r="8961" spans="1:18" x14ac:dyDescent="0.15">
      <c r="A8961">
        <v>80</v>
      </c>
      <c r="B8961" t="s">
        <v>176</v>
      </c>
      <c r="C8961" t="s">
        <v>191</v>
      </c>
      <c r="D8961">
        <v>80</v>
      </c>
      <c r="E8961" t="s">
        <v>192</v>
      </c>
      <c r="F8961" t="s">
        <v>177</v>
      </c>
      <c r="G8961">
        <v>20004</v>
      </c>
      <c r="H8961" t="s">
        <v>81</v>
      </c>
      <c r="K8961">
        <v>29</v>
      </c>
      <c r="L8961">
        <v>11</v>
      </c>
      <c r="M8961">
        <v>2</v>
      </c>
      <c r="N8961">
        <v>5</v>
      </c>
      <c r="O8961">
        <v>2</v>
      </c>
      <c r="P8961">
        <v>16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191</v>
      </c>
      <c r="D8962">
        <v>80</v>
      </c>
      <c r="E8962" t="s">
        <v>192</v>
      </c>
      <c r="F8962" t="s">
        <v>177</v>
      </c>
      <c r="G8962">
        <v>20004</v>
      </c>
      <c r="H8962" t="s">
        <v>81</v>
      </c>
      <c r="K8962">
        <v>30</v>
      </c>
      <c r="L8962">
        <v>10</v>
      </c>
      <c r="M8962">
        <v>1</v>
      </c>
      <c r="N8962">
        <v>10</v>
      </c>
      <c r="O8962">
        <v>4</v>
      </c>
      <c r="P8962">
        <v>20</v>
      </c>
      <c r="Q8962">
        <v>5</v>
      </c>
      <c r="R8962">
        <v>0</v>
      </c>
    </row>
    <row r="8963" spans="1:18" x14ac:dyDescent="0.15">
      <c r="A8963">
        <v>80</v>
      </c>
      <c r="B8963" t="s">
        <v>176</v>
      </c>
      <c r="C8963" t="s">
        <v>191</v>
      </c>
      <c r="D8963">
        <v>80</v>
      </c>
      <c r="E8963" t="s">
        <v>192</v>
      </c>
      <c r="F8963" t="s">
        <v>177</v>
      </c>
      <c r="G8963">
        <v>20004</v>
      </c>
      <c r="H8963" t="s">
        <v>81</v>
      </c>
      <c r="K8963">
        <v>31</v>
      </c>
      <c r="L8963">
        <v>5</v>
      </c>
      <c r="M8963">
        <v>1</v>
      </c>
      <c r="N8963">
        <v>9</v>
      </c>
      <c r="O8963">
        <v>0</v>
      </c>
      <c r="P8963">
        <v>14</v>
      </c>
      <c r="Q8963">
        <v>1</v>
      </c>
      <c r="R8963">
        <v>0</v>
      </c>
    </row>
    <row r="8964" spans="1:18" x14ac:dyDescent="0.15">
      <c r="A8964">
        <v>80</v>
      </c>
      <c r="B8964" t="s">
        <v>176</v>
      </c>
      <c r="C8964" t="s">
        <v>191</v>
      </c>
      <c r="D8964">
        <v>80</v>
      </c>
      <c r="E8964" t="s">
        <v>192</v>
      </c>
      <c r="F8964" t="s">
        <v>177</v>
      </c>
      <c r="G8964">
        <v>20004</v>
      </c>
      <c r="H8964" t="s">
        <v>81</v>
      </c>
      <c r="K8964">
        <v>32</v>
      </c>
      <c r="L8964">
        <v>11</v>
      </c>
      <c r="M8964">
        <v>3</v>
      </c>
      <c r="N8964">
        <v>8</v>
      </c>
      <c r="O8964">
        <v>0</v>
      </c>
      <c r="P8964">
        <v>19</v>
      </c>
      <c r="Q8964">
        <v>3</v>
      </c>
      <c r="R8964">
        <v>0</v>
      </c>
    </row>
    <row r="8965" spans="1:18" x14ac:dyDescent="0.15">
      <c r="A8965">
        <v>80</v>
      </c>
      <c r="B8965" t="s">
        <v>176</v>
      </c>
      <c r="C8965" t="s">
        <v>191</v>
      </c>
      <c r="D8965">
        <v>80</v>
      </c>
      <c r="E8965" t="s">
        <v>192</v>
      </c>
      <c r="F8965" t="s">
        <v>177</v>
      </c>
      <c r="G8965">
        <v>20004</v>
      </c>
      <c r="H8965" t="s">
        <v>81</v>
      </c>
      <c r="K8965">
        <v>33</v>
      </c>
      <c r="L8965">
        <v>9</v>
      </c>
      <c r="M8965">
        <v>0</v>
      </c>
      <c r="N8965">
        <v>14</v>
      </c>
      <c r="O8965">
        <v>1</v>
      </c>
      <c r="P8965">
        <v>23</v>
      </c>
      <c r="Q8965">
        <v>1</v>
      </c>
      <c r="R8965">
        <v>0</v>
      </c>
    </row>
    <row r="8966" spans="1:18" x14ac:dyDescent="0.15">
      <c r="A8966">
        <v>80</v>
      </c>
      <c r="B8966" t="s">
        <v>176</v>
      </c>
      <c r="C8966" t="s">
        <v>191</v>
      </c>
      <c r="D8966">
        <v>80</v>
      </c>
      <c r="E8966" t="s">
        <v>192</v>
      </c>
      <c r="F8966" t="s">
        <v>177</v>
      </c>
      <c r="G8966">
        <v>20004</v>
      </c>
      <c r="H8966" t="s">
        <v>81</v>
      </c>
      <c r="K8966">
        <v>34</v>
      </c>
      <c r="L8966">
        <v>9</v>
      </c>
      <c r="M8966">
        <v>1</v>
      </c>
      <c r="N8966">
        <v>10</v>
      </c>
      <c r="O8966">
        <v>2</v>
      </c>
      <c r="P8966">
        <v>19</v>
      </c>
      <c r="Q8966">
        <v>3</v>
      </c>
      <c r="R8966">
        <v>0</v>
      </c>
    </row>
    <row r="8967" spans="1:18" x14ac:dyDescent="0.15">
      <c r="A8967">
        <v>80</v>
      </c>
      <c r="B8967" t="s">
        <v>176</v>
      </c>
      <c r="C8967" t="s">
        <v>191</v>
      </c>
      <c r="D8967">
        <v>80</v>
      </c>
      <c r="E8967" t="s">
        <v>192</v>
      </c>
      <c r="F8967" t="s">
        <v>177</v>
      </c>
      <c r="G8967">
        <v>20004</v>
      </c>
      <c r="H8967" t="s">
        <v>81</v>
      </c>
      <c r="K8967">
        <v>35</v>
      </c>
      <c r="L8967">
        <v>4</v>
      </c>
      <c r="M8967">
        <v>0</v>
      </c>
      <c r="N8967">
        <v>10</v>
      </c>
      <c r="O8967">
        <v>1</v>
      </c>
      <c r="P8967">
        <v>14</v>
      </c>
      <c r="Q8967">
        <v>1</v>
      </c>
      <c r="R8967">
        <v>0</v>
      </c>
    </row>
    <row r="8968" spans="1:18" x14ac:dyDescent="0.15">
      <c r="A8968">
        <v>80</v>
      </c>
      <c r="B8968" t="s">
        <v>176</v>
      </c>
      <c r="C8968" t="s">
        <v>191</v>
      </c>
      <c r="D8968">
        <v>80</v>
      </c>
      <c r="E8968" t="s">
        <v>192</v>
      </c>
      <c r="F8968" t="s">
        <v>177</v>
      </c>
      <c r="G8968">
        <v>20004</v>
      </c>
      <c r="H8968" t="s">
        <v>81</v>
      </c>
      <c r="K8968">
        <v>36</v>
      </c>
      <c r="L8968">
        <v>10</v>
      </c>
      <c r="M8968">
        <v>0</v>
      </c>
      <c r="N8968">
        <v>10</v>
      </c>
      <c r="O8968">
        <v>0</v>
      </c>
      <c r="P8968">
        <v>20</v>
      </c>
      <c r="Q8968">
        <v>0</v>
      </c>
      <c r="R8968">
        <v>0</v>
      </c>
    </row>
    <row r="8969" spans="1:18" x14ac:dyDescent="0.15">
      <c r="A8969">
        <v>80</v>
      </c>
      <c r="B8969" t="s">
        <v>176</v>
      </c>
      <c r="C8969" t="s">
        <v>191</v>
      </c>
      <c r="D8969">
        <v>80</v>
      </c>
      <c r="E8969" t="s">
        <v>192</v>
      </c>
      <c r="F8969" t="s">
        <v>177</v>
      </c>
      <c r="G8969">
        <v>20004</v>
      </c>
      <c r="H8969" t="s">
        <v>81</v>
      </c>
      <c r="K8969">
        <v>37</v>
      </c>
      <c r="L8969">
        <v>11</v>
      </c>
      <c r="M8969">
        <v>0</v>
      </c>
      <c r="N8969">
        <v>6</v>
      </c>
      <c r="O8969">
        <v>0</v>
      </c>
      <c r="P8969">
        <v>17</v>
      </c>
      <c r="Q8969">
        <v>0</v>
      </c>
      <c r="R8969">
        <v>0</v>
      </c>
    </row>
    <row r="8970" spans="1:18" x14ac:dyDescent="0.15">
      <c r="A8970">
        <v>80</v>
      </c>
      <c r="B8970" t="s">
        <v>176</v>
      </c>
      <c r="C8970" t="s">
        <v>191</v>
      </c>
      <c r="D8970">
        <v>80</v>
      </c>
      <c r="E8970" t="s">
        <v>192</v>
      </c>
      <c r="F8970" t="s">
        <v>177</v>
      </c>
      <c r="G8970">
        <v>20004</v>
      </c>
      <c r="H8970" t="s">
        <v>81</v>
      </c>
      <c r="K8970">
        <v>38</v>
      </c>
      <c r="L8970">
        <v>13</v>
      </c>
      <c r="M8970">
        <v>0</v>
      </c>
      <c r="N8970">
        <v>6</v>
      </c>
      <c r="O8970">
        <v>0</v>
      </c>
      <c r="P8970">
        <v>19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191</v>
      </c>
      <c r="D8971">
        <v>80</v>
      </c>
      <c r="E8971" t="s">
        <v>192</v>
      </c>
      <c r="F8971" t="s">
        <v>177</v>
      </c>
      <c r="G8971">
        <v>20004</v>
      </c>
      <c r="H8971" t="s">
        <v>81</v>
      </c>
      <c r="K8971">
        <v>39</v>
      </c>
      <c r="L8971">
        <v>6</v>
      </c>
      <c r="M8971">
        <v>0</v>
      </c>
      <c r="N8971">
        <v>9</v>
      </c>
      <c r="O8971">
        <v>0</v>
      </c>
      <c r="P8971">
        <v>15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191</v>
      </c>
      <c r="D8972">
        <v>80</v>
      </c>
      <c r="E8972" t="s">
        <v>192</v>
      </c>
      <c r="F8972" t="s">
        <v>177</v>
      </c>
      <c r="G8972">
        <v>20004</v>
      </c>
      <c r="H8972" t="s">
        <v>81</v>
      </c>
      <c r="K8972">
        <v>40</v>
      </c>
      <c r="L8972">
        <v>10</v>
      </c>
      <c r="M8972">
        <v>0</v>
      </c>
      <c r="N8972">
        <v>2</v>
      </c>
      <c r="O8972">
        <v>0</v>
      </c>
      <c r="P8972">
        <v>12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191</v>
      </c>
      <c r="D8973">
        <v>80</v>
      </c>
      <c r="E8973" t="s">
        <v>192</v>
      </c>
      <c r="F8973" t="s">
        <v>177</v>
      </c>
      <c r="G8973">
        <v>20004</v>
      </c>
      <c r="H8973" t="s">
        <v>81</v>
      </c>
      <c r="K8973">
        <v>41</v>
      </c>
      <c r="L8973">
        <v>3</v>
      </c>
      <c r="M8973">
        <v>0</v>
      </c>
      <c r="N8973">
        <v>18</v>
      </c>
      <c r="O8973">
        <v>1</v>
      </c>
      <c r="P8973">
        <v>21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191</v>
      </c>
      <c r="D8974">
        <v>80</v>
      </c>
      <c r="E8974" t="s">
        <v>192</v>
      </c>
      <c r="F8974" t="s">
        <v>177</v>
      </c>
      <c r="G8974">
        <v>20004</v>
      </c>
      <c r="H8974" t="s">
        <v>81</v>
      </c>
      <c r="K8974">
        <v>42</v>
      </c>
      <c r="L8974">
        <v>1</v>
      </c>
      <c r="M8974">
        <v>1</v>
      </c>
      <c r="N8974">
        <v>10</v>
      </c>
      <c r="O8974">
        <v>0</v>
      </c>
      <c r="P8974">
        <v>11</v>
      </c>
      <c r="Q8974">
        <v>1</v>
      </c>
      <c r="R8974">
        <v>0</v>
      </c>
    </row>
    <row r="8975" spans="1:18" x14ac:dyDescent="0.15">
      <c r="A8975">
        <v>80</v>
      </c>
      <c r="B8975" t="s">
        <v>176</v>
      </c>
      <c r="C8975" t="s">
        <v>191</v>
      </c>
      <c r="D8975">
        <v>80</v>
      </c>
      <c r="E8975" t="s">
        <v>192</v>
      </c>
      <c r="F8975" t="s">
        <v>177</v>
      </c>
      <c r="G8975">
        <v>20004</v>
      </c>
      <c r="H8975" t="s">
        <v>81</v>
      </c>
      <c r="K8975">
        <v>43</v>
      </c>
      <c r="L8975">
        <v>12</v>
      </c>
      <c r="M8975">
        <v>1</v>
      </c>
      <c r="N8975">
        <v>11</v>
      </c>
      <c r="O8975">
        <v>0</v>
      </c>
      <c r="P8975">
        <v>23</v>
      </c>
      <c r="Q8975">
        <v>1</v>
      </c>
      <c r="R8975">
        <v>0</v>
      </c>
    </row>
    <row r="8976" spans="1:18" x14ac:dyDescent="0.15">
      <c r="A8976">
        <v>80</v>
      </c>
      <c r="B8976" t="s">
        <v>176</v>
      </c>
      <c r="C8976" t="s">
        <v>191</v>
      </c>
      <c r="D8976">
        <v>80</v>
      </c>
      <c r="E8976" t="s">
        <v>192</v>
      </c>
      <c r="F8976" t="s">
        <v>177</v>
      </c>
      <c r="G8976">
        <v>20004</v>
      </c>
      <c r="H8976" t="s">
        <v>81</v>
      </c>
      <c r="K8976">
        <v>44</v>
      </c>
      <c r="L8976">
        <v>8</v>
      </c>
      <c r="M8976">
        <v>0</v>
      </c>
      <c r="N8976">
        <v>10</v>
      </c>
      <c r="O8976">
        <v>0</v>
      </c>
      <c r="P8976">
        <v>18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191</v>
      </c>
      <c r="D8977">
        <v>80</v>
      </c>
      <c r="E8977" t="s">
        <v>192</v>
      </c>
      <c r="F8977" t="s">
        <v>177</v>
      </c>
      <c r="G8977">
        <v>20004</v>
      </c>
      <c r="H8977" t="s">
        <v>81</v>
      </c>
      <c r="K8977">
        <v>45</v>
      </c>
      <c r="L8977">
        <v>12</v>
      </c>
      <c r="M8977">
        <v>0</v>
      </c>
      <c r="N8977">
        <v>11</v>
      </c>
      <c r="O8977">
        <v>0</v>
      </c>
      <c r="P8977">
        <v>23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191</v>
      </c>
      <c r="D8978">
        <v>80</v>
      </c>
      <c r="E8978" t="s">
        <v>192</v>
      </c>
      <c r="F8978" t="s">
        <v>177</v>
      </c>
      <c r="G8978">
        <v>20004</v>
      </c>
      <c r="H8978" t="s">
        <v>81</v>
      </c>
      <c r="K8978">
        <v>46</v>
      </c>
      <c r="L8978">
        <v>15</v>
      </c>
      <c r="M8978">
        <v>0</v>
      </c>
      <c r="N8978">
        <v>9</v>
      </c>
      <c r="O8978">
        <v>0</v>
      </c>
      <c r="P8978">
        <v>24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191</v>
      </c>
      <c r="D8979">
        <v>80</v>
      </c>
      <c r="E8979" t="s">
        <v>192</v>
      </c>
      <c r="F8979" t="s">
        <v>177</v>
      </c>
      <c r="G8979">
        <v>20004</v>
      </c>
      <c r="H8979" t="s">
        <v>81</v>
      </c>
      <c r="K8979">
        <v>47</v>
      </c>
      <c r="L8979">
        <v>9</v>
      </c>
      <c r="M8979">
        <v>0</v>
      </c>
      <c r="N8979">
        <v>16</v>
      </c>
      <c r="O8979">
        <v>0</v>
      </c>
      <c r="P8979">
        <v>25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191</v>
      </c>
      <c r="D8980">
        <v>80</v>
      </c>
      <c r="E8980" t="s">
        <v>192</v>
      </c>
      <c r="F8980" t="s">
        <v>177</v>
      </c>
      <c r="G8980">
        <v>20004</v>
      </c>
      <c r="H8980" t="s">
        <v>81</v>
      </c>
      <c r="K8980">
        <v>48</v>
      </c>
      <c r="L8980">
        <v>13</v>
      </c>
      <c r="M8980">
        <v>0</v>
      </c>
      <c r="N8980">
        <v>12</v>
      </c>
      <c r="O8980">
        <v>0</v>
      </c>
      <c r="P8980">
        <v>25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191</v>
      </c>
      <c r="D8981">
        <v>80</v>
      </c>
      <c r="E8981" t="s">
        <v>192</v>
      </c>
      <c r="F8981" t="s">
        <v>177</v>
      </c>
      <c r="G8981">
        <v>20004</v>
      </c>
      <c r="H8981" t="s">
        <v>81</v>
      </c>
      <c r="K8981">
        <v>49</v>
      </c>
      <c r="L8981">
        <v>9</v>
      </c>
      <c r="M8981">
        <v>0</v>
      </c>
      <c r="N8981">
        <v>21</v>
      </c>
      <c r="O8981">
        <v>0</v>
      </c>
      <c r="P8981">
        <v>30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191</v>
      </c>
      <c r="D8982">
        <v>80</v>
      </c>
      <c r="E8982" t="s">
        <v>192</v>
      </c>
      <c r="F8982" t="s">
        <v>177</v>
      </c>
      <c r="G8982">
        <v>20004</v>
      </c>
      <c r="H8982" t="s">
        <v>81</v>
      </c>
      <c r="K8982">
        <v>50</v>
      </c>
      <c r="L8982">
        <v>12</v>
      </c>
      <c r="M8982">
        <v>0</v>
      </c>
      <c r="N8982">
        <v>18</v>
      </c>
      <c r="O8982">
        <v>0</v>
      </c>
      <c r="P8982">
        <v>30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191</v>
      </c>
      <c r="D8983">
        <v>80</v>
      </c>
      <c r="E8983" t="s">
        <v>192</v>
      </c>
      <c r="F8983" t="s">
        <v>177</v>
      </c>
      <c r="G8983">
        <v>20004</v>
      </c>
      <c r="H8983" t="s">
        <v>81</v>
      </c>
      <c r="K8983">
        <v>51</v>
      </c>
      <c r="L8983">
        <v>16</v>
      </c>
      <c r="M8983">
        <v>0</v>
      </c>
      <c r="N8983">
        <v>16</v>
      </c>
      <c r="O8983">
        <v>1</v>
      </c>
      <c r="P8983">
        <v>32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191</v>
      </c>
      <c r="D8984">
        <v>80</v>
      </c>
      <c r="E8984" t="s">
        <v>192</v>
      </c>
      <c r="F8984" t="s">
        <v>177</v>
      </c>
      <c r="G8984">
        <v>20004</v>
      </c>
      <c r="H8984" t="s">
        <v>81</v>
      </c>
      <c r="K8984">
        <v>52</v>
      </c>
      <c r="L8984">
        <v>22</v>
      </c>
      <c r="M8984">
        <v>0</v>
      </c>
      <c r="N8984">
        <v>24</v>
      </c>
      <c r="O8984">
        <v>0</v>
      </c>
      <c r="P8984">
        <v>46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191</v>
      </c>
      <c r="D8985">
        <v>80</v>
      </c>
      <c r="E8985" t="s">
        <v>192</v>
      </c>
      <c r="F8985" t="s">
        <v>177</v>
      </c>
      <c r="G8985">
        <v>20004</v>
      </c>
      <c r="H8985" t="s">
        <v>81</v>
      </c>
      <c r="K8985">
        <v>53</v>
      </c>
      <c r="L8985">
        <v>14</v>
      </c>
      <c r="M8985">
        <v>0</v>
      </c>
      <c r="N8985">
        <v>6</v>
      </c>
      <c r="O8985">
        <v>1</v>
      </c>
      <c r="P8985">
        <v>20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191</v>
      </c>
      <c r="D8986">
        <v>80</v>
      </c>
      <c r="E8986" t="s">
        <v>192</v>
      </c>
      <c r="F8986" t="s">
        <v>177</v>
      </c>
      <c r="G8986">
        <v>20004</v>
      </c>
      <c r="H8986" t="s">
        <v>81</v>
      </c>
      <c r="K8986">
        <v>54</v>
      </c>
      <c r="L8986">
        <v>19</v>
      </c>
      <c r="M8986">
        <v>0</v>
      </c>
      <c r="N8986">
        <v>19</v>
      </c>
      <c r="O8986">
        <v>0</v>
      </c>
      <c r="P8986">
        <v>38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191</v>
      </c>
      <c r="D8987">
        <v>80</v>
      </c>
      <c r="E8987" t="s">
        <v>192</v>
      </c>
      <c r="F8987" t="s">
        <v>177</v>
      </c>
      <c r="G8987">
        <v>20004</v>
      </c>
      <c r="H8987" t="s">
        <v>81</v>
      </c>
      <c r="K8987">
        <v>55</v>
      </c>
      <c r="L8987">
        <v>18</v>
      </c>
      <c r="M8987">
        <v>0</v>
      </c>
      <c r="N8987">
        <v>17</v>
      </c>
      <c r="O8987">
        <v>1</v>
      </c>
      <c r="P8987">
        <v>35</v>
      </c>
      <c r="Q8987">
        <v>1</v>
      </c>
      <c r="R8987">
        <v>0</v>
      </c>
    </row>
    <row r="8988" spans="1:18" x14ac:dyDescent="0.15">
      <c r="A8988">
        <v>80</v>
      </c>
      <c r="B8988" t="s">
        <v>176</v>
      </c>
      <c r="C8988" t="s">
        <v>191</v>
      </c>
      <c r="D8988">
        <v>80</v>
      </c>
      <c r="E8988" t="s">
        <v>192</v>
      </c>
      <c r="F8988" t="s">
        <v>177</v>
      </c>
      <c r="G8988">
        <v>20004</v>
      </c>
      <c r="H8988" t="s">
        <v>81</v>
      </c>
      <c r="K8988">
        <v>56</v>
      </c>
      <c r="L8988">
        <v>6</v>
      </c>
      <c r="M8988">
        <v>0</v>
      </c>
      <c r="N8988">
        <v>13</v>
      </c>
      <c r="O8988">
        <v>0</v>
      </c>
      <c r="P8988">
        <v>19</v>
      </c>
      <c r="Q8988">
        <v>0</v>
      </c>
      <c r="R8988">
        <v>0</v>
      </c>
    </row>
    <row r="8989" spans="1:18" x14ac:dyDescent="0.15">
      <c r="A8989">
        <v>80</v>
      </c>
      <c r="B8989" t="s">
        <v>176</v>
      </c>
      <c r="C8989" t="s">
        <v>191</v>
      </c>
      <c r="D8989">
        <v>80</v>
      </c>
      <c r="E8989" t="s">
        <v>192</v>
      </c>
      <c r="F8989" t="s">
        <v>177</v>
      </c>
      <c r="G8989">
        <v>20004</v>
      </c>
      <c r="H8989" t="s">
        <v>81</v>
      </c>
      <c r="K8989">
        <v>57</v>
      </c>
      <c r="L8989">
        <v>11</v>
      </c>
      <c r="M8989">
        <v>0</v>
      </c>
      <c r="N8989">
        <v>14</v>
      </c>
      <c r="O8989">
        <v>0</v>
      </c>
      <c r="P8989">
        <v>25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191</v>
      </c>
      <c r="D8990">
        <v>80</v>
      </c>
      <c r="E8990" t="s">
        <v>192</v>
      </c>
      <c r="F8990" t="s">
        <v>177</v>
      </c>
      <c r="G8990">
        <v>20004</v>
      </c>
      <c r="H8990" t="s">
        <v>81</v>
      </c>
      <c r="K8990">
        <v>58</v>
      </c>
      <c r="L8990">
        <v>8</v>
      </c>
      <c r="M8990">
        <v>0</v>
      </c>
      <c r="N8990">
        <v>14</v>
      </c>
      <c r="O8990">
        <v>0</v>
      </c>
      <c r="P8990">
        <v>22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191</v>
      </c>
      <c r="D8991">
        <v>80</v>
      </c>
      <c r="E8991" t="s">
        <v>192</v>
      </c>
      <c r="F8991" t="s">
        <v>177</v>
      </c>
      <c r="G8991">
        <v>20004</v>
      </c>
      <c r="H8991" t="s">
        <v>81</v>
      </c>
      <c r="K8991">
        <v>59</v>
      </c>
      <c r="L8991">
        <v>10</v>
      </c>
      <c r="M8991">
        <v>0</v>
      </c>
      <c r="N8991">
        <v>8</v>
      </c>
      <c r="O8991">
        <v>0</v>
      </c>
      <c r="P8991">
        <v>18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191</v>
      </c>
      <c r="D8992">
        <v>80</v>
      </c>
      <c r="E8992" t="s">
        <v>192</v>
      </c>
      <c r="F8992" t="s">
        <v>177</v>
      </c>
      <c r="G8992">
        <v>20004</v>
      </c>
      <c r="H8992" t="s">
        <v>81</v>
      </c>
      <c r="K8992">
        <v>60</v>
      </c>
      <c r="L8992">
        <v>14</v>
      </c>
      <c r="M8992">
        <v>0</v>
      </c>
      <c r="N8992">
        <v>13</v>
      </c>
      <c r="O8992">
        <v>0</v>
      </c>
      <c r="P8992">
        <v>27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191</v>
      </c>
      <c r="D8993">
        <v>80</v>
      </c>
      <c r="E8993" t="s">
        <v>192</v>
      </c>
      <c r="F8993" t="s">
        <v>177</v>
      </c>
      <c r="G8993">
        <v>20004</v>
      </c>
      <c r="H8993" t="s">
        <v>81</v>
      </c>
      <c r="K8993">
        <v>61</v>
      </c>
      <c r="L8993">
        <v>9</v>
      </c>
      <c r="M8993">
        <v>0</v>
      </c>
      <c r="N8993">
        <v>7</v>
      </c>
      <c r="O8993">
        <v>0</v>
      </c>
      <c r="P8993">
        <v>16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191</v>
      </c>
      <c r="D8994">
        <v>80</v>
      </c>
      <c r="E8994" t="s">
        <v>192</v>
      </c>
      <c r="F8994" t="s">
        <v>177</v>
      </c>
      <c r="G8994">
        <v>20004</v>
      </c>
      <c r="H8994" t="s">
        <v>81</v>
      </c>
      <c r="K8994">
        <v>62</v>
      </c>
      <c r="L8994">
        <v>9</v>
      </c>
      <c r="M8994">
        <v>0</v>
      </c>
      <c r="N8994">
        <v>13</v>
      </c>
      <c r="O8994">
        <v>1</v>
      </c>
      <c r="P8994">
        <v>22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191</v>
      </c>
      <c r="D8995">
        <v>80</v>
      </c>
      <c r="E8995" t="s">
        <v>192</v>
      </c>
      <c r="F8995" t="s">
        <v>177</v>
      </c>
      <c r="G8995">
        <v>20004</v>
      </c>
      <c r="H8995" t="s">
        <v>81</v>
      </c>
      <c r="K8995">
        <v>63</v>
      </c>
      <c r="L8995">
        <v>8</v>
      </c>
      <c r="M8995">
        <v>0</v>
      </c>
      <c r="N8995">
        <v>13</v>
      </c>
      <c r="O8995">
        <v>0</v>
      </c>
      <c r="P8995">
        <v>21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191</v>
      </c>
      <c r="D8996">
        <v>80</v>
      </c>
      <c r="E8996" t="s">
        <v>192</v>
      </c>
      <c r="F8996" t="s">
        <v>177</v>
      </c>
      <c r="G8996">
        <v>20004</v>
      </c>
      <c r="H8996" t="s">
        <v>81</v>
      </c>
      <c r="K8996">
        <v>64</v>
      </c>
      <c r="L8996">
        <v>12</v>
      </c>
      <c r="M8996">
        <v>0</v>
      </c>
      <c r="N8996">
        <v>9</v>
      </c>
      <c r="O8996">
        <v>0</v>
      </c>
      <c r="P8996">
        <v>21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191</v>
      </c>
      <c r="D8997">
        <v>80</v>
      </c>
      <c r="E8997" t="s">
        <v>192</v>
      </c>
      <c r="F8997" t="s">
        <v>177</v>
      </c>
      <c r="G8997">
        <v>20004</v>
      </c>
      <c r="H8997" t="s">
        <v>81</v>
      </c>
      <c r="K8997">
        <v>65</v>
      </c>
      <c r="L8997">
        <v>4</v>
      </c>
      <c r="M8997">
        <v>0</v>
      </c>
      <c r="N8997">
        <v>8</v>
      </c>
      <c r="O8997">
        <v>0</v>
      </c>
      <c r="P8997">
        <v>12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191</v>
      </c>
      <c r="D8998">
        <v>80</v>
      </c>
      <c r="E8998" t="s">
        <v>192</v>
      </c>
      <c r="F8998" t="s">
        <v>177</v>
      </c>
      <c r="G8998">
        <v>20004</v>
      </c>
      <c r="H8998" t="s">
        <v>81</v>
      </c>
      <c r="K8998">
        <v>66</v>
      </c>
      <c r="L8998">
        <v>10</v>
      </c>
      <c r="M8998">
        <v>1</v>
      </c>
      <c r="N8998">
        <v>15</v>
      </c>
      <c r="O8998">
        <v>0</v>
      </c>
      <c r="P8998">
        <v>25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191</v>
      </c>
      <c r="D8999">
        <v>80</v>
      </c>
      <c r="E8999" t="s">
        <v>192</v>
      </c>
      <c r="F8999" t="s">
        <v>177</v>
      </c>
      <c r="G8999">
        <v>20004</v>
      </c>
      <c r="H8999" t="s">
        <v>81</v>
      </c>
      <c r="K8999">
        <v>67</v>
      </c>
      <c r="L8999">
        <v>7</v>
      </c>
      <c r="M8999">
        <v>0</v>
      </c>
      <c r="N8999">
        <v>9</v>
      </c>
      <c r="O8999">
        <v>0</v>
      </c>
      <c r="P8999">
        <v>16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191</v>
      </c>
      <c r="D9000">
        <v>80</v>
      </c>
      <c r="E9000" t="s">
        <v>192</v>
      </c>
      <c r="F9000" t="s">
        <v>177</v>
      </c>
      <c r="G9000">
        <v>20004</v>
      </c>
      <c r="H9000" t="s">
        <v>81</v>
      </c>
      <c r="K9000">
        <v>68</v>
      </c>
      <c r="L9000">
        <v>9</v>
      </c>
      <c r="M9000">
        <v>0</v>
      </c>
      <c r="N9000">
        <v>15</v>
      </c>
      <c r="O9000">
        <v>0</v>
      </c>
      <c r="P9000">
        <v>24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191</v>
      </c>
      <c r="D9001">
        <v>80</v>
      </c>
      <c r="E9001" t="s">
        <v>192</v>
      </c>
      <c r="F9001" t="s">
        <v>177</v>
      </c>
      <c r="G9001">
        <v>20004</v>
      </c>
      <c r="H9001" t="s">
        <v>81</v>
      </c>
      <c r="K9001">
        <v>69</v>
      </c>
      <c r="L9001">
        <v>13</v>
      </c>
      <c r="M9001">
        <v>0</v>
      </c>
      <c r="N9001">
        <v>12</v>
      </c>
      <c r="O9001">
        <v>0</v>
      </c>
      <c r="P9001">
        <v>25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191</v>
      </c>
      <c r="D9002">
        <v>80</v>
      </c>
      <c r="E9002" t="s">
        <v>192</v>
      </c>
      <c r="F9002" t="s">
        <v>177</v>
      </c>
      <c r="G9002">
        <v>20004</v>
      </c>
      <c r="H9002" t="s">
        <v>81</v>
      </c>
      <c r="K9002">
        <v>70</v>
      </c>
      <c r="L9002">
        <v>14</v>
      </c>
      <c r="M9002">
        <v>0</v>
      </c>
      <c r="N9002">
        <v>14</v>
      </c>
      <c r="O9002">
        <v>0</v>
      </c>
      <c r="P9002">
        <v>28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191</v>
      </c>
      <c r="D9003">
        <v>80</v>
      </c>
      <c r="E9003" t="s">
        <v>192</v>
      </c>
      <c r="F9003" t="s">
        <v>177</v>
      </c>
      <c r="G9003">
        <v>20004</v>
      </c>
      <c r="H9003" t="s">
        <v>81</v>
      </c>
      <c r="K9003">
        <v>71</v>
      </c>
      <c r="L9003">
        <v>12</v>
      </c>
      <c r="M9003">
        <v>0</v>
      </c>
      <c r="N9003">
        <v>13</v>
      </c>
      <c r="O9003">
        <v>0</v>
      </c>
      <c r="P9003">
        <v>25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191</v>
      </c>
      <c r="D9004">
        <v>80</v>
      </c>
      <c r="E9004" t="s">
        <v>192</v>
      </c>
      <c r="F9004" t="s">
        <v>177</v>
      </c>
      <c r="G9004">
        <v>20004</v>
      </c>
      <c r="H9004" t="s">
        <v>81</v>
      </c>
      <c r="K9004">
        <v>72</v>
      </c>
      <c r="L9004">
        <v>10</v>
      </c>
      <c r="M9004">
        <v>0</v>
      </c>
      <c r="N9004">
        <v>17</v>
      </c>
      <c r="O9004">
        <v>0</v>
      </c>
      <c r="P9004">
        <v>27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191</v>
      </c>
      <c r="D9005">
        <v>80</v>
      </c>
      <c r="E9005" t="s">
        <v>192</v>
      </c>
      <c r="F9005" t="s">
        <v>177</v>
      </c>
      <c r="G9005">
        <v>20004</v>
      </c>
      <c r="H9005" t="s">
        <v>81</v>
      </c>
      <c r="K9005">
        <v>73</v>
      </c>
      <c r="L9005">
        <v>11</v>
      </c>
      <c r="M9005">
        <v>0</v>
      </c>
      <c r="N9005">
        <v>12</v>
      </c>
      <c r="O9005">
        <v>0</v>
      </c>
      <c r="P9005">
        <v>23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191</v>
      </c>
      <c r="D9006">
        <v>80</v>
      </c>
      <c r="E9006" t="s">
        <v>192</v>
      </c>
      <c r="F9006" t="s">
        <v>177</v>
      </c>
      <c r="G9006">
        <v>20004</v>
      </c>
      <c r="H9006" t="s">
        <v>81</v>
      </c>
      <c r="K9006">
        <v>74</v>
      </c>
      <c r="L9006">
        <v>16</v>
      </c>
      <c r="M9006">
        <v>0</v>
      </c>
      <c r="N9006">
        <v>23</v>
      </c>
      <c r="O9006">
        <v>1</v>
      </c>
      <c r="P9006">
        <v>39</v>
      </c>
      <c r="Q9006">
        <v>1</v>
      </c>
      <c r="R9006">
        <v>0</v>
      </c>
    </row>
    <row r="9007" spans="1:18" x14ac:dyDescent="0.15">
      <c r="A9007">
        <v>80</v>
      </c>
      <c r="B9007" t="s">
        <v>176</v>
      </c>
      <c r="C9007" t="s">
        <v>191</v>
      </c>
      <c r="D9007">
        <v>80</v>
      </c>
      <c r="E9007" t="s">
        <v>192</v>
      </c>
      <c r="F9007" t="s">
        <v>177</v>
      </c>
      <c r="G9007">
        <v>20004</v>
      </c>
      <c r="H9007" t="s">
        <v>81</v>
      </c>
      <c r="K9007">
        <v>75</v>
      </c>
      <c r="L9007">
        <v>14</v>
      </c>
      <c r="M9007">
        <v>0</v>
      </c>
      <c r="N9007">
        <v>18</v>
      </c>
      <c r="O9007">
        <v>0</v>
      </c>
      <c r="P9007">
        <v>32</v>
      </c>
      <c r="Q9007">
        <v>0</v>
      </c>
      <c r="R9007">
        <v>0</v>
      </c>
    </row>
    <row r="9008" spans="1:18" x14ac:dyDescent="0.15">
      <c r="A9008">
        <v>80</v>
      </c>
      <c r="B9008" t="s">
        <v>176</v>
      </c>
      <c r="C9008" t="s">
        <v>191</v>
      </c>
      <c r="D9008">
        <v>80</v>
      </c>
      <c r="E9008" t="s">
        <v>192</v>
      </c>
      <c r="F9008" t="s">
        <v>177</v>
      </c>
      <c r="G9008">
        <v>20004</v>
      </c>
      <c r="H9008" t="s">
        <v>81</v>
      </c>
      <c r="K9008">
        <v>76</v>
      </c>
      <c r="L9008">
        <v>11</v>
      </c>
      <c r="M9008">
        <v>0</v>
      </c>
      <c r="N9008">
        <v>18</v>
      </c>
      <c r="O9008">
        <v>0</v>
      </c>
      <c r="P9008">
        <v>29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191</v>
      </c>
      <c r="D9009">
        <v>80</v>
      </c>
      <c r="E9009" t="s">
        <v>192</v>
      </c>
      <c r="F9009" t="s">
        <v>177</v>
      </c>
      <c r="G9009">
        <v>20004</v>
      </c>
      <c r="H9009" t="s">
        <v>81</v>
      </c>
      <c r="K9009">
        <v>77</v>
      </c>
      <c r="L9009">
        <v>20</v>
      </c>
      <c r="M9009">
        <v>0</v>
      </c>
      <c r="N9009">
        <v>18</v>
      </c>
      <c r="O9009">
        <v>0</v>
      </c>
      <c r="P9009">
        <v>38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191</v>
      </c>
      <c r="D9010">
        <v>80</v>
      </c>
      <c r="E9010" t="s">
        <v>192</v>
      </c>
      <c r="F9010" t="s">
        <v>177</v>
      </c>
      <c r="G9010">
        <v>20004</v>
      </c>
      <c r="H9010" t="s">
        <v>81</v>
      </c>
      <c r="K9010">
        <v>78</v>
      </c>
      <c r="L9010">
        <v>7</v>
      </c>
      <c r="M9010">
        <v>0</v>
      </c>
      <c r="N9010">
        <v>15</v>
      </c>
      <c r="O9010">
        <v>0</v>
      </c>
      <c r="P9010">
        <v>22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191</v>
      </c>
      <c r="D9011">
        <v>80</v>
      </c>
      <c r="E9011" t="s">
        <v>192</v>
      </c>
      <c r="F9011" t="s">
        <v>177</v>
      </c>
      <c r="G9011">
        <v>20004</v>
      </c>
      <c r="H9011" t="s">
        <v>81</v>
      </c>
      <c r="K9011">
        <v>79</v>
      </c>
      <c r="L9011">
        <v>7</v>
      </c>
      <c r="M9011">
        <v>0</v>
      </c>
      <c r="N9011">
        <v>11</v>
      </c>
      <c r="O9011">
        <v>0</v>
      </c>
      <c r="P9011">
        <v>18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191</v>
      </c>
      <c r="D9012">
        <v>80</v>
      </c>
      <c r="E9012" t="s">
        <v>192</v>
      </c>
      <c r="F9012" t="s">
        <v>177</v>
      </c>
      <c r="G9012">
        <v>20004</v>
      </c>
      <c r="H9012" t="s">
        <v>81</v>
      </c>
      <c r="K9012">
        <v>80</v>
      </c>
      <c r="L9012">
        <v>11</v>
      </c>
      <c r="M9012">
        <v>0</v>
      </c>
      <c r="N9012">
        <v>22</v>
      </c>
      <c r="O9012">
        <v>0</v>
      </c>
      <c r="P9012">
        <v>33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191</v>
      </c>
      <c r="D9013">
        <v>80</v>
      </c>
      <c r="E9013" t="s">
        <v>192</v>
      </c>
      <c r="F9013" t="s">
        <v>177</v>
      </c>
      <c r="G9013">
        <v>20004</v>
      </c>
      <c r="H9013" t="s">
        <v>81</v>
      </c>
      <c r="K9013">
        <v>81</v>
      </c>
      <c r="L9013">
        <v>14</v>
      </c>
      <c r="M9013">
        <v>0</v>
      </c>
      <c r="N9013">
        <v>16</v>
      </c>
      <c r="O9013">
        <v>0</v>
      </c>
      <c r="P9013">
        <v>30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191</v>
      </c>
      <c r="D9014">
        <v>80</v>
      </c>
      <c r="E9014" t="s">
        <v>192</v>
      </c>
      <c r="F9014" t="s">
        <v>177</v>
      </c>
      <c r="G9014">
        <v>20004</v>
      </c>
      <c r="H9014" t="s">
        <v>81</v>
      </c>
      <c r="K9014">
        <v>82</v>
      </c>
      <c r="L9014">
        <v>9</v>
      </c>
      <c r="M9014">
        <v>0</v>
      </c>
      <c r="N9014">
        <v>9</v>
      </c>
      <c r="O9014">
        <v>0</v>
      </c>
      <c r="P9014">
        <v>18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191</v>
      </c>
      <c r="D9015">
        <v>80</v>
      </c>
      <c r="E9015" t="s">
        <v>192</v>
      </c>
      <c r="F9015" t="s">
        <v>177</v>
      </c>
      <c r="G9015">
        <v>20004</v>
      </c>
      <c r="H9015" t="s">
        <v>81</v>
      </c>
      <c r="K9015">
        <v>83</v>
      </c>
      <c r="L9015">
        <v>11</v>
      </c>
      <c r="M9015">
        <v>0</v>
      </c>
      <c r="N9015">
        <v>9</v>
      </c>
      <c r="O9015">
        <v>0</v>
      </c>
      <c r="P9015">
        <v>20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191</v>
      </c>
      <c r="D9016">
        <v>80</v>
      </c>
      <c r="E9016" t="s">
        <v>192</v>
      </c>
      <c r="F9016" t="s">
        <v>177</v>
      </c>
      <c r="G9016">
        <v>20004</v>
      </c>
      <c r="H9016" t="s">
        <v>81</v>
      </c>
      <c r="K9016">
        <v>84</v>
      </c>
      <c r="L9016">
        <v>5</v>
      </c>
      <c r="M9016">
        <v>0</v>
      </c>
      <c r="N9016">
        <v>12</v>
      </c>
      <c r="O9016">
        <v>0</v>
      </c>
      <c r="P9016">
        <v>17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191</v>
      </c>
      <c r="D9017">
        <v>80</v>
      </c>
      <c r="E9017" t="s">
        <v>192</v>
      </c>
      <c r="F9017" t="s">
        <v>177</v>
      </c>
      <c r="G9017">
        <v>20004</v>
      </c>
      <c r="H9017" t="s">
        <v>81</v>
      </c>
      <c r="K9017">
        <v>85</v>
      </c>
      <c r="L9017">
        <v>6</v>
      </c>
      <c r="M9017">
        <v>0</v>
      </c>
      <c r="N9017">
        <v>4</v>
      </c>
      <c r="O9017">
        <v>0</v>
      </c>
      <c r="P9017">
        <v>10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191</v>
      </c>
      <c r="D9018">
        <v>80</v>
      </c>
      <c r="E9018" t="s">
        <v>192</v>
      </c>
      <c r="F9018" t="s">
        <v>177</v>
      </c>
      <c r="G9018">
        <v>20004</v>
      </c>
      <c r="H9018" t="s">
        <v>81</v>
      </c>
      <c r="K9018">
        <v>86</v>
      </c>
      <c r="L9018">
        <v>6</v>
      </c>
      <c r="M9018">
        <v>0</v>
      </c>
      <c r="N9018">
        <v>8</v>
      </c>
      <c r="O9018">
        <v>0</v>
      </c>
      <c r="P9018">
        <v>14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191</v>
      </c>
      <c r="D9019">
        <v>80</v>
      </c>
      <c r="E9019" t="s">
        <v>192</v>
      </c>
      <c r="F9019" t="s">
        <v>177</v>
      </c>
      <c r="G9019">
        <v>20004</v>
      </c>
      <c r="H9019" t="s">
        <v>81</v>
      </c>
      <c r="K9019">
        <v>87</v>
      </c>
      <c r="L9019">
        <v>8</v>
      </c>
      <c r="M9019">
        <v>0</v>
      </c>
      <c r="N9019">
        <v>6</v>
      </c>
      <c r="O9019">
        <v>0</v>
      </c>
      <c r="P9019">
        <v>14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191</v>
      </c>
      <c r="D9020">
        <v>80</v>
      </c>
      <c r="E9020" t="s">
        <v>192</v>
      </c>
      <c r="F9020" t="s">
        <v>177</v>
      </c>
      <c r="G9020">
        <v>20004</v>
      </c>
      <c r="H9020" t="s">
        <v>81</v>
      </c>
      <c r="K9020">
        <v>88</v>
      </c>
      <c r="L9020">
        <v>5</v>
      </c>
      <c r="M9020">
        <v>0</v>
      </c>
      <c r="N9020">
        <v>5</v>
      </c>
      <c r="O9020">
        <v>0</v>
      </c>
      <c r="P9020">
        <v>10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191</v>
      </c>
      <c r="D9021">
        <v>80</v>
      </c>
      <c r="E9021" t="s">
        <v>192</v>
      </c>
      <c r="F9021" t="s">
        <v>177</v>
      </c>
      <c r="G9021">
        <v>20004</v>
      </c>
      <c r="H9021" t="s">
        <v>81</v>
      </c>
      <c r="K9021">
        <v>89</v>
      </c>
      <c r="L9021">
        <v>2</v>
      </c>
      <c r="M9021">
        <v>0</v>
      </c>
      <c r="N9021">
        <v>5</v>
      </c>
      <c r="O9021">
        <v>0</v>
      </c>
      <c r="P9021">
        <v>7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191</v>
      </c>
      <c r="D9022">
        <v>80</v>
      </c>
      <c r="E9022" t="s">
        <v>192</v>
      </c>
      <c r="F9022" t="s">
        <v>177</v>
      </c>
      <c r="G9022">
        <v>20004</v>
      </c>
      <c r="H9022" t="s">
        <v>81</v>
      </c>
      <c r="K9022">
        <v>90</v>
      </c>
      <c r="L9022">
        <v>3</v>
      </c>
      <c r="M9022">
        <v>0</v>
      </c>
      <c r="N9022">
        <v>5</v>
      </c>
      <c r="O9022">
        <v>0</v>
      </c>
      <c r="P9022">
        <v>8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191</v>
      </c>
      <c r="D9023">
        <v>80</v>
      </c>
      <c r="E9023" t="s">
        <v>192</v>
      </c>
      <c r="F9023" t="s">
        <v>177</v>
      </c>
      <c r="G9023">
        <v>20004</v>
      </c>
      <c r="H9023" t="s">
        <v>81</v>
      </c>
      <c r="K9023">
        <v>91</v>
      </c>
      <c r="L9023">
        <v>0</v>
      </c>
      <c r="M9023">
        <v>0</v>
      </c>
      <c r="N9023">
        <v>3</v>
      </c>
      <c r="O9023">
        <v>0</v>
      </c>
      <c r="P9023">
        <v>3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191</v>
      </c>
      <c r="D9024">
        <v>80</v>
      </c>
      <c r="E9024" t="s">
        <v>192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4</v>
      </c>
      <c r="O9024">
        <v>0</v>
      </c>
      <c r="P9024">
        <v>5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191</v>
      </c>
      <c r="D9025">
        <v>80</v>
      </c>
      <c r="E9025" t="s">
        <v>192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6</v>
      </c>
      <c r="O9025">
        <v>0</v>
      </c>
      <c r="P9025">
        <v>7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191</v>
      </c>
      <c r="D9026">
        <v>80</v>
      </c>
      <c r="E9026" t="s">
        <v>192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191</v>
      </c>
      <c r="D9027">
        <v>80</v>
      </c>
      <c r="E9027" t="s">
        <v>192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191</v>
      </c>
      <c r="D9028">
        <v>80</v>
      </c>
      <c r="E9028" t="s">
        <v>192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4</v>
      </c>
      <c r="O9028">
        <v>0</v>
      </c>
      <c r="P9028">
        <v>4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191</v>
      </c>
      <c r="D9029">
        <v>80</v>
      </c>
      <c r="E9029" t="s">
        <v>192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191</v>
      </c>
      <c r="D9030">
        <v>80</v>
      </c>
      <c r="E9030" t="s">
        <v>192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1</v>
      </c>
      <c r="O9030">
        <v>0</v>
      </c>
      <c r="P9030">
        <v>1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191</v>
      </c>
      <c r="D9031">
        <v>80</v>
      </c>
      <c r="E9031" t="s">
        <v>192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191</v>
      </c>
      <c r="D9032">
        <v>80</v>
      </c>
      <c r="E9032" t="s">
        <v>192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191</v>
      </c>
      <c r="D9033">
        <v>80</v>
      </c>
      <c r="E9033" t="s">
        <v>192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191</v>
      </c>
      <c r="D9034">
        <v>80</v>
      </c>
      <c r="E9034" t="s">
        <v>192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191</v>
      </c>
      <c r="D9035">
        <v>80</v>
      </c>
      <c r="E9035" t="s">
        <v>192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191</v>
      </c>
      <c r="D9036">
        <v>80</v>
      </c>
      <c r="E9036" t="s">
        <v>192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191</v>
      </c>
      <c r="D9037">
        <v>80</v>
      </c>
      <c r="E9037" t="s">
        <v>192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191</v>
      </c>
      <c r="D9038">
        <v>80</v>
      </c>
      <c r="E9038" t="s">
        <v>192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191</v>
      </c>
      <c r="D9039">
        <v>80</v>
      </c>
      <c r="E9039" t="s">
        <v>192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191</v>
      </c>
      <c r="D9040">
        <v>80</v>
      </c>
      <c r="E9040" t="s">
        <v>192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191</v>
      </c>
      <c r="D9041">
        <v>80</v>
      </c>
      <c r="E9041" t="s">
        <v>192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191</v>
      </c>
      <c r="D9042">
        <v>80</v>
      </c>
      <c r="E9042" t="s">
        <v>192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191</v>
      </c>
      <c r="D9043">
        <v>80</v>
      </c>
      <c r="E9043" t="s">
        <v>192</v>
      </c>
      <c r="F9043" t="s">
        <v>177</v>
      </c>
      <c r="G9043">
        <v>20004</v>
      </c>
      <c r="H9043" t="s">
        <v>81</v>
      </c>
      <c r="K9043" t="s">
        <v>2</v>
      </c>
      <c r="L9043">
        <v>892</v>
      </c>
      <c r="M9043">
        <v>40</v>
      </c>
      <c r="N9043">
        <v>985</v>
      </c>
      <c r="O9043">
        <v>29</v>
      </c>
      <c r="P9043">
        <v>1877</v>
      </c>
      <c r="Q9043">
        <v>69</v>
      </c>
      <c r="R9043">
        <v>0</v>
      </c>
    </row>
    <row r="9044" spans="1:18" x14ac:dyDescent="0.15">
      <c r="A9044">
        <v>81</v>
      </c>
      <c r="B9044" t="s">
        <v>176</v>
      </c>
      <c r="C9044" t="s">
        <v>191</v>
      </c>
      <c r="D9044">
        <v>81</v>
      </c>
      <c r="E9044" t="s">
        <v>192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191</v>
      </c>
      <c r="D9045">
        <v>81</v>
      </c>
      <c r="E9045" t="s">
        <v>192</v>
      </c>
      <c r="F9045" t="s">
        <v>177</v>
      </c>
      <c r="G9045">
        <v>20005</v>
      </c>
      <c r="H9045" t="s">
        <v>82</v>
      </c>
      <c r="K9045">
        <v>0</v>
      </c>
      <c r="L9045">
        <v>2</v>
      </c>
      <c r="M9045">
        <v>0</v>
      </c>
      <c r="N9045">
        <v>3</v>
      </c>
      <c r="O9045">
        <v>0</v>
      </c>
      <c r="P9045">
        <v>5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191</v>
      </c>
      <c r="D9046">
        <v>81</v>
      </c>
      <c r="E9046" t="s">
        <v>192</v>
      </c>
      <c r="F9046" t="s">
        <v>177</v>
      </c>
      <c r="G9046">
        <v>20005</v>
      </c>
      <c r="H9046" t="s">
        <v>82</v>
      </c>
      <c r="K9046">
        <v>1</v>
      </c>
      <c r="L9046">
        <v>4</v>
      </c>
      <c r="M9046">
        <v>0</v>
      </c>
      <c r="N9046">
        <v>1</v>
      </c>
      <c r="O9046">
        <v>1</v>
      </c>
      <c r="P9046">
        <v>5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191</v>
      </c>
      <c r="D9047">
        <v>81</v>
      </c>
      <c r="E9047" t="s">
        <v>192</v>
      </c>
      <c r="F9047" t="s">
        <v>177</v>
      </c>
      <c r="G9047">
        <v>20005</v>
      </c>
      <c r="H9047" t="s">
        <v>82</v>
      </c>
      <c r="K9047">
        <v>2</v>
      </c>
      <c r="L9047">
        <v>5</v>
      </c>
      <c r="M9047">
        <v>0</v>
      </c>
      <c r="N9047">
        <v>5</v>
      </c>
      <c r="O9047">
        <v>0</v>
      </c>
      <c r="P9047">
        <v>10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191</v>
      </c>
      <c r="D9048">
        <v>81</v>
      </c>
      <c r="E9048" t="s">
        <v>192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7</v>
      </c>
      <c r="O9048">
        <v>0</v>
      </c>
      <c r="P9048">
        <v>11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191</v>
      </c>
      <c r="D9049">
        <v>81</v>
      </c>
      <c r="E9049" t="s">
        <v>192</v>
      </c>
      <c r="F9049" t="s">
        <v>177</v>
      </c>
      <c r="G9049">
        <v>20005</v>
      </c>
      <c r="H9049" t="s">
        <v>82</v>
      </c>
      <c r="K9049">
        <v>4</v>
      </c>
      <c r="L9049">
        <v>12</v>
      </c>
      <c r="M9049">
        <v>0</v>
      </c>
      <c r="N9049">
        <v>6</v>
      </c>
      <c r="O9049">
        <v>1</v>
      </c>
      <c r="P9049">
        <v>18</v>
      </c>
      <c r="Q9049">
        <v>1</v>
      </c>
      <c r="R9049">
        <v>0</v>
      </c>
    </row>
    <row r="9050" spans="1:18" x14ac:dyDescent="0.15">
      <c r="A9050">
        <v>81</v>
      </c>
      <c r="B9050" t="s">
        <v>176</v>
      </c>
      <c r="C9050" t="s">
        <v>191</v>
      </c>
      <c r="D9050">
        <v>81</v>
      </c>
      <c r="E9050" t="s">
        <v>192</v>
      </c>
      <c r="F9050" t="s">
        <v>177</v>
      </c>
      <c r="G9050">
        <v>20005</v>
      </c>
      <c r="H9050" t="s">
        <v>82</v>
      </c>
      <c r="K9050">
        <v>5</v>
      </c>
      <c r="L9050">
        <v>6</v>
      </c>
      <c r="M9050">
        <v>0</v>
      </c>
      <c r="N9050">
        <v>6</v>
      </c>
      <c r="O9050">
        <v>0</v>
      </c>
      <c r="P9050">
        <v>12</v>
      </c>
      <c r="Q9050">
        <v>0</v>
      </c>
      <c r="R9050">
        <v>0</v>
      </c>
    </row>
    <row r="9051" spans="1:18" x14ac:dyDescent="0.15">
      <c r="A9051">
        <v>81</v>
      </c>
      <c r="B9051" t="s">
        <v>176</v>
      </c>
      <c r="C9051" t="s">
        <v>191</v>
      </c>
      <c r="D9051">
        <v>81</v>
      </c>
      <c r="E9051" t="s">
        <v>192</v>
      </c>
      <c r="F9051" t="s">
        <v>177</v>
      </c>
      <c r="G9051">
        <v>20005</v>
      </c>
      <c r="H9051" t="s">
        <v>82</v>
      </c>
      <c r="K9051">
        <v>6</v>
      </c>
      <c r="L9051">
        <v>8</v>
      </c>
      <c r="M9051">
        <v>0</v>
      </c>
      <c r="N9051">
        <v>9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191</v>
      </c>
      <c r="D9052">
        <v>81</v>
      </c>
      <c r="E9052" t="s">
        <v>192</v>
      </c>
      <c r="F9052" t="s">
        <v>177</v>
      </c>
      <c r="G9052">
        <v>20005</v>
      </c>
      <c r="H9052" t="s">
        <v>82</v>
      </c>
      <c r="K9052">
        <v>7</v>
      </c>
      <c r="L9052">
        <v>9</v>
      </c>
      <c r="M9052">
        <v>0</v>
      </c>
      <c r="N9052">
        <v>4</v>
      </c>
      <c r="O9052">
        <v>0</v>
      </c>
      <c r="P9052">
        <v>13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191</v>
      </c>
      <c r="D9053">
        <v>81</v>
      </c>
      <c r="E9053" t="s">
        <v>192</v>
      </c>
      <c r="F9053" t="s">
        <v>177</v>
      </c>
      <c r="G9053">
        <v>20005</v>
      </c>
      <c r="H9053" t="s">
        <v>82</v>
      </c>
      <c r="K9053">
        <v>8</v>
      </c>
      <c r="L9053">
        <v>9</v>
      </c>
      <c r="M9053">
        <v>0</v>
      </c>
      <c r="N9053">
        <v>13</v>
      </c>
      <c r="O9053">
        <v>0</v>
      </c>
      <c r="P9053">
        <v>22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191</v>
      </c>
      <c r="D9054">
        <v>81</v>
      </c>
      <c r="E9054" t="s">
        <v>192</v>
      </c>
      <c r="F9054" t="s">
        <v>177</v>
      </c>
      <c r="G9054">
        <v>20005</v>
      </c>
      <c r="H9054" t="s">
        <v>82</v>
      </c>
      <c r="K9054">
        <v>9</v>
      </c>
      <c r="L9054">
        <v>17</v>
      </c>
      <c r="M9054">
        <v>0</v>
      </c>
      <c r="N9054">
        <v>12</v>
      </c>
      <c r="O9054">
        <v>0</v>
      </c>
      <c r="P9054">
        <v>29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191</v>
      </c>
      <c r="D9055">
        <v>81</v>
      </c>
      <c r="E9055" t="s">
        <v>192</v>
      </c>
      <c r="F9055" t="s">
        <v>177</v>
      </c>
      <c r="G9055">
        <v>20005</v>
      </c>
      <c r="H9055" t="s">
        <v>82</v>
      </c>
      <c r="K9055">
        <v>10</v>
      </c>
      <c r="L9055">
        <v>16</v>
      </c>
      <c r="M9055">
        <v>0</v>
      </c>
      <c r="N9055">
        <v>10</v>
      </c>
      <c r="O9055">
        <v>0</v>
      </c>
      <c r="P9055">
        <v>26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191</v>
      </c>
      <c r="D9056">
        <v>81</v>
      </c>
      <c r="E9056" t="s">
        <v>192</v>
      </c>
      <c r="F9056" t="s">
        <v>177</v>
      </c>
      <c r="G9056">
        <v>20005</v>
      </c>
      <c r="H9056" t="s">
        <v>82</v>
      </c>
      <c r="K9056">
        <v>11</v>
      </c>
      <c r="L9056">
        <v>11</v>
      </c>
      <c r="M9056">
        <v>0</v>
      </c>
      <c r="N9056">
        <v>7</v>
      </c>
      <c r="O9056">
        <v>0</v>
      </c>
      <c r="P9056">
        <v>18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191</v>
      </c>
      <c r="D9057">
        <v>81</v>
      </c>
      <c r="E9057" t="s">
        <v>192</v>
      </c>
      <c r="F9057" t="s">
        <v>177</v>
      </c>
      <c r="G9057">
        <v>20005</v>
      </c>
      <c r="H9057" t="s">
        <v>82</v>
      </c>
      <c r="K9057">
        <v>12</v>
      </c>
      <c r="L9057">
        <v>11</v>
      </c>
      <c r="M9057">
        <v>0</v>
      </c>
      <c r="N9057">
        <v>7</v>
      </c>
      <c r="O9057">
        <v>0</v>
      </c>
      <c r="P9057">
        <v>18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191</v>
      </c>
      <c r="D9058">
        <v>81</v>
      </c>
      <c r="E9058" t="s">
        <v>192</v>
      </c>
      <c r="F9058" t="s">
        <v>177</v>
      </c>
      <c r="G9058">
        <v>20005</v>
      </c>
      <c r="H9058" t="s">
        <v>82</v>
      </c>
      <c r="K9058">
        <v>13</v>
      </c>
      <c r="L9058">
        <v>12</v>
      </c>
      <c r="M9058">
        <v>0</v>
      </c>
      <c r="N9058">
        <v>12</v>
      </c>
      <c r="O9058">
        <v>0</v>
      </c>
      <c r="P9058">
        <v>24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191</v>
      </c>
      <c r="D9059">
        <v>81</v>
      </c>
      <c r="E9059" t="s">
        <v>192</v>
      </c>
      <c r="F9059" t="s">
        <v>177</v>
      </c>
      <c r="G9059">
        <v>20005</v>
      </c>
      <c r="H9059" t="s">
        <v>82</v>
      </c>
      <c r="K9059">
        <v>14</v>
      </c>
      <c r="L9059">
        <v>10</v>
      </c>
      <c r="M9059">
        <v>0</v>
      </c>
      <c r="N9059">
        <v>9</v>
      </c>
      <c r="O9059">
        <v>0</v>
      </c>
      <c r="P9059">
        <v>19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191</v>
      </c>
      <c r="D9060">
        <v>81</v>
      </c>
      <c r="E9060" t="s">
        <v>192</v>
      </c>
      <c r="F9060" t="s">
        <v>177</v>
      </c>
      <c r="G9060">
        <v>20005</v>
      </c>
      <c r="H9060" t="s">
        <v>82</v>
      </c>
      <c r="K9060">
        <v>15</v>
      </c>
      <c r="L9060">
        <v>13</v>
      </c>
      <c r="M9060">
        <v>0</v>
      </c>
      <c r="N9060">
        <v>8</v>
      </c>
      <c r="O9060">
        <v>0</v>
      </c>
      <c r="P9060">
        <v>21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191</v>
      </c>
      <c r="D9061">
        <v>81</v>
      </c>
      <c r="E9061" t="s">
        <v>192</v>
      </c>
      <c r="F9061" t="s">
        <v>177</v>
      </c>
      <c r="G9061">
        <v>20005</v>
      </c>
      <c r="H9061" t="s">
        <v>82</v>
      </c>
      <c r="K9061">
        <v>16</v>
      </c>
      <c r="L9061">
        <v>13</v>
      </c>
      <c r="M9061">
        <v>0</v>
      </c>
      <c r="N9061">
        <v>13</v>
      </c>
      <c r="O9061">
        <v>0</v>
      </c>
      <c r="P9061">
        <v>26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191</v>
      </c>
      <c r="D9062">
        <v>81</v>
      </c>
      <c r="E9062" t="s">
        <v>192</v>
      </c>
      <c r="F9062" t="s">
        <v>177</v>
      </c>
      <c r="G9062">
        <v>20005</v>
      </c>
      <c r="H9062" t="s">
        <v>82</v>
      </c>
      <c r="K9062">
        <v>17</v>
      </c>
      <c r="L9062">
        <v>14</v>
      </c>
      <c r="M9062">
        <v>0</v>
      </c>
      <c r="N9062">
        <v>7</v>
      </c>
      <c r="O9062">
        <v>0</v>
      </c>
      <c r="P9062">
        <v>21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191</v>
      </c>
      <c r="D9063">
        <v>81</v>
      </c>
      <c r="E9063" t="s">
        <v>192</v>
      </c>
      <c r="F9063" t="s">
        <v>177</v>
      </c>
      <c r="G9063">
        <v>20005</v>
      </c>
      <c r="H9063" t="s">
        <v>82</v>
      </c>
      <c r="K9063">
        <v>18</v>
      </c>
      <c r="L9063">
        <v>8</v>
      </c>
      <c r="M9063">
        <v>0</v>
      </c>
      <c r="N9063">
        <v>14</v>
      </c>
      <c r="O9063">
        <v>0</v>
      </c>
      <c r="P9063">
        <v>22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191</v>
      </c>
      <c r="D9064">
        <v>81</v>
      </c>
      <c r="E9064" t="s">
        <v>192</v>
      </c>
      <c r="F9064" t="s">
        <v>177</v>
      </c>
      <c r="G9064">
        <v>20005</v>
      </c>
      <c r="H9064" t="s">
        <v>82</v>
      </c>
      <c r="K9064">
        <v>19</v>
      </c>
      <c r="L9064">
        <v>19</v>
      </c>
      <c r="M9064">
        <v>2</v>
      </c>
      <c r="N9064">
        <v>14</v>
      </c>
      <c r="O9064">
        <v>2</v>
      </c>
      <c r="P9064">
        <v>33</v>
      </c>
      <c r="Q9064">
        <v>4</v>
      </c>
      <c r="R9064">
        <v>0</v>
      </c>
    </row>
    <row r="9065" spans="1:18" x14ac:dyDescent="0.15">
      <c r="A9065">
        <v>81</v>
      </c>
      <c r="B9065" t="s">
        <v>176</v>
      </c>
      <c r="C9065" t="s">
        <v>191</v>
      </c>
      <c r="D9065">
        <v>81</v>
      </c>
      <c r="E9065" t="s">
        <v>192</v>
      </c>
      <c r="F9065" t="s">
        <v>177</v>
      </c>
      <c r="G9065">
        <v>20005</v>
      </c>
      <c r="H9065" t="s">
        <v>82</v>
      </c>
      <c r="K9065">
        <v>20</v>
      </c>
      <c r="L9065">
        <v>26</v>
      </c>
      <c r="M9065">
        <v>2</v>
      </c>
      <c r="N9065">
        <v>15</v>
      </c>
      <c r="O9065">
        <v>1</v>
      </c>
      <c r="P9065">
        <v>41</v>
      </c>
      <c r="Q9065">
        <v>3</v>
      </c>
      <c r="R9065">
        <v>0</v>
      </c>
    </row>
    <row r="9066" spans="1:18" x14ac:dyDescent="0.15">
      <c r="A9066">
        <v>81</v>
      </c>
      <c r="B9066" t="s">
        <v>176</v>
      </c>
      <c r="C9066" t="s">
        <v>191</v>
      </c>
      <c r="D9066">
        <v>81</v>
      </c>
      <c r="E9066" t="s">
        <v>192</v>
      </c>
      <c r="F9066" t="s">
        <v>177</v>
      </c>
      <c r="G9066">
        <v>20005</v>
      </c>
      <c r="H9066" t="s">
        <v>82</v>
      </c>
      <c r="K9066">
        <v>21</v>
      </c>
      <c r="L9066">
        <v>22</v>
      </c>
      <c r="M9066">
        <v>0</v>
      </c>
      <c r="N9066">
        <v>15</v>
      </c>
      <c r="O9066">
        <v>1</v>
      </c>
      <c r="P9066">
        <v>37</v>
      </c>
      <c r="Q9066">
        <v>1</v>
      </c>
      <c r="R9066">
        <v>0</v>
      </c>
    </row>
    <row r="9067" spans="1:18" x14ac:dyDescent="0.15">
      <c r="A9067">
        <v>81</v>
      </c>
      <c r="B9067" t="s">
        <v>176</v>
      </c>
      <c r="C9067" t="s">
        <v>191</v>
      </c>
      <c r="D9067">
        <v>81</v>
      </c>
      <c r="E9067" t="s">
        <v>192</v>
      </c>
      <c r="F9067" t="s">
        <v>177</v>
      </c>
      <c r="G9067">
        <v>20005</v>
      </c>
      <c r="H9067" t="s">
        <v>82</v>
      </c>
      <c r="K9067">
        <v>22</v>
      </c>
      <c r="L9067">
        <v>15</v>
      </c>
      <c r="M9067">
        <v>0</v>
      </c>
      <c r="N9067">
        <v>19</v>
      </c>
      <c r="O9067">
        <v>1</v>
      </c>
      <c r="P9067">
        <v>34</v>
      </c>
      <c r="Q9067">
        <v>1</v>
      </c>
      <c r="R9067">
        <v>0</v>
      </c>
    </row>
    <row r="9068" spans="1:18" x14ac:dyDescent="0.15">
      <c r="A9068">
        <v>81</v>
      </c>
      <c r="B9068" t="s">
        <v>176</v>
      </c>
      <c r="C9068" t="s">
        <v>191</v>
      </c>
      <c r="D9068">
        <v>81</v>
      </c>
      <c r="E9068" t="s">
        <v>192</v>
      </c>
      <c r="F9068" t="s">
        <v>177</v>
      </c>
      <c r="G9068">
        <v>20005</v>
      </c>
      <c r="H9068" t="s">
        <v>82</v>
      </c>
      <c r="K9068">
        <v>23</v>
      </c>
      <c r="L9068">
        <v>18</v>
      </c>
      <c r="M9068">
        <v>1</v>
      </c>
      <c r="N9068">
        <v>16</v>
      </c>
      <c r="O9068">
        <v>5</v>
      </c>
      <c r="P9068">
        <v>34</v>
      </c>
      <c r="Q9068">
        <v>6</v>
      </c>
      <c r="R9068">
        <v>0</v>
      </c>
    </row>
    <row r="9069" spans="1:18" x14ac:dyDescent="0.15">
      <c r="A9069">
        <v>81</v>
      </c>
      <c r="B9069" t="s">
        <v>176</v>
      </c>
      <c r="C9069" t="s">
        <v>191</v>
      </c>
      <c r="D9069">
        <v>81</v>
      </c>
      <c r="E9069" t="s">
        <v>192</v>
      </c>
      <c r="F9069" t="s">
        <v>177</v>
      </c>
      <c r="G9069">
        <v>20005</v>
      </c>
      <c r="H9069" t="s">
        <v>82</v>
      </c>
      <c r="K9069">
        <v>24</v>
      </c>
      <c r="L9069">
        <v>18</v>
      </c>
      <c r="M9069">
        <v>4</v>
      </c>
      <c r="N9069">
        <v>14</v>
      </c>
      <c r="O9069">
        <v>3</v>
      </c>
      <c r="P9069">
        <v>32</v>
      </c>
      <c r="Q9069">
        <v>7</v>
      </c>
      <c r="R9069">
        <v>0</v>
      </c>
    </row>
    <row r="9070" spans="1:18" x14ac:dyDescent="0.15">
      <c r="A9070">
        <v>81</v>
      </c>
      <c r="B9070" t="s">
        <v>176</v>
      </c>
      <c r="C9070" t="s">
        <v>191</v>
      </c>
      <c r="D9070">
        <v>81</v>
      </c>
      <c r="E9070" t="s">
        <v>192</v>
      </c>
      <c r="F9070" t="s">
        <v>177</v>
      </c>
      <c r="G9070">
        <v>20005</v>
      </c>
      <c r="H9070" t="s">
        <v>82</v>
      </c>
      <c r="K9070">
        <v>25</v>
      </c>
      <c r="L9070">
        <v>9</v>
      </c>
      <c r="M9070">
        <v>3</v>
      </c>
      <c r="N9070">
        <v>4</v>
      </c>
      <c r="O9070">
        <v>0</v>
      </c>
      <c r="P9070">
        <v>13</v>
      </c>
      <c r="Q9070">
        <v>3</v>
      </c>
      <c r="R9070">
        <v>0</v>
      </c>
    </row>
    <row r="9071" spans="1:18" x14ac:dyDescent="0.15">
      <c r="A9071">
        <v>81</v>
      </c>
      <c r="B9071" t="s">
        <v>176</v>
      </c>
      <c r="C9071" t="s">
        <v>191</v>
      </c>
      <c r="D9071">
        <v>81</v>
      </c>
      <c r="E9071" t="s">
        <v>192</v>
      </c>
      <c r="F9071" t="s">
        <v>177</v>
      </c>
      <c r="G9071">
        <v>20005</v>
      </c>
      <c r="H9071" t="s">
        <v>82</v>
      </c>
      <c r="K9071">
        <v>26</v>
      </c>
      <c r="L9071">
        <v>8</v>
      </c>
      <c r="M9071">
        <v>1</v>
      </c>
      <c r="N9071">
        <v>12</v>
      </c>
      <c r="O9071">
        <v>1</v>
      </c>
      <c r="P9071">
        <v>20</v>
      </c>
      <c r="Q9071">
        <v>2</v>
      </c>
      <c r="R9071">
        <v>0</v>
      </c>
    </row>
    <row r="9072" spans="1:18" x14ac:dyDescent="0.15">
      <c r="A9072">
        <v>81</v>
      </c>
      <c r="B9072" t="s">
        <v>176</v>
      </c>
      <c r="C9072" t="s">
        <v>191</v>
      </c>
      <c r="D9072">
        <v>81</v>
      </c>
      <c r="E9072" t="s">
        <v>192</v>
      </c>
      <c r="F9072" t="s">
        <v>177</v>
      </c>
      <c r="G9072">
        <v>20005</v>
      </c>
      <c r="H9072" t="s">
        <v>82</v>
      </c>
      <c r="K9072">
        <v>27</v>
      </c>
      <c r="L9072">
        <v>13</v>
      </c>
      <c r="M9072">
        <v>2</v>
      </c>
      <c r="N9072">
        <v>7</v>
      </c>
      <c r="O9072">
        <v>0</v>
      </c>
      <c r="P9072">
        <v>20</v>
      </c>
      <c r="Q9072">
        <v>2</v>
      </c>
      <c r="R9072">
        <v>0</v>
      </c>
    </row>
    <row r="9073" spans="1:18" x14ac:dyDescent="0.15">
      <c r="A9073">
        <v>81</v>
      </c>
      <c r="B9073" t="s">
        <v>176</v>
      </c>
      <c r="C9073" t="s">
        <v>191</v>
      </c>
      <c r="D9073">
        <v>81</v>
      </c>
      <c r="E9073" t="s">
        <v>192</v>
      </c>
      <c r="F9073" t="s">
        <v>177</v>
      </c>
      <c r="G9073">
        <v>20005</v>
      </c>
      <c r="H9073" t="s">
        <v>82</v>
      </c>
      <c r="K9073">
        <v>28</v>
      </c>
      <c r="L9073">
        <v>5</v>
      </c>
      <c r="M9073">
        <v>0</v>
      </c>
      <c r="N9073">
        <v>7</v>
      </c>
      <c r="O9073">
        <v>2</v>
      </c>
      <c r="P9073">
        <v>12</v>
      </c>
      <c r="Q9073">
        <v>2</v>
      </c>
      <c r="R9073">
        <v>0</v>
      </c>
    </row>
    <row r="9074" spans="1:18" x14ac:dyDescent="0.15">
      <c r="A9074">
        <v>81</v>
      </c>
      <c r="B9074" t="s">
        <v>176</v>
      </c>
      <c r="C9074" t="s">
        <v>191</v>
      </c>
      <c r="D9074">
        <v>81</v>
      </c>
      <c r="E9074" t="s">
        <v>192</v>
      </c>
      <c r="F9074" t="s">
        <v>177</v>
      </c>
      <c r="G9074">
        <v>20005</v>
      </c>
      <c r="H9074" t="s">
        <v>82</v>
      </c>
      <c r="K9074">
        <v>29</v>
      </c>
      <c r="L9074">
        <v>8</v>
      </c>
      <c r="M9074">
        <v>3</v>
      </c>
      <c r="N9074">
        <v>7</v>
      </c>
      <c r="O9074">
        <v>1</v>
      </c>
      <c r="P9074">
        <v>15</v>
      </c>
      <c r="Q9074">
        <v>4</v>
      </c>
      <c r="R9074">
        <v>0</v>
      </c>
    </row>
    <row r="9075" spans="1:18" x14ac:dyDescent="0.15">
      <c r="A9075">
        <v>81</v>
      </c>
      <c r="B9075" t="s">
        <v>176</v>
      </c>
      <c r="C9075" t="s">
        <v>191</v>
      </c>
      <c r="D9075">
        <v>81</v>
      </c>
      <c r="E9075" t="s">
        <v>192</v>
      </c>
      <c r="F9075" t="s">
        <v>177</v>
      </c>
      <c r="G9075">
        <v>20005</v>
      </c>
      <c r="H9075" t="s">
        <v>82</v>
      </c>
      <c r="K9075">
        <v>30</v>
      </c>
      <c r="L9075">
        <v>6</v>
      </c>
      <c r="M9075">
        <v>1</v>
      </c>
      <c r="N9075">
        <v>8</v>
      </c>
      <c r="O9075">
        <v>0</v>
      </c>
      <c r="P9075">
        <v>14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191</v>
      </c>
      <c r="D9076">
        <v>81</v>
      </c>
      <c r="E9076" t="s">
        <v>192</v>
      </c>
      <c r="F9076" t="s">
        <v>177</v>
      </c>
      <c r="G9076">
        <v>20005</v>
      </c>
      <c r="H9076" t="s">
        <v>82</v>
      </c>
      <c r="K9076">
        <v>31</v>
      </c>
      <c r="L9076">
        <v>5</v>
      </c>
      <c r="M9076">
        <v>0</v>
      </c>
      <c r="N9076">
        <v>4</v>
      </c>
      <c r="O9076">
        <v>0</v>
      </c>
      <c r="P9076">
        <v>9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191</v>
      </c>
      <c r="D9077">
        <v>81</v>
      </c>
      <c r="E9077" t="s">
        <v>192</v>
      </c>
      <c r="F9077" t="s">
        <v>177</v>
      </c>
      <c r="G9077">
        <v>20005</v>
      </c>
      <c r="H9077" t="s">
        <v>82</v>
      </c>
      <c r="K9077">
        <v>32</v>
      </c>
      <c r="L9077">
        <v>6</v>
      </c>
      <c r="M9077">
        <v>0</v>
      </c>
      <c r="N9077">
        <v>9</v>
      </c>
      <c r="O9077">
        <v>0</v>
      </c>
      <c r="P9077">
        <v>15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191</v>
      </c>
      <c r="D9078">
        <v>81</v>
      </c>
      <c r="E9078" t="s">
        <v>192</v>
      </c>
      <c r="F9078" t="s">
        <v>177</v>
      </c>
      <c r="G9078">
        <v>20005</v>
      </c>
      <c r="H9078" t="s">
        <v>82</v>
      </c>
      <c r="K9078">
        <v>33</v>
      </c>
      <c r="L9078">
        <v>5</v>
      </c>
      <c r="M9078">
        <v>0</v>
      </c>
      <c r="N9078">
        <v>7</v>
      </c>
      <c r="O9078">
        <v>1</v>
      </c>
      <c r="P9078">
        <v>12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191</v>
      </c>
      <c r="D9079">
        <v>81</v>
      </c>
      <c r="E9079" t="s">
        <v>192</v>
      </c>
      <c r="F9079" t="s">
        <v>177</v>
      </c>
      <c r="G9079">
        <v>20005</v>
      </c>
      <c r="H9079" t="s">
        <v>82</v>
      </c>
      <c r="K9079">
        <v>34</v>
      </c>
      <c r="L9079">
        <v>8</v>
      </c>
      <c r="M9079">
        <v>0</v>
      </c>
      <c r="N9079">
        <v>9</v>
      </c>
      <c r="O9079">
        <v>0</v>
      </c>
      <c r="P9079">
        <v>17</v>
      </c>
      <c r="Q9079">
        <v>0</v>
      </c>
      <c r="R9079">
        <v>0</v>
      </c>
    </row>
    <row r="9080" spans="1:18" x14ac:dyDescent="0.15">
      <c r="A9080">
        <v>81</v>
      </c>
      <c r="B9080" t="s">
        <v>176</v>
      </c>
      <c r="C9080" t="s">
        <v>191</v>
      </c>
      <c r="D9080">
        <v>81</v>
      </c>
      <c r="E9080" t="s">
        <v>192</v>
      </c>
      <c r="F9080" t="s">
        <v>177</v>
      </c>
      <c r="G9080">
        <v>20005</v>
      </c>
      <c r="H9080" t="s">
        <v>82</v>
      </c>
      <c r="K9080">
        <v>35</v>
      </c>
      <c r="L9080">
        <v>8</v>
      </c>
      <c r="M9080">
        <v>1</v>
      </c>
      <c r="N9080">
        <v>10</v>
      </c>
      <c r="O9080">
        <v>2</v>
      </c>
      <c r="P9080">
        <v>18</v>
      </c>
      <c r="Q9080">
        <v>3</v>
      </c>
      <c r="R9080">
        <v>0</v>
      </c>
    </row>
    <row r="9081" spans="1:18" x14ac:dyDescent="0.15">
      <c r="A9081">
        <v>81</v>
      </c>
      <c r="B9081" t="s">
        <v>176</v>
      </c>
      <c r="C9081" t="s">
        <v>191</v>
      </c>
      <c r="D9081">
        <v>81</v>
      </c>
      <c r="E9081" t="s">
        <v>192</v>
      </c>
      <c r="F9081" t="s">
        <v>177</v>
      </c>
      <c r="G9081">
        <v>20005</v>
      </c>
      <c r="H9081" t="s">
        <v>82</v>
      </c>
      <c r="K9081">
        <v>36</v>
      </c>
      <c r="L9081">
        <v>10</v>
      </c>
      <c r="M9081">
        <v>0</v>
      </c>
      <c r="N9081">
        <v>5</v>
      </c>
      <c r="O9081">
        <v>0</v>
      </c>
      <c r="P9081">
        <v>15</v>
      </c>
      <c r="Q9081">
        <v>0</v>
      </c>
      <c r="R9081">
        <v>0</v>
      </c>
    </row>
    <row r="9082" spans="1:18" x14ac:dyDescent="0.15">
      <c r="A9082">
        <v>81</v>
      </c>
      <c r="B9082" t="s">
        <v>176</v>
      </c>
      <c r="C9082" t="s">
        <v>191</v>
      </c>
      <c r="D9082">
        <v>81</v>
      </c>
      <c r="E9082" t="s">
        <v>192</v>
      </c>
      <c r="F9082" t="s">
        <v>177</v>
      </c>
      <c r="G9082">
        <v>20005</v>
      </c>
      <c r="H9082" t="s">
        <v>82</v>
      </c>
      <c r="K9082">
        <v>37</v>
      </c>
      <c r="L9082">
        <v>10</v>
      </c>
      <c r="M9082">
        <v>0</v>
      </c>
      <c r="N9082">
        <v>12</v>
      </c>
      <c r="O9082">
        <v>1</v>
      </c>
      <c r="P9082">
        <v>22</v>
      </c>
      <c r="Q9082">
        <v>1</v>
      </c>
      <c r="R9082">
        <v>0</v>
      </c>
    </row>
    <row r="9083" spans="1:18" x14ac:dyDescent="0.15">
      <c r="A9083">
        <v>81</v>
      </c>
      <c r="B9083" t="s">
        <v>176</v>
      </c>
      <c r="C9083" t="s">
        <v>191</v>
      </c>
      <c r="D9083">
        <v>81</v>
      </c>
      <c r="E9083" t="s">
        <v>192</v>
      </c>
      <c r="F9083" t="s">
        <v>177</v>
      </c>
      <c r="G9083">
        <v>20005</v>
      </c>
      <c r="H9083" t="s">
        <v>82</v>
      </c>
      <c r="K9083">
        <v>38</v>
      </c>
      <c r="L9083">
        <v>7</v>
      </c>
      <c r="M9083">
        <v>0</v>
      </c>
      <c r="N9083">
        <v>6</v>
      </c>
      <c r="O9083">
        <v>0</v>
      </c>
      <c r="P9083">
        <v>13</v>
      </c>
      <c r="Q9083">
        <v>0</v>
      </c>
      <c r="R9083">
        <v>0</v>
      </c>
    </row>
    <row r="9084" spans="1:18" x14ac:dyDescent="0.15">
      <c r="A9084">
        <v>81</v>
      </c>
      <c r="B9084" t="s">
        <v>176</v>
      </c>
      <c r="C9084" t="s">
        <v>191</v>
      </c>
      <c r="D9084">
        <v>81</v>
      </c>
      <c r="E9084" t="s">
        <v>192</v>
      </c>
      <c r="F9084" t="s">
        <v>177</v>
      </c>
      <c r="G9084">
        <v>20005</v>
      </c>
      <c r="H9084" t="s">
        <v>82</v>
      </c>
      <c r="K9084">
        <v>39</v>
      </c>
      <c r="L9084">
        <v>15</v>
      </c>
      <c r="M9084">
        <v>1</v>
      </c>
      <c r="N9084">
        <v>13</v>
      </c>
      <c r="O9084">
        <v>0</v>
      </c>
      <c r="P9084">
        <v>28</v>
      </c>
      <c r="Q9084">
        <v>1</v>
      </c>
      <c r="R9084">
        <v>0</v>
      </c>
    </row>
    <row r="9085" spans="1:18" x14ac:dyDescent="0.15">
      <c r="A9085">
        <v>81</v>
      </c>
      <c r="B9085" t="s">
        <v>176</v>
      </c>
      <c r="C9085" t="s">
        <v>191</v>
      </c>
      <c r="D9085">
        <v>81</v>
      </c>
      <c r="E9085" t="s">
        <v>192</v>
      </c>
      <c r="F9085" t="s">
        <v>177</v>
      </c>
      <c r="G9085">
        <v>20005</v>
      </c>
      <c r="H9085" t="s">
        <v>82</v>
      </c>
      <c r="K9085">
        <v>40</v>
      </c>
      <c r="L9085">
        <v>11</v>
      </c>
      <c r="M9085">
        <v>0</v>
      </c>
      <c r="N9085">
        <v>20</v>
      </c>
      <c r="O9085">
        <v>0</v>
      </c>
      <c r="P9085">
        <v>31</v>
      </c>
      <c r="Q9085">
        <v>0</v>
      </c>
      <c r="R9085">
        <v>0</v>
      </c>
    </row>
    <row r="9086" spans="1:18" x14ac:dyDescent="0.15">
      <c r="A9086">
        <v>81</v>
      </c>
      <c r="B9086" t="s">
        <v>176</v>
      </c>
      <c r="C9086" t="s">
        <v>191</v>
      </c>
      <c r="D9086">
        <v>81</v>
      </c>
      <c r="E9086" t="s">
        <v>192</v>
      </c>
      <c r="F9086" t="s">
        <v>177</v>
      </c>
      <c r="G9086">
        <v>20005</v>
      </c>
      <c r="H9086" t="s">
        <v>82</v>
      </c>
      <c r="K9086">
        <v>41</v>
      </c>
      <c r="L9086">
        <v>16</v>
      </c>
      <c r="M9086">
        <v>0</v>
      </c>
      <c r="N9086">
        <v>10</v>
      </c>
      <c r="O9086">
        <v>0</v>
      </c>
      <c r="P9086">
        <v>26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191</v>
      </c>
      <c r="D9087">
        <v>81</v>
      </c>
      <c r="E9087" t="s">
        <v>192</v>
      </c>
      <c r="F9087" t="s">
        <v>177</v>
      </c>
      <c r="G9087">
        <v>20005</v>
      </c>
      <c r="H9087" t="s">
        <v>82</v>
      </c>
      <c r="K9087">
        <v>42</v>
      </c>
      <c r="L9087">
        <v>10</v>
      </c>
      <c r="M9087">
        <v>0</v>
      </c>
      <c r="N9087">
        <v>11</v>
      </c>
      <c r="O9087">
        <v>0</v>
      </c>
      <c r="P9087">
        <v>21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191</v>
      </c>
      <c r="D9088">
        <v>81</v>
      </c>
      <c r="E9088" t="s">
        <v>192</v>
      </c>
      <c r="F9088" t="s">
        <v>177</v>
      </c>
      <c r="G9088">
        <v>20005</v>
      </c>
      <c r="H9088" t="s">
        <v>82</v>
      </c>
      <c r="K9088">
        <v>43</v>
      </c>
      <c r="L9088">
        <v>10</v>
      </c>
      <c r="M9088">
        <v>0</v>
      </c>
      <c r="N9088">
        <v>5</v>
      </c>
      <c r="O9088">
        <v>0</v>
      </c>
      <c r="P9088">
        <v>15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191</v>
      </c>
      <c r="D9089">
        <v>81</v>
      </c>
      <c r="E9089" t="s">
        <v>192</v>
      </c>
      <c r="F9089" t="s">
        <v>177</v>
      </c>
      <c r="G9089">
        <v>20005</v>
      </c>
      <c r="H9089" t="s">
        <v>82</v>
      </c>
      <c r="K9089">
        <v>44</v>
      </c>
      <c r="L9089">
        <v>14</v>
      </c>
      <c r="M9089">
        <v>0</v>
      </c>
      <c r="N9089">
        <v>14</v>
      </c>
      <c r="O9089">
        <v>2</v>
      </c>
      <c r="P9089">
        <v>28</v>
      </c>
      <c r="Q9089">
        <v>2</v>
      </c>
      <c r="R9089">
        <v>0</v>
      </c>
    </row>
    <row r="9090" spans="1:18" x14ac:dyDescent="0.15">
      <c r="A9090">
        <v>81</v>
      </c>
      <c r="B9090" t="s">
        <v>176</v>
      </c>
      <c r="C9090" t="s">
        <v>191</v>
      </c>
      <c r="D9090">
        <v>81</v>
      </c>
      <c r="E9090" t="s">
        <v>192</v>
      </c>
      <c r="F9090" t="s">
        <v>177</v>
      </c>
      <c r="G9090">
        <v>20005</v>
      </c>
      <c r="H9090" t="s">
        <v>82</v>
      </c>
      <c r="K9090">
        <v>45</v>
      </c>
      <c r="L9090">
        <v>12</v>
      </c>
      <c r="M9090">
        <v>0</v>
      </c>
      <c r="N9090">
        <v>16</v>
      </c>
      <c r="O9090">
        <v>1</v>
      </c>
      <c r="P9090">
        <v>28</v>
      </c>
      <c r="Q9090">
        <v>1</v>
      </c>
      <c r="R9090">
        <v>0</v>
      </c>
    </row>
    <row r="9091" spans="1:18" x14ac:dyDescent="0.15">
      <c r="A9091">
        <v>81</v>
      </c>
      <c r="B9091" t="s">
        <v>176</v>
      </c>
      <c r="C9091" t="s">
        <v>191</v>
      </c>
      <c r="D9091">
        <v>81</v>
      </c>
      <c r="E9091" t="s">
        <v>192</v>
      </c>
      <c r="F9091" t="s">
        <v>177</v>
      </c>
      <c r="G9091">
        <v>20005</v>
      </c>
      <c r="H9091" t="s">
        <v>82</v>
      </c>
      <c r="K9091">
        <v>46</v>
      </c>
      <c r="L9091">
        <v>10</v>
      </c>
      <c r="M9091">
        <v>1</v>
      </c>
      <c r="N9091">
        <v>10</v>
      </c>
      <c r="O9091">
        <v>0</v>
      </c>
      <c r="P9091">
        <v>20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191</v>
      </c>
      <c r="D9092">
        <v>81</v>
      </c>
      <c r="E9092" t="s">
        <v>192</v>
      </c>
      <c r="F9092" t="s">
        <v>177</v>
      </c>
      <c r="G9092">
        <v>20005</v>
      </c>
      <c r="H9092" t="s">
        <v>82</v>
      </c>
      <c r="K9092">
        <v>47</v>
      </c>
      <c r="L9092">
        <v>9</v>
      </c>
      <c r="M9092">
        <v>0</v>
      </c>
      <c r="N9092">
        <v>14</v>
      </c>
      <c r="O9092">
        <v>0</v>
      </c>
      <c r="P9092">
        <v>23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191</v>
      </c>
      <c r="D9093">
        <v>81</v>
      </c>
      <c r="E9093" t="s">
        <v>192</v>
      </c>
      <c r="F9093" t="s">
        <v>177</v>
      </c>
      <c r="G9093">
        <v>20005</v>
      </c>
      <c r="H9093" t="s">
        <v>82</v>
      </c>
      <c r="K9093">
        <v>48</v>
      </c>
      <c r="L9093">
        <v>7</v>
      </c>
      <c r="M9093">
        <v>0</v>
      </c>
      <c r="N9093">
        <v>22</v>
      </c>
      <c r="O9093">
        <v>0</v>
      </c>
      <c r="P9093">
        <v>29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191</v>
      </c>
      <c r="D9094">
        <v>81</v>
      </c>
      <c r="E9094" t="s">
        <v>192</v>
      </c>
      <c r="F9094" t="s">
        <v>177</v>
      </c>
      <c r="G9094">
        <v>20005</v>
      </c>
      <c r="H9094" t="s">
        <v>82</v>
      </c>
      <c r="K9094">
        <v>49</v>
      </c>
      <c r="L9094">
        <v>13</v>
      </c>
      <c r="M9094">
        <v>0</v>
      </c>
      <c r="N9094">
        <v>26</v>
      </c>
      <c r="O9094">
        <v>0</v>
      </c>
      <c r="P9094">
        <v>39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191</v>
      </c>
      <c r="D9095">
        <v>81</v>
      </c>
      <c r="E9095" t="s">
        <v>192</v>
      </c>
      <c r="F9095" t="s">
        <v>177</v>
      </c>
      <c r="G9095">
        <v>20005</v>
      </c>
      <c r="H9095" t="s">
        <v>82</v>
      </c>
      <c r="K9095">
        <v>50</v>
      </c>
      <c r="L9095">
        <v>21</v>
      </c>
      <c r="M9095">
        <v>0</v>
      </c>
      <c r="N9095">
        <v>12</v>
      </c>
      <c r="O9095">
        <v>0</v>
      </c>
      <c r="P9095">
        <v>33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191</v>
      </c>
      <c r="D9096">
        <v>81</v>
      </c>
      <c r="E9096" t="s">
        <v>192</v>
      </c>
      <c r="F9096" t="s">
        <v>177</v>
      </c>
      <c r="G9096">
        <v>20005</v>
      </c>
      <c r="H9096" t="s">
        <v>82</v>
      </c>
      <c r="K9096">
        <v>51</v>
      </c>
      <c r="L9096">
        <v>14</v>
      </c>
      <c r="M9096">
        <v>1</v>
      </c>
      <c r="N9096">
        <v>20</v>
      </c>
      <c r="O9096">
        <v>0</v>
      </c>
      <c r="P9096">
        <v>34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191</v>
      </c>
      <c r="D9097">
        <v>81</v>
      </c>
      <c r="E9097" t="s">
        <v>192</v>
      </c>
      <c r="F9097" t="s">
        <v>177</v>
      </c>
      <c r="G9097">
        <v>20005</v>
      </c>
      <c r="H9097" t="s">
        <v>82</v>
      </c>
      <c r="K9097">
        <v>52</v>
      </c>
      <c r="L9097">
        <v>22</v>
      </c>
      <c r="M9097">
        <v>0</v>
      </c>
      <c r="N9097">
        <v>21</v>
      </c>
      <c r="O9097">
        <v>0</v>
      </c>
      <c r="P9097">
        <v>43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191</v>
      </c>
      <c r="D9098">
        <v>81</v>
      </c>
      <c r="E9098" t="s">
        <v>192</v>
      </c>
      <c r="F9098" t="s">
        <v>177</v>
      </c>
      <c r="G9098">
        <v>20005</v>
      </c>
      <c r="H9098" t="s">
        <v>82</v>
      </c>
      <c r="K9098">
        <v>53</v>
      </c>
      <c r="L9098">
        <v>21</v>
      </c>
      <c r="M9098">
        <v>0</v>
      </c>
      <c r="N9098">
        <v>19</v>
      </c>
      <c r="O9098">
        <v>0</v>
      </c>
      <c r="P9098">
        <v>40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191</v>
      </c>
      <c r="D9099">
        <v>81</v>
      </c>
      <c r="E9099" t="s">
        <v>192</v>
      </c>
      <c r="F9099" t="s">
        <v>177</v>
      </c>
      <c r="G9099">
        <v>20005</v>
      </c>
      <c r="H9099" t="s">
        <v>82</v>
      </c>
      <c r="K9099">
        <v>54</v>
      </c>
      <c r="L9099">
        <v>17</v>
      </c>
      <c r="M9099">
        <v>0</v>
      </c>
      <c r="N9099">
        <v>16</v>
      </c>
      <c r="O9099">
        <v>0</v>
      </c>
      <c r="P9099">
        <v>33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191</v>
      </c>
      <c r="D9100">
        <v>81</v>
      </c>
      <c r="E9100" t="s">
        <v>192</v>
      </c>
      <c r="F9100" t="s">
        <v>177</v>
      </c>
      <c r="G9100">
        <v>20005</v>
      </c>
      <c r="H9100" t="s">
        <v>82</v>
      </c>
      <c r="K9100">
        <v>55</v>
      </c>
      <c r="L9100">
        <v>20</v>
      </c>
      <c r="M9100">
        <v>0</v>
      </c>
      <c r="N9100">
        <v>18</v>
      </c>
      <c r="O9100">
        <v>0</v>
      </c>
      <c r="P9100">
        <v>38</v>
      </c>
      <c r="Q9100">
        <v>0</v>
      </c>
      <c r="R9100">
        <v>0</v>
      </c>
    </row>
    <row r="9101" spans="1:18" x14ac:dyDescent="0.15">
      <c r="A9101">
        <v>81</v>
      </c>
      <c r="B9101" t="s">
        <v>176</v>
      </c>
      <c r="C9101" t="s">
        <v>191</v>
      </c>
      <c r="D9101">
        <v>81</v>
      </c>
      <c r="E9101" t="s">
        <v>192</v>
      </c>
      <c r="F9101" t="s">
        <v>177</v>
      </c>
      <c r="G9101">
        <v>20005</v>
      </c>
      <c r="H9101" t="s">
        <v>82</v>
      </c>
      <c r="K9101">
        <v>56</v>
      </c>
      <c r="L9101">
        <v>18</v>
      </c>
      <c r="M9101">
        <v>0</v>
      </c>
      <c r="N9101">
        <v>21</v>
      </c>
      <c r="O9101">
        <v>0</v>
      </c>
      <c r="P9101">
        <v>39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191</v>
      </c>
      <c r="D9102">
        <v>81</v>
      </c>
      <c r="E9102" t="s">
        <v>192</v>
      </c>
      <c r="F9102" t="s">
        <v>177</v>
      </c>
      <c r="G9102">
        <v>20005</v>
      </c>
      <c r="H9102" t="s">
        <v>82</v>
      </c>
      <c r="K9102">
        <v>57</v>
      </c>
      <c r="L9102">
        <v>11</v>
      </c>
      <c r="M9102">
        <v>0</v>
      </c>
      <c r="N9102">
        <v>14</v>
      </c>
      <c r="O9102">
        <v>0</v>
      </c>
      <c r="P9102">
        <v>25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191</v>
      </c>
      <c r="D9103">
        <v>81</v>
      </c>
      <c r="E9103" t="s">
        <v>192</v>
      </c>
      <c r="F9103" t="s">
        <v>177</v>
      </c>
      <c r="G9103">
        <v>20005</v>
      </c>
      <c r="H9103" t="s">
        <v>82</v>
      </c>
      <c r="K9103">
        <v>58</v>
      </c>
      <c r="L9103">
        <v>9</v>
      </c>
      <c r="M9103">
        <v>0</v>
      </c>
      <c r="N9103">
        <v>7</v>
      </c>
      <c r="O9103">
        <v>1</v>
      </c>
      <c r="P9103">
        <v>16</v>
      </c>
      <c r="Q9103">
        <v>1</v>
      </c>
      <c r="R9103">
        <v>0</v>
      </c>
    </row>
    <row r="9104" spans="1:18" x14ac:dyDescent="0.15">
      <c r="A9104">
        <v>81</v>
      </c>
      <c r="B9104" t="s">
        <v>176</v>
      </c>
      <c r="C9104" t="s">
        <v>191</v>
      </c>
      <c r="D9104">
        <v>81</v>
      </c>
      <c r="E9104" t="s">
        <v>192</v>
      </c>
      <c r="F9104" t="s">
        <v>177</v>
      </c>
      <c r="G9104">
        <v>20005</v>
      </c>
      <c r="H9104" t="s">
        <v>82</v>
      </c>
      <c r="K9104">
        <v>59</v>
      </c>
      <c r="L9104">
        <v>11</v>
      </c>
      <c r="M9104">
        <v>0</v>
      </c>
      <c r="N9104">
        <v>8</v>
      </c>
      <c r="O9104">
        <v>1</v>
      </c>
      <c r="P9104">
        <v>19</v>
      </c>
      <c r="Q9104">
        <v>1</v>
      </c>
      <c r="R9104">
        <v>0</v>
      </c>
    </row>
    <row r="9105" spans="1:18" x14ac:dyDescent="0.15">
      <c r="A9105">
        <v>81</v>
      </c>
      <c r="B9105" t="s">
        <v>176</v>
      </c>
      <c r="C9105" t="s">
        <v>191</v>
      </c>
      <c r="D9105">
        <v>81</v>
      </c>
      <c r="E9105" t="s">
        <v>192</v>
      </c>
      <c r="F9105" t="s">
        <v>177</v>
      </c>
      <c r="G9105">
        <v>20005</v>
      </c>
      <c r="H9105" t="s">
        <v>82</v>
      </c>
      <c r="K9105">
        <v>60</v>
      </c>
      <c r="L9105">
        <v>13</v>
      </c>
      <c r="M9105">
        <v>0</v>
      </c>
      <c r="N9105">
        <v>8</v>
      </c>
      <c r="O9105">
        <v>0</v>
      </c>
      <c r="P9105">
        <v>21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191</v>
      </c>
      <c r="D9106">
        <v>81</v>
      </c>
      <c r="E9106" t="s">
        <v>192</v>
      </c>
      <c r="F9106" t="s">
        <v>177</v>
      </c>
      <c r="G9106">
        <v>20005</v>
      </c>
      <c r="H9106" t="s">
        <v>82</v>
      </c>
      <c r="K9106">
        <v>61</v>
      </c>
      <c r="L9106">
        <v>5</v>
      </c>
      <c r="M9106">
        <v>0</v>
      </c>
      <c r="N9106">
        <v>4</v>
      </c>
      <c r="O9106">
        <v>0</v>
      </c>
      <c r="P9106">
        <v>9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191</v>
      </c>
      <c r="D9107">
        <v>81</v>
      </c>
      <c r="E9107" t="s">
        <v>192</v>
      </c>
      <c r="F9107" t="s">
        <v>177</v>
      </c>
      <c r="G9107">
        <v>20005</v>
      </c>
      <c r="H9107" t="s">
        <v>82</v>
      </c>
      <c r="K9107">
        <v>62</v>
      </c>
      <c r="L9107">
        <v>17</v>
      </c>
      <c r="M9107">
        <v>0</v>
      </c>
      <c r="N9107">
        <v>5</v>
      </c>
      <c r="O9107">
        <v>0</v>
      </c>
      <c r="P9107">
        <v>22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191</v>
      </c>
      <c r="D9108">
        <v>81</v>
      </c>
      <c r="E9108" t="s">
        <v>192</v>
      </c>
      <c r="F9108" t="s">
        <v>177</v>
      </c>
      <c r="G9108">
        <v>20005</v>
      </c>
      <c r="H9108" t="s">
        <v>82</v>
      </c>
      <c r="K9108">
        <v>63</v>
      </c>
      <c r="L9108">
        <v>9</v>
      </c>
      <c r="M9108">
        <v>0</v>
      </c>
      <c r="N9108">
        <v>5</v>
      </c>
      <c r="O9108">
        <v>0</v>
      </c>
      <c r="P9108">
        <v>14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191</v>
      </c>
      <c r="D9109">
        <v>81</v>
      </c>
      <c r="E9109" t="s">
        <v>192</v>
      </c>
      <c r="F9109" t="s">
        <v>177</v>
      </c>
      <c r="G9109">
        <v>20005</v>
      </c>
      <c r="H9109" t="s">
        <v>82</v>
      </c>
      <c r="K9109">
        <v>64</v>
      </c>
      <c r="L9109">
        <v>9</v>
      </c>
      <c r="M9109">
        <v>1</v>
      </c>
      <c r="N9109">
        <v>13</v>
      </c>
      <c r="O9109">
        <v>0</v>
      </c>
      <c r="P9109">
        <v>22</v>
      </c>
      <c r="Q9109">
        <v>1</v>
      </c>
      <c r="R9109">
        <v>0</v>
      </c>
    </row>
    <row r="9110" spans="1:18" x14ac:dyDescent="0.15">
      <c r="A9110">
        <v>81</v>
      </c>
      <c r="B9110" t="s">
        <v>176</v>
      </c>
      <c r="C9110" t="s">
        <v>191</v>
      </c>
      <c r="D9110">
        <v>81</v>
      </c>
      <c r="E9110" t="s">
        <v>192</v>
      </c>
      <c r="F9110" t="s">
        <v>177</v>
      </c>
      <c r="G9110">
        <v>20005</v>
      </c>
      <c r="H9110" t="s">
        <v>82</v>
      </c>
      <c r="K9110">
        <v>65</v>
      </c>
      <c r="L9110">
        <v>8</v>
      </c>
      <c r="M9110">
        <v>0</v>
      </c>
      <c r="N9110">
        <v>9</v>
      </c>
      <c r="O9110">
        <v>0</v>
      </c>
      <c r="P9110">
        <v>17</v>
      </c>
      <c r="Q9110">
        <v>0</v>
      </c>
      <c r="R9110">
        <v>0</v>
      </c>
    </row>
    <row r="9111" spans="1:18" x14ac:dyDescent="0.15">
      <c r="A9111">
        <v>81</v>
      </c>
      <c r="B9111" t="s">
        <v>176</v>
      </c>
      <c r="C9111" t="s">
        <v>191</v>
      </c>
      <c r="D9111">
        <v>81</v>
      </c>
      <c r="E9111" t="s">
        <v>192</v>
      </c>
      <c r="F9111" t="s">
        <v>177</v>
      </c>
      <c r="G9111">
        <v>20005</v>
      </c>
      <c r="H9111" t="s">
        <v>82</v>
      </c>
      <c r="K9111">
        <v>66</v>
      </c>
      <c r="L9111">
        <v>7</v>
      </c>
      <c r="M9111">
        <v>0</v>
      </c>
      <c r="N9111">
        <v>6</v>
      </c>
      <c r="O9111">
        <v>0</v>
      </c>
      <c r="P9111">
        <v>13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191</v>
      </c>
      <c r="D9112">
        <v>81</v>
      </c>
      <c r="E9112" t="s">
        <v>192</v>
      </c>
      <c r="F9112" t="s">
        <v>177</v>
      </c>
      <c r="G9112">
        <v>20005</v>
      </c>
      <c r="H9112" t="s">
        <v>82</v>
      </c>
      <c r="K9112">
        <v>67</v>
      </c>
      <c r="L9112">
        <v>8</v>
      </c>
      <c r="M9112">
        <v>0</v>
      </c>
      <c r="N9112">
        <v>13</v>
      </c>
      <c r="O9112">
        <v>1</v>
      </c>
      <c r="P9112">
        <v>21</v>
      </c>
      <c r="Q9112">
        <v>1</v>
      </c>
      <c r="R9112">
        <v>0</v>
      </c>
    </row>
    <row r="9113" spans="1:18" x14ac:dyDescent="0.15">
      <c r="A9113">
        <v>81</v>
      </c>
      <c r="B9113" t="s">
        <v>176</v>
      </c>
      <c r="C9113" t="s">
        <v>191</v>
      </c>
      <c r="D9113">
        <v>81</v>
      </c>
      <c r="E9113" t="s">
        <v>192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12</v>
      </c>
      <c r="O9113">
        <v>0</v>
      </c>
      <c r="P9113">
        <v>20</v>
      </c>
      <c r="Q9113">
        <v>0</v>
      </c>
      <c r="R9113">
        <v>0</v>
      </c>
    </row>
    <row r="9114" spans="1:18" x14ac:dyDescent="0.15">
      <c r="A9114">
        <v>81</v>
      </c>
      <c r="B9114" t="s">
        <v>176</v>
      </c>
      <c r="C9114" t="s">
        <v>191</v>
      </c>
      <c r="D9114">
        <v>81</v>
      </c>
      <c r="E9114" t="s">
        <v>192</v>
      </c>
      <c r="F9114" t="s">
        <v>177</v>
      </c>
      <c r="G9114">
        <v>20005</v>
      </c>
      <c r="H9114" t="s">
        <v>82</v>
      </c>
      <c r="K9114">
        <v>69</v>
      </c>
      <c r="L9114">
        <v>9</v>
      </c>
      <c r="M9114">
        <v>0</v>
      </c>
      <c r="N9114">
        <v>8</v>
      </c>
      <c r="O9114">
        <v>0</v>
      </c>
      <c r="P9114">
        <v>17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191</v>
      </c>
      <c r="D9115">
        <v>81</v>
      </c>
      <c r="E9115" t="s">
        <v>192</v>
      </c>
      <c r="F9115" t="s">
        <v>177</v>
      </c>
      <c r="G9115">
        <v>20005</v>
      </c>
      <c r="H9115" t="s">
        <v>82</v>
      </c>
      <c r="K9115">
        <v>70</v>
      </c>
      <c r="L9115">
        <v>13</v>
      </c>
      <c r="M9115">
        <v>0</v>
      </c>
      <c r="N9115">
        <v>10</v>
      </c>
      <c r="O9115">
        <v>0</v>
      </c>
      <c r="P9115">
        <v>23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191</v>
      </c>
      <c r="D9116">
        <v>81</v>
      </c>
      <c r="E9116" t="s">
        <v>192</v>
      </c>
      <c r="F9116" t="s">
        <v>177</v>
      </c>
      <c r="G9116">
        <v>20005</v>
      </c>
      <c r="H9116" t="s">
        <v>82</v>
      </c>
      <c r="K9116">
        <v>71</v>
      </c>
      <c r="L9116">
        <v>9</v>
      </c>
      <c r="M9116">
        <v>0</v>
      </c>
      <c r="N9116">
        <v>7</v>
      </c>
      <c r="O9116">
        <v>1</v>
      </c>
      <c r="P9116">
        <v>16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191</v>
      </c>
      <c r="D9117">
        <v>81</v>
      </c>
      <c r="E9117" t="s">
        <v>192</v>
      </c>
      <c r="F9117" t="s">
        <v>177</v>
      </c>
      <c r="G9117">
        <v>20005</v>
      </c>
      <c r="H9117" t="s">
        <v>82</v>
      </c>
      <c r="K9117">
        <v>72</v>
      </c>
      <c r="L9117">
        <v>5</v>
      </c>
      <c r="M9117">
        <v>0</v>
      </c>
      <c r="N9117">
        <v>9</v>
      </c>
      <c r="O9117">
        <v>0</v>
      </c>
      <c r="P9117">
        <v>14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191</v>
      </c>
      <c r="D9118">
        <v>81</v>
      </c>
      <c r="E9118" t="s">
        <v>192</v>
      </c>
      <c r="F9118" t="s">
        <v>177</v>
      </c>
      <c r="G9118">
        <v>20005</v>
      </c>
      <c r="H9118" t="s">
        <v>82</v>
      </c>
      <c r="K9118">
        <v>73</v>
      </c>
      <c r="L9118">
        <v>6</v>
      </c>
      <c r="M9118">
        <v>0</v>
      </c>
      <c r="N9118">
        <v>14</v>
      </c>
      <c r="O9118">
        <v>0</v>
      </c>
      <c r="P9118">
        <v>20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191</v>
      </c>
      <c r="D9119">
        <v>81</v>
      </c>
      <c r="E9119" t="s">
        <v>192</v>
      </c>
      <c r="F9119" t="s">
        <v>177</v>
      </c>
      <c r="G9119">
        <v>20005</v>
      </c>
      <c r="H9119" t="s">
        <v>82</v>
      </c>
      <c r="K9119">
        <v>74</v>
      </c>
      <c r="L9119">
        <v>4</v>
      </c>
      <c r="M9119">
        <v>0</v>
      </c>
      <c r="N9119">
        <v>8</v>
      </c>
      <c r="O9119">
        <v>0</v>
      </c>
      <c r="P9119">
        <v>12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191</v>
      </c>
      <c r="D9120">
        <v>81</v>
      </c>
      <c r="E9120" t="s">
        <v>192</v>
      </c>
      <c r="F9120" t="s">
        <v>177</v>
      </c>
      <c r="G9120">
        <v>20005</v>
      </c>
      <c r="H9120" t="s">
        <v>82</v>
      </c>
      <c r="K9120">
        <v>75</v>
      </c>
      <c r="L9120">
        <v>9</v>
      </c>
      <c r="M9120">
        <v>0</v>
      </c>
      <c r="N9120">
        <v>2</v>
      </c>
      <c r="O9120">
        <v>0</v>
      </c>
      <c r="P9120">
        <v>11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191</v>
      </c>
      <c r="D9121">
        <v>81</v>
      </c>
      <c r="E9121" t="s">
        <v>192</v>
      </c>
      <c r="F9121" t="s">
        <v>177</v>
      </c>
      <c r="G9121">
        <v>20005</v>
      </c>
      <c r="H9121" t="s">
        <v>82</v>
      </c>
      <c r="K9121">
        <v>76</v>
      </c>
      <c r="L9121">
        <v>6</v>
      </c>
      <c r="M9121">
        <v>0</v>
      </c>
      <c r="N9121">
        <v>7</v>
      </c>
      <c r="O9121">
        <v>0</v>
      </c>
      <c r="P9121">
        <v>13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191</v>
      </c>
      <c r="D9122">
        <v>81</v>
      </c>
      <c r="E9122" t="s">
        <v>192</v>
      </c>
      <c r="F9122" t="s">
        <v>177</v>
      </c>
      <c r="G9122">
        <v>20005</v>
      </c>
      <c r="H9122" t="s">
        <v>82</v>
      </c>
      <c r="K9122">
        <v>77</v>
      </c>
      <c r="L9122">
        <v>6</v>
      </c>
      <c r="M9122">
        <v>0</v>
      </c>
      <c r="N9122">
        <v>16</v>
      </c>
      <c r="O9122">
        <v>0</v>
      </c>
      <c r="P9122">
        <v>22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191</v>
      </c>
      <c r="D9123">
        <v>81</v>
      </c>
      <c r="E9123" t="s">
        <v>192</v>
      </c>
      <c r="F9123" t="s">
        <v>177</v>
      </c>
      <c r="G9123">
        <v>20005</v>
      </c>
      <c r="H9123" t="s">
        <v>82</v>
      </c>
      <c r="K9123">
        <v>78</v>
      </c>
      <c r="L9123">
        <v>6</v>
      </c>
      <c r="M9123">
        <v>0</v>
      </c>
      <c r="N9123">
        <v>3</v>
      </c>
      <c r="O9123">
        <v>0</v>
      </c>
      <c r="P9123">
        <v>9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191</v>
      </c>
      <c r="D9124">
        <v>81</v>
      </c>
      <c r="E9124" t="s">
        <v>192</v>
      </c>
      <c r="F9124" t="s">
        <v>177</v>
      </c>
      <c r="G9124">
        <v>20005</v>
      </c>
      <c r="H9124" t="s">
        <v>82</v>
      </c>
      <c r="K9124">
        <v>79</v>
      </c>
      <c r="L9124">
        <v>3</v>
      </c>
      <c r="M9124">
        <v>0</v>
      </c>
      <c r="N9124">
        <v>7</v>
      </c>
      <c r="O9124">
        <v>0</v>
      </c>
      <c r="P9124">
        <v>10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191</v>
      </c>
      <c r="D9125">
        <v>81</v>
      </c>
      <c r="E9125" t="s">
        <v>192</v>
      </c>
      <c r="F9125" t="s">
        <v>177</v>
      </c>
      <c r="G9125">
        <v>20005</v>
      </c>
      <c r="H9125" t="s">
        <v>82</v>
      </c>
      <c r="K9125">
        <v>80</v>
      </c>
      <c r="L9125">
        <v>6</v>
      </c>
      <c r="M9125">
        <v>0</v>
      </c>
      <c r="N9125">
        <v>8</v>
      </c>
      <c r="O9125">
        <v>0</v>
      </c>
      <c r="P9125">
        <v>14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191</v>
      </c>
      <c r="D9126">
        <v>81</v>
      </c>
      <c r="E9126" t="s">
        <v>192</v>
      </c>
      <c r="F9126" t="s">
        <v>177</v>
      </c>
      <c r="G9126">
        <v>20005</v>
      </c>
      <c r="H9126" t="s">
        <v>82</v>
      </c>
      <c r="K9126">
        <v>81</v>
      </c>
      <c r="L9126">
        <v>3</v>
      </c>
      <c r="M9126">
        <v>0</v>
      </c>
      <c r="N9126">
        <v>6</v>
      </c>
      <c r="O9126">
        <v>0</v>
      </c>
      <c r="P9126">
        <v>9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191</v>
      </c>
      <c r="D9127">
        <v>81</v>
      </c>
      <c r="E9127" t="s">
        <v>192</v>
      </c>
      <c r="F9127" t="s">
        <v>177</v>
      </c>
      <c r="G9127">
        <v>20005</v>
      </c>
      <c r="H9127" t="s">
        <v>82</v>
      </c>
      <c r="K9127">
        <v>82</v>
      </c>
      <c r="L9127">
        <v>7</v>
      </c>
      <c r="M9127">
        <v>0</v>
      </c>
      <c r="N9127">
        <v>9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191</v>
      </c>
      <c r="D9128">
        <v>81</v>
      </c>
      <c r="E9128" t="s">
        <v>192</v>
      </c>
      <c r="F9128" t="s">
        <v>177</v>
      </c>
      <c r="G9128">
        <v>20005</v>
      </c>
      <c r="H9128" t="s">
        <v>82</v>
      </c>
      <c r="K9128">
        <v>83</v>
      </c>
      <c r="L9128">
        <v>5</v>
      </c>
      <c r="M9128">
        <v>0</v>
      </c>
      <c r="N9128">
        <v>8</v>
      </c>
      <c r="O9128">
        <v>0</v>
      </c>
      <c r="P9128">
        <v>13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191</v>
      </c>
      <c r="D9129">
        <v>81</v>
      </c>
      <c r="E9129" t="s">
        <v>192</v>
      </c>
      <c r="F9129" t="s">
        <v>177</v>
      </c>
      <c r="G9129">
        <v>20005</v>
      </c>
      <c r="H9129" t="s">
        <v>82</v>
      </c>
      <c r="K9129">
        <v>84</v>
      </c>
      <c r="L9129">
        <v>5</v>
      </c>
      <c r="M9129">
        <v>0</v>
      </c>
      <c r="N9129">
        <v>5</v>
      </c>
      <c r="O9129">
        <v>0</v>
      </c>
      <c r="P9129">
        <v>10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191</v>
      </c>
      <c r="D9130">
        <v>81</v>
      </c>
      <c r="E9130" t="s">
        <v>192</v>
      </c>
      <c r="F9130" t="s">
        <v>177</v>
      </c>
      <c r="G9130">
        <v>20005</v>
      </c>
      <c r="H9130" t="s">
        <v>82</v>
      </c>
      <c r="K9130">
        <v>85</v>
      </c>
      <c r="L9130">
        <v>7</v>
      </c>
      <c r="M9130">
        <v>0</v>
      </c>
      <c r="N9130">
        <v>5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191</v>
      </c>
      <c r="D9131">
        <v>81</v>
      </c>
      <c r="E9131" t="s">
        <v>192</v>
      </c>
      <c r="F9131" t="s">
        <v>177</v>
      </c>
      <c r="G9131">
        <v>20005</v>
      </c>
      <c r="H9131" t="s">
        <v>82</v>
      </c>
      <c r="K9131">
        <v>86</v>
      </c>
      <c r="L9131">
        <v>6</v>
      </c>
      <c r="M9131">
        <v>0</v>
      </c>
      <c r="N9131">
        <v>8</v>
      </c>
      <c r="O9131">
        <v>0</v>
      </c>
      <c r="P9131">
        <v>14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191</v>
      </c>
      <c r="D9132">
        <v>81</v>
      </c>
      <c r="E9132" t="s">
        <v>192</v>
      </c>
      <c r="F9132" t="s">
        <v>177</v>
      </c>
      <c r="G9132">
        <v>20005</v>
      </c>
      <c r="H9132" t="s">
        <v>82</v>
      </c>
      <c r="K9132">
        <v>87</v>
      </c>
      <c r="L9132">
        <v>2</v>
      </c>
      <c r="M9132">
        <v>0</v>
      </c>
      <c r="N9132">
        <v>2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191</v>
      </c>
      <c r="D9133">
        <v>81</v>
      </c>
      <c r="E9133" t="s">
        <v>192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4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191</v>
      </c>
      <c r="D9134">
        <v>81</v>
      </c>
      <c r="E9134" t="s">
        <v>192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6</v>
      </c>
      <c r="O9134">
        <v>0</v>
      </c>
      <c r="P9134">
        <v>9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191</v>
      </c>
      <c r="D9135">
        <v>81</v>
      </c>
      <c r="E9135" t="s">
        <v>192</v>
      </c>
      <c r="F9135" t="s">
        <v>177</v>
      </c>
      <c r="G9135">
        <v>20005</v>
      </c>
      <c r="H9135" t="s">
        <v>82</v>
      </c>
      <c r="K9135">
        <v>90</v>
      </c>
      <c r="L9135">
        <v>2</v>
      </c>
      <c r="M9135">
        <v>0</v>
      </c>
      <c r="N9135">
        <v>1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191</v>
      </c>
      <c r="D9136">
        <v>81</v>
      </c>
      <c r="E9136" t="s">
        <v>192</v>
      </c>
      <c r="F9136" t="s">
        <v>177</v>
      </c>
      <c r="G9136">
        <v>20005</v>
      </c>
      <c r="H9136" t="s">
        <v>82</v>
      </c>
      <c r="K9136">
        <v>91</v>
      </c>
      <c r="L9136">
        <v>2</v>
      </c>
      <c r="M9136">
        <v>0</v>
      </c>
      <c r="N9136">
        <v>5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191</v>
      </c>
      <c r="D9137">
        <v>81</v>
      </c>
      <c r="E9137" t="s">
        <v>192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3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191</v>
      </c>
      <c r="D9138">
        <v>81</v>
      </c>
      <c r="E9138" t="s">
        <v>192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5</v>
      </c>
      <c r="O9138">
        <v>0</v>
      </c>
      <c r="P9138">
        <v>6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191</v>
      </c>
      <c r="D9139">
        <v>81</v>
      </c>
      <c r="E9139" t="s">
        <v>192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4</v>
      </c>
      <c r="O9139">
        <v>0</v>
      </c>
      <c r="P9139">
        <v>4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191</v>
      </c>
      <c r="D9140">
        <v>81</v>
      </c>
      <c r="E9140" t="s">
        <v>192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191</v>
      </c>
      <c r="D9141">
        <v>81</v>
      </c>
      <c r="E9141" t="s">
        <v>192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191</v>
      </c>
      <c r="D9142">
        <v>81</v>
      </c>
      <c r="E9142" t="s">
        <v>192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2</v>
      </c>
      <c r="O9142">
        <v>0</v>
      </c>
      <c r="P9142">
        <v>3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191</v>
      </c>
      <c r="D9143">
        <v>81</v>
      </c>
      <c r="E9143" t="s">
        <v>192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2</v>
      </c>
      <c r="O9143">
        <v>0</v>
      </c>
      <c r="P9143">
        <v>2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191</v>
      </c>
      <c r="D9144">
        <v>81</v>
      </c>
      <c r="E9144" t="s">
        <v>192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191</v>
      </c>
      <c r="D9145">
        <v>81</v>
      </c>
      <c r="E9145" t="s">
        <v>192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191</v>
      </c>
      <c r="D9146">
        <v>81</v>
      </c>
      <c r="E9146" t="s">
        <v>192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191</v>
      </c>
      <c r="D9147">
        <v>81</v>
      </c>
      <c r="E9147" t="s">
        <v>192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191</v>
      </c>
      <c r="D9148">
        <v>81</v>
      </c>
      <c r="E9148" t="s">
        <v>192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191</v>
      </c>
      <c r="D9149">
        <v>81</v>
      </c>
      <c r="E9149" t="s">
        <v>192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191</v>
      </c>
      <c r="D9150">
        <v>81</v>
      </c>
      <c r="E9150" t="s">
        <v>192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191</v>
      </c>
      <c r="D9151">
        <v>81</v>
      </c>
      <c r="E9151" t="s">
        <v>192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191</v>
      </c>
      <c r="D9152">
        <v>81</v>
      </c>
      <c r="E9152" t="s">
        <v>192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191</v>
      </c>
      <c r="D9153">
        <v>81</v>
      </c>
      <c r="E9153" t="s">
        <v>192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191</v>
      </c>
      <c r="D9154">
        <v>81</v>
      </c>
      <c r="E9154" t="s">
        <v>192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191</v>
      </c>
      <c r="D9155">
        <v>81</v>
      </c>
      <c r="E9155" t="s">
        <v>192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191</v>
      </c>
      <c r="D9156">
        <v>81</v>
      </c>
      <c r="E9156" t="s">
        <v>192</v>
      </c>
      <c r="F9156" t="s">
        <v>177</v>
      </c>
      <c r="G9156">
        <v>20005</v>
      </c>
      <c r="H9156" t="s">
        <v>82</v>
      </c>
      <c r="K9156" t="s">
        <v>2</v>
      </c>
      <c r="L9156">
        <v>914</v>
      </c>
      <c r="M9156">
        <v>24</v>
      </c>
      <c r="N9156">
        <v>920</v>
      </c>
      <c r="O9156">
        <v>30</v>
      </c>
      <c r="P9156">
        <v>1834</v>
      </c>
      <c r="Q9156">
        <v>54</v>
      </c>
      <c r="R9156">
        <v>0</v>
      </c>
    </row>
    <row r="9157" spans="1:18" x14ac:dyDescent="0.15">
      <c r="A9157">
        <v>82</v>
      </c>
      <c r="B9157" t="s">
        <v>176</v>
      </c>
      <c r="C9157" t="s">
        <v>191</v>
      </c>
      <c r="D9157">
        <v>82</v>
      </c>
      <c r="E9157" t="s">
        <v>192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191</v>
      </c>
      <c r="D9158">
        <v>82</v>
      </c>
      <c r="E9158" t="s">
        <v>192</v>
      </c>
      <c r="F9158" t="s">
        <v>177</v>
      </c>
      <c r="G9158">
        <v>21001</v>
      </c>
      <c r="H9158" t="s">
        <v>83</v>
      </c>
      <c r="K9158">
        <v>0</v>
      </c>
      <c r="L9158">
        <v>9</v>
      </c>
      <c r="M9158">
        <v>0</v>
      </c>
      <c r="N9158">
        <v>3</v>
      </c>
      <c r="O9158">
        <v>0</v>
      </c>
      <c r="P9158">
        <v>12</v>
      </c>
      <c r="Q9158">
        <v>0</v>
      </c>
      <c r="R9158">
        <v>0</v>
      </c>
    </row>
    <row r="9159" spans="1:18" x14ac:dyDescent="0.15">
      <c r="A9159">
        <v>82</v>
      </c>
      <c r="B9159" t="s">
        <v>176</v>
      </c>
      <c r="C9159" t="s">
        <v>191</v>
      </c>
      <c r="D9159">
        <v>82</v>
      </c>
      <c r="E9159" t="s">
        <v>192</v>
      </c>
      <c r="F9159" t="s">
        <v>177</v>
      </c>
      <c r="G9159">
        <v>21001</v>
      </c>
      <c r="H9159" t="s">
        <v>83</v>
      </c>
      <c r="K9159">
        <v>1</v>
      </c>
      <c r="L9159">
        <v>14</v>
      </c>
      <c r="M9159">
        <v>1</v>
      </c>
      <c r="N9159">
        <v>6</v>
      </c>
      <c r="O9159">
        <v>0</v>
      </c>
      <c r="P9159">
        <v>20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191</v>
      </c>
      <c r="D9160">
        <v>82</v>
      </c>
      <c r="E9160" t="s">
        <v>192</v>
      </c>
      <c r="F9160" t="s">
        <v>177</v>
      </c>
      <c r="G9160">
        <v>21001</v>
      </c>
      <c r="H9160" t="s">
        <v>83</v>
      </c>
      <c r="K9160">
        <v>2</v>
      </c>
      <c r="L9160">
        <v>8</v>
      </c>
      <c r="M9160">
        <v>0</v>
      </c>
      <c r="N9160">
        <v>9</v>
      </c>
      <c r="O9160">
        <v>0</v>
      </c>
      <c r="P9160">
        <v>17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191</v>
      </c>
      <c r="D9161">
        <v>82</v>
      </c>
      <c r="E9161" t="s">
        <v>192</v>
      </c>
      <c r="F9161" t="s">
        <v>177</v>
      </c>
      <c r="G9161">
        <v>21001</v>
      </c>
      <c r="H9161" t="s">
        <v>83</v>
      </c>
      <c r="K9161">
        <v>3</v>
      </c>
      <c r="L9161">
        <v>5</v>
      </c>
      <c r="M9161">
        <v>0</v>
      </c>
      <c r="N9161">
        <v>5</v>
      </c>
      <c r="O9161">
        <v>0</v>
      </c>
      <c r="P9161">
        <v>10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191</v>
      </c>
      <c r="D9162">
        <v>82</v>
      </c>
      <c r="E9162" t="s">
        <v>192</v>
      </c>
      <c r="F9162" t="s">
        <v>177</v>
      </c>
      <c r="G9162">
        <v>21001</v>
      </c>
      <c r="H9162" t="s">
        <v>83</v>
      </c>
      <c r="K9162">
        <v>4</v>
      </c>
      <c r="L9162">
        <v>11</v>
      </c>
      <c r="M9162">
        <v>0</v>
      </c>
      <c r="N9162">
        <v>5</v>
      </c>
      <c r="O9162">
        <v>0</v>
      </c>
      <c r="P9162">
        <v>16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191</v>
      </c>
      <c r="D9163">
        <v>82</v>
      </c>
      <c r="E9163" t="s">
        <v>192</v>
      </c>
      <c r="F9163" t="s">
        <v>177</v>
      </c>
      <c r="G9163">
        <v>21001</v>
      </c>
      <c r="H9163" t="s">
        <v>83</v>
      </c>
      <c r="K9163">
        <v>5</v>
      </c>
      <c r="L9163">
        <v>3</v>
      </c>
      <c r="M9163">
        <v>0</v>
      </c>
      <c r="N9163">
        <v>13</v>
      </c>
      <c r="O9163">
        <v>0</v>
      </c>
      <c r="P9163">
        <v>16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191</v>
      </c>
      <c r="D9164">
        <v>82</v>
      </c>
      <c r="E9164" t="s">
        <v>192</v>
      </c>
      <c r="F9164" t="s">
        <v>177</v>
      </c>
      <c r="G9164">
        <v>21001</v>
      </c>
      <c r="H9164" t="s">
        <v>83</v>
      </c>
      <c r="K9164">
        <v>6</v>
      </c>
      <c r="L9164">
        <v>13</v>
      </c>
      <c r="M9164">
        <v>0</v>
      </c>
      <c r="N9164">
        <v>10</v>
      </c>
      <c r="O9164">
        <v>0</v>
      </c>
      <c r="P9164">
        <v>23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191</v>
      </c>
      <c r="D9165">
        <v>82</v>
      </c>
      <c r="E9165" t="s">
        <v>192</v>
      </c>
      <c r="F9165" t="s">
        <v>177</v>
      </c>
      <c r="G9165">
        <v>21001</v>
      </c>
      <c r="H9165" t="s">
        <v>83</v>
      </c>
      <c r="K9165">
        <v>7</v>
      </c>
      <c r="L9165">
        <v>6</v>
      </c>
      <c r="M9165">
        <v>0</v>
      </c>
      <c r="N9165">
        <v>10</v>
      </c>
      <c r="O9165">
        <v>0</v>
      </c>
      <c r="P9165">
        <v>16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191</v>
      </c>
      <c r="D9166">
        <v>82</v>
      </c>
      <c r="E9166" t="s">
        <v>192</v>
      </c>
      <c r="F9166" t="s">
        <v>177</v>
      </c>
      <c r="G9166">
        <v>21001</v>
      </c>
      <c r="H9166" t="s">
        <v>83</v>
      </c>
      <c r="K9166">
        <v>8</v>
      </c>
      <c r="L9166">
        <v>7</v>
      </c>
      <c r="M9166">
        <v>0</v>
      </c>
      <c r="N9166">
        <v>6</v>
      </c>
      <c r="O9166">
        <v>0</v>
      </c>
      <c r="P9166">
        <v>13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191</v>
      </c>
      <c r="D9167">
        <v>82</v>
      </c>
      <c r="E9167" t="s">
        <v>192</v>
      </c>
      <c r="F9167" t="s">
        <v>177</v>
      </c>
      <c r="G9167">
        <v>21001</v>
      </c>
      <c r="H9167" t="s">
        <v>83</v>
      </c>
      <c r="K9167">
        <v>9</v>
      </c>
      <c r="L9167">
        <v>11</v>
      </c>
      <c r="M9167">
        <v>0</v>
      </c>
      <c r="N9167">
        <v>6</v>
      </c>
      <c r="O9167">
        <v>0</v>
      </c>
      <c r="P9167">
        <v>17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191</v>
      </c>
      <c r="D9168">
        <v>82</v>
      </c>
      <c r="E9168" t="s">
        <v>192</v>
      </c>
      <c r="F9168" t="s">
        <v>177</v>
      </c>
      <c r="G9168">
        <v>21001</v>
      </c>
      <c r="H9168" t="s">
        <v>83</v>
      </c>
      <c r="K9168">
        <v>10</v>
      </c>
      <c r="L9168">
        <v>12</v>
      </c>
      <c r="M9168">
        <v>1</v>
      </c>
      <c r="N9168">
        <v>9</v>
      </c>
      <c r="O9168">
        <v>0</v>
      </c>
      <c r="P9168">
        <v>21</v>
      </c>
      <c r="Q9168">
        <v>1</v>
      </c>
      <c r="R9168">
        <v>0</v>
      </c>
    </row>
    <row r="9169" spans="1:18" x14ac:dyDescent="0.15">
      <c r="A9169">
        <v>82</v>
      </c>
      <c r="B9169" t="s">
        <v>176</v>
      </c>
      <c r="C9169" t="s">
        <v>191</v>
      </c>
      <c r="D9169">
        <v>82</v>
      </c>
      <c r="E9169" t="s">
        <v>192</v>
      </c>
      <c r="F9169" t="s">
        <v>177</v>
      </c>
      <c r="G9169">
        <v>21001</v>
      </c>
      <c r="H9169" t="s">
        <v>83</v>
      </c>
      <c r="K9169">
        <v>11</v>
      </c>
      <c r="L9169">
        <v>12</v>
      </c>
      <c r="M9169">
        <v>0</v>
      </c>
      <c r="N9169">
        <v>5</v>
      </c>
      <c r="O9169">
        <v>0</v>
      </c>
      <c r="P9169">
        <v>17</v>
      </c>
      <c r="Q9169">
        <v>0</v>
      </c>
      <c r="R9169">
        <v>0</v>
      </c>
    </row>
    <row r="9170" spans="1:18" x14ac:dyDescent="0.15">
      <c r="A9170">
        <v>82</v>
      </c>
      <c r="B9170" t="s">
        <v>176</v>
      </c>
      <c r="C9170" t="s">
        <v>191</v>
      </c>
      <c r="D9170">
        <v>82</v>
      </c>
      <c r="E9170" t="s">
        <v>192</v>
      </c>
      <c r="F9170" t="s">
        <v>177</v>
      </c>
      <c r="G9170">
        <v>21001</v>
      </c>
      <c r="H9170" t="s">
        <v>83</v>
      </c>
      <c r="K9170">
        <v>12</v>
      </c>
      <c r="L9170">
        <v>12</v>
      </c>
      <c r="M9170">
        <v>1</v>
      </c>
      <c r="N9170">
        <v>12</v>
      </c>
      <c r="O9170">
        <v>1</v>
      </c>
      <c r="P9170">
        <v>24</v>
      </c>
      <c r="Q9170">
        <v>2</v>
      </c>
      <c r="R9170">
        <v>0</v>
      </c>
    </row>
    <row r="9171" spans="1:18" x14ac:dyDescent="0.15">
      <c r="A9171">
        <v>82</v>
      </c>
      <c r="B9171" t="s">
        <v>176</v>
      </c>
      <c r="C9171" t="s">
        <v>191</v>
      </c>
      <c r="D9171">
        <v>82</v>
      </c>
      <c r="E9171" t="s">
        <v>192</v>
      </c>
      <c r="F9171" t="s">
        <v>177</v>
      </c>
      <c r="G9171">
        <v>21001</v>
      </c>
      <c r="H9171" t="s">
        <v>83</v>
      </c>
      <c r="K9171">
        <v>13</v>
      </c>
      <c r="L9171">
        <v>9</v>
      </c>
      <c r="M9171">
        <v>0</v>
      </c>
      <c r="N9171">
        <v>8</v>
      </c>
      <c r="O9171">
        <v>0</v>
      </c>
      <c r="P9171">
        <v>17</v>
      </c>
      <c r="Q9171">
        <v>0</v>
      </c>
      <c r="R9171">
        <v>0</v>
      </c>
    </row>
    <row r="9172" spans="1:18" x14ac:dyDescent="0.15">
      <c r="A9172">
        <v>82</v>
      </c>
      <c r="B9172" t="s">
        <v>176</v>
      </c>
      <c r="C9172" t="s">
        <v>191</v>
      </c>
      <c r="D9172">
        <v>82</v>
      </c>
      <c r="E9172" t="s">
        <v>192</v>
      </c>
      <c r="F9172" t="s">
        <v>177</v>
      </c>
      <c r="G9172">
        <v>21001</v>
      </c>
      <c r="H9172" t="s">
        <v>83</v>
      </c>
      <c r="K9172">
        <v>14</v>
      </c>
      <c r="L9172">
        <v>13</v>
      </c>
      <c r="M9172">
        <v>0</v>
      </c>
      <c r="N9172">
        <v>10</v>
      </c>
      <c r="O9172">
        <v>1</v>
      </c>
      <c r="P9172">
        <v>23</v>
      </c>
      <c r="Q9172">
        <v>1</v>
      </c>
      <c r="R9172">
        <v>0</v>
      </c>
    </row>
    <row r="9173" spans="1:18" x14ac:dyDescent="0.15">
      <c r="A9173">
        <v>82</v>
      </c>
      <c r="B9173" t="s">
        <v>176</v>
      </c>
      <c r="C9173" t="s">
        <v>191</v>
      </c>
      <c r="D9173">
        <v>82</v>
      </c>
      <c r="E9173" t="s">
        <v>192</v>
      </c>
      <c r="F9173" t="s">
        <v>177</v>
      </c>
      <c r="G9173">
        <v>21001</v>
      </c>
      <c r="H9173" t="s">
        <v>83</v>
      </c>
      <c r="K9173">
        <v>15</v>
      </c>
      <c r="L9173">
        <v>7</v>
      </c>
      <c r="M9173">
        <v>0</v>
      </c>
      <c r="N9173">
        <v>13</v>
      </c>
      <c r="O9173">
        <v>0</v>
      </c>
      <c r="P9173">
        <v>20</v>
      </c>
      <c r="Q9173">
        <v>0</v>
      </c>
      <c r="R9173">
        <v>0</v>
      </c>
    </row>
    <row r="9174" spans="1:18" x14ac:dyDescent="0.15">
      <c r="A9174">
        <v>82</v>
      </c>
      <c r="B9174" t="s">
        <v>176</v>
      </c>
      <c r="C9174" t="s">
        <v>191</v>
      </c>
      <c r="D9174">
        <v>82</v>
      </c>
      <c r="E9174" t="s">
        <v>192</v>
      </c>
      <c r="F9174" t="s">
        <v>177</v>
      </c>
      <c r="G9174">
        <v>21001</v>
      </c>
      <c r="H9174" t="s">
        <v>83</v>
      </c>
      <c r="K9174">
        <v>16</v>
      </c>
      <c r="L9174">
        <v>12</v>
      </c>
      <c r="M9174">
        <v>0</v>
      </c>
      <c r="N9174">
        <v>4</v>
      </c>
      <c r="O9174">
        <v>0</v>
      </c>
      <c r="P9174">
        <v>16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191</v>
      </c>
      <c r="D9175">
        <v>82</v>
      </c>
      <c r="E9175" t="s">
        <v>192</v>
      </c>
      <c r="F9175" t="s">
        <v>177</v>
      </c>
      <c r="G9175">
        <v>21001</v>
      </c>
      <c r="H9175" t="s">
        <v>83</v>
      </c>
      <c r="K9175">
        <v>17</v>
      </c>
      <c r="L9175">
        <v>13</v>
      </c>
      <c r="M9175">
        <v>1</v>
      </c>
      <c r="N9175">
        <v>10</v>
      </c>
      <c r="O9175">
        <v>0</v>
      </c>
      <c r="P9175">
        <v>23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191</v>
      </c>
      <c r="D9176">
        <v>82</v>
      </c>
      <c r="E9176" t="s">
        <v>192</v>
      </c>
      <c r="F9176" t="s">
        <v>177</v>
      </c>
      <c r="G9176">
        <v>21001</v>
      </c>
      <c r="H9176" t="s">
        <v>83</v>
      </c>
      <c r="K9176">
        <v>18</v>
      </c>
      <c r="L9176">
        <v>11</v>
      </c>
      <c r="M9176">
        <v>0</v>
      </c>
      <c r="N9176">
        <v>11</v>
      </c>
      <c r="O9176">
        <v>0</v>
      </c>
      <c r="P9176">
        <v>22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191</v>
      </c>
      <c r="D9177">
        <v>82</v>
      </c>
      <c r="E9177" t="s">
        <v>192</v>
      </c>
      <c r="F9177" t="s">
        <v>177</v>
      </c>
      <c r="G9177">
        <v>21001</v>
      </c>
      <c r="H9177" t="s">
        <v>83</v>
      </c>
      <c r="K9177">
        <v>19</v>
      </c>
      <c r="L9177">
        <v>10</v>
      </c>
      <c r="M9177">
        <v>1</v>
      </c>
      <c r="N9177">
        <v>15</v>
      </c>
      <c r="O9177">
        <v>0</v>
      </c>
      <c r="P9177">
        <v>25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191</v>
      </c>
      <c r="D9178">
        <v>82</v>
      </c>
      <c r="E9178" t="s">
        <v>192</v>
      </c>
      <c r="F9178" t="s">
        <v>177</v>
      </c>
      <c r="G9178">
        <v>21001</v>
      </c>
      <c r="H9178" t="s">
        <v>83</v>
      </c>
      <c r="K9178">
        <v>20</v>
      </c>
      <c r="L9178">
        <v>11</v>
      </c>
      <c r="M9178">
        <v>1</v>
      </c>
      <c r="N9178">
        <v>5</v>
      </c>
      <c r="O9178">
        <v>0</v>
      </c>
      <c r="P9178">
        <v>16</v>
      </c>
      <c r="Q9178">
        <v>1</v>
      </c>
      <c r="R9178">
        <v>0</v>
      </c>
    </row>
    <row r="9179" spans="1:18" x14ac:dyDescent="0.15">
      <c r="A9179">
        <v>82</v>
      </c>
      <c r="B9179" t="s">
        <v>176</v>
      </c>
      <c r="C9179" t="s">
        <v>191</v>
      </c>
      <c r="D9179">
        <v>82</v>
      </c>
      <c r="E9179" t="s">
        <v>192</v>
      </c>
      <c r="F9179" t="s">
        <v>177</v>
      </c>
      <c r="G9179">
        <v>21001</v>
      </c>
      <c r="H9179" t="s">
        <v>83</v>
      </c>
      <c r="K9179">
        <v>21</v>
      </c>
      <c r="L9179">
        <v>12</v>
      </c>
      <c r="M9179">
        <v>0</v>
      </c>
      <c r="N9179">
        <v>5</v>
      </c>
      <c r="O9179">
        <v>0</v>
      </c>
      <c r="P9179">
        <v>17</v>
      </c>
      <c r="Q9179">
        <v>0</v>
      </c>
      <c r="R9179">
        <v>0</v>
      </c>
    </row>
    <row r="9180" spans="1:18" x14ac:dyDescent="0.15">
      <c r="A9180">
        <v>82</v>
      </c>
      <c r="B9180" t="s">
        <v>176</v>
      </c>
      <c r="C9180" t="s">
        <v>191</v>
      </c>
      <c r="D9180">
        <v>82</v>
      </c>
      <c r="E9180" t="s">
        <v>192</v>
      </c>
      <c r="F9180" t="s">
        <v>177</v>
      </c>
      <c r="G9180">
        <v>21001</v>
      </c>
      <c r="H9180" t="s">
        <v>83</v>
      </c>
      <c r="K9180">
        <v>22</v>
      </c>
      <c r="L9180">
        <v>9</v>
      </c>
      <c r="M9180">
        <v>0</v>
      </c>
      <c r="N9180">
        <v>2</v>
      </c>
      <c r="O9180">
        <v>0</v>
      </c>
      <c r="P9180">
        <v>11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191</v>
      </c>
      <c r="D9181">
        <v>82</v>
      </c>
      <c r="E9181" t="s">
        <v>192</v>
      </c>
      <c r="F9181" t="s">
        <v>177</v>
      </c>
      <c r="G9181">
        <v>21001</v>
      </c>
      <c r="H9181" t="s">
        <v>83</v>
      </c>
      <c r="K9181">
        <v>23</v>
      </c>
      <c r="L9181">
        <v>8</v>
      </c>
      <c r="M9181">
        <v>3</v>
      </c>
      <c r="N9181">
        <v>7</v>
      </c>
      <c r="O9181">
        <v>0</v>
      </c>
      <c r="P9181">
        <v>15</v>
      </c>
      <c r="Q9181">
        <v>3</v>
      </c>
      <c r="R9181">
        <v>0</v>
      </c>
    </row>
    <row r="9182" spans="1:18" x14ac:dyDescent="0.15">
      <c r="A9182">
        <v>82</v>
      </c>
      <c r="B9182" t="s">
        <v>176</v>
      </c>
      <c r="C9182" t="s">
        <v>191</v>
      </c>
      <c r="D9182">
        <v>82</v>
      </c>
      <c r="E9182" t="s">
        <v>192</v>
      </c>
      <c r="F9182" t="s">
        <v>177</v>
      </c>
      <c r="G9182">
        <v>21001</v>
      </c>
      <c r="H9182" t="s">
        <v>83</v>
      </c>
      <c r="K9182">
        <v>24</v>
      </c>
      <c r="L9182">
        <v>11</v>
      </c>
      <c r="M9182">
        <v>0</v>
      </c>
      <c r="N9182">
        <v>11</v>
      </c>
      <c r="O9182">
        <v>0</v>
      </c>
      <c r="P9182">
        <v>22</v>
      </c>
      <c r="Q9182">
        <v>0</v>
      </c>
      <c r="R9182">
        <v>0</v>
      </c>
    </row>
    <row r="9183" spans="1:18" x14ac:dyDescent="0.15">
      <c r="A9183">
        <v>82</v>
      </c>
      <c r="B9183" t="s">
        <v>176</v>
      </c>
      <c r="C9183" t="s">
        <v>191</v>
      </c>
      <c r="D9183">
        <v>82</v>
      </c>
      <c r="E9183" t="s">
        <v>192</v>
      </c>
      <c r="F9183" t="s">
        <v>177</v>
      </c>
      <c r="G9183">
        <v>21001</v>
      </c>
      <c r="H9183" t="s">
        <v>83</v>
      </c>
      <c r="K9183">
        <v>25</v>
      </c>
      <c r="L9183">
        <v>9</v>
      </c>
      <c r="M9183">
        <v>1</v>
      </c>
      <c r="N9183">
        <v>8</v>
      </c>
      <c r="O9183">
        <v>0</v>
      </c>
      <c r="P9183">
        <v>17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191</v>
      </c>
      <c r="D9184">
        <v>82</v>
      </c>
      <c r="E9184" t="s">
        <v>192</v>
      </c>
      <c r="F9184" t="s">
        <v>177</v>
      </c>
      <c r="G9184">
        <v>21001</v>
      </c>
      <c r="H9184" t="s">
        <v>83</v>
      </c>
      <c r="K9184">
        <v>26</v>
      </c>
      <c r="L9184">
        <v>7</v>
      </c>
      <c r="M9184">
        <v>0</v>
      </c>
      <c r="N9184">
        <v>7</v>
      </c>
      <c r="O9184">
        <v>0</v>
      </c>
      <c r="P9184">
        <v>14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191</v>
      </c>
      <c r="D9185">
        <v>82</v>
      </c>
      <c r="E9185" t="s">
        <v>192</v>
      </c>
      <c r="F9185" t="s">
        <v>177</v>
      </c>
      <c r="G9185">
        <v>21001</v>
      </c>
      <c r="H9185" t="s">
        <v>83</v>
      </c>
      <c r="K9185">
        <v>27</v>
      </c>
      <c r="L9185">
        <v>4</v>
      </c>
      <c r="M9185">
        <v>0</v>
      </c>
      <c r="N9185">
        <v>1</v>
      </c>
      <c r="O9185">
        <v>0</v>
      </c>
      <c r="P9185">
        <v>5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191</v>
      </c>
      <c r="D9186">
        <v>82</v>
      </c>
      <c r="E9186" t="s">
        <v>192</v>
      </c>
      <c r="F9186" t="s">
        <v>177</v>
      </c>
      <c r="G9186">
        <v>21001</v>
      </c>
      <c r="H9186" t="s">
        <v>83</v>
      </c>
      <c r="K9186">
        <v>28</v>
      </c>
      <c r="L9186">
        <v>2</v>
      </c>
      <c r="M9186">
        <v>0</v>
      </c>
      <c r="N9186">
        <v>5</v>
      </c>
      <c r="O9186">
        <v>0</v>
      </c>
      <c r="P9186">
        <v>7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191</v>
      </c>
      <c r="D9187">
        <v>82</v>
      </c>
      <c r="E9187" t="s">
        <v>192</v>
      </c>
      <c r="F9187" t="s">
        <v>177</v>
      </c>
      <c r="G9187">
        <v>21001</v>
      </c>
      <c r="H9187" t="s">
        <v>83</v>
      </c>
      <c r="K9187">
        <v>29</v>
      </c>
      <c r="L9187">
        <v>9</v>
      </c>
      <c r="M9187">
        <v>1</v>
      </c>
      <c r="N9187">
        <v>5</v>
      </c>
      <c r="O9187">
        <v>0</v>
      </c>
      <c r="P9187">
        <v>14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191</v>
      </c>
      <c r="D9188">
        <v>82</v>
      </c>
      <c r="E9188" t="s">
        <v>192</v>
      </c>
      <c r="F9188" t="s">
        <v>177</v>
      </c>
      <c r="G9188">
        <v>21001</v>
      </c>
      <c r="H9188" t="s">
        <v>83</v>
      </c>
      <c r="K9188">
        <v>30</v>
      </c>
      <c r="L9188">
        <v>5</v>
      </c>
      <c r="M9188">
        <v>1</v>
      </c>
      <c r="N9188">
        <v>5</v>
      </c>
      <c r="O9188">
        <v>0</v>
      </c>
      <c r="P9188">
        <v>10</v>
      </c>
      <c r="Q9188">
        <v>1</v>
      </c>
      <c r="R9188">
        <v>0</v>
      </c>
    </row>
    <row r="9189" spans="1:18" x14ac:dyDescent="0.15">
      <c r="A9189">
        <v>82</v>
      </c>
      <c r="B9189" t="s">
        <v>176</v>
      </c>
      <c r="C9189" t="s">
        <v>191</v>
      </c>
      <c r="D9189">
        <v>82</v>
      </c>
      <c r="E9189" t="s">
        <v>192</v>
      </c>
      <c r="F9189" t="s">
        <v>177</v>
      </c>
      <c r="G9189">
        <v>21001</v>
      </c>
      <c r="H9189" t="s">
        <v>83</v>
      </c>
      <c r="K9189">
        <v>31</v>
      </c>
      <c r="L9189">
        <v>6</v>
      </c>
      <c r="M9189">
        <v>0</v>
      </c>
      <c r="N9189">
        <v>12</v>
      </c>
      <c r="O9189">
        <v>1</v>
      </c>
      <c r="P9189">
        <v>18</v>
      </c>
      <c r="Q9189">
        <v>1</v>
      </c>
      <c r="R9189">
        <v>0</v>
      </c>
    </row>
    <row r="9190" spans="1:18" x14ac:dyDescent="0.15">
      <c r="A9190">
        <v>82</v>
      </c>
      <c r="B9190" t="s">
        <v>176</v>
      </c>
      <c r="C9190" t="s">
        <v>191</v>
      </c>
      <c r="D9190">
        <v>82</v>
      </c>
      <c r="E9190" t="s">
        <v>192</v>
      </c>
      <c r="F9190" t="s">
        <v>177</v>
      </c>
      <c r="G9190">
        <v>21001</v>
      </c>
      <c r="H9190" t="s">
        <v>83</v>
      </c>
      <c r="K9190">
        <v>32</v>
      </c>
      <c r="L9190">
        <v>9</v>
      </c>
      <c r="M9190">
        <v>1</v>
      </c>
      <c r="N9190">
        <v>3</v>
      </c>
      <c r="O9190">
        <v>0</v>
      </c>
      <c r="P9190">
        <v>12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191</v>
      </c>
      <c r="D9191">
        <v>82</v>
      </c>
      <c r="E9191" t="s">
        <v>192</v>
      </c>
      <c r="F9191" t="s">
        <v>177</v>
      </c>
      <c r="G9191">
        <v>21001</v>
      </c>
      <c r="H9191" t="s">
        <v>83</v>
      </c>
      <c r="K9191">
        <v>33</v>
      </c>
      <c r="L9191">
        <v>4</v>
      </c>
      <c r="M9191">
        <v>0</v>
      </c>
      <c r="N9191">
        <v>7</v>
      </c>
      <c r="O9191">
        <v>0</v>
      </c>
      <c r="P9191">
        <v>11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191</v>
      </c>
      <c r="D9192">
        <v>82</v>
      </c>
      <c r="E9192" t="s">
        <v>192</v>
      </c>
      <c r="F9192" t="s">
        <v>177</v>
      </c>
      <c r="G9192">
        <v>21001</v>
      </c>
      <c r="H9192" t="s">
        <v>83</v>
      </c>
      <c r="K9192">
        <v>34</v>
      </c>
      <c r="L9192">
        <v>8</v>
      </c>
      <c r="M9192">
        <v>0</v>
      </c>
      <c r="N9192">
        <v>11</v>
      </c>
      <c r="O9192">
        <v>0</v>
      </c>
      <c r="P9192">
        <v>19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191</v>
      </c>
      <c r="D9193">
        <v>82</v>
      </c>
      <c r="E9193" t="s">
        <v>192</v>
      </c>
      <c r="F9193" t="s">
        <v>177</v>
      </c>
      <c r="G9193">
        <v>21001</v>
      </c>
      <c r="H9193" t="s">
        <v>83</v>
      </c>
      <c r="K9193">
        <v>35</v>
      </c>
      <c r="L9193">
        <v>11</v>
      </c>
      <c r="M9193">
        <v>0</v>
      </c>
      <c r="N9193">
        <v>16</v>
      </c>
      <c r="O9193">
        <v>0</v>
      </c>
      <c r="P9193">
        <v>27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191</v>
      </c>
      <c r="D9194">
        <v>82</v>
      </c>
      <c r="E9194" t="s">
        <v>192</v>
      </c>
      <c r="F9194" t="s">
        <v>177</v>
      </c>
      <c r="G9194">
        <v>21001</v>
      </c>
      <c r="H9194" t="s">
        <v>83</v>
      </c>
      <c r="K9194">
        <v>36</v>
      </c>
      <c r="L9194">
        <v>12</v>
      </c>
      <c r="M9194">
        <v>0</v>
      </c>
      <c r="N9194">
        <v>11</v>
      </c>
      <c r="O9194">
        <v>0</v>
      </c>
      <c r="P9194">
        <v>23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191</v>
      </c>
      <c r="D9195">
        <v>82</v>
      </c>
      <c r="E9195" t="s">
        <v>192</v>
      </c>
      <c r="F9195" t="s">
        <v>177</v>
      </c>
      <c r="G9195">
        <v>21001</v>
      </c>
      <c r="H9195" t="s">
        <v>83</v>
      </c>
      <c r="K9195">
        <v>37</v>
      </c>
      <c r="L9195">
        <v>10</v>
      </c>
      <c r="M9195">
        <v>0</v>
      </c>
      <c r="N9195">
        <v>13</v>
      </c>
      <c r="O9195">
        <v>1</v>
      </c>
      <c r="P9195">
        <v>23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191</v>
      </c>
      <c r="D9196">
        <v>82</v>
      </c>
      <c r="E9196" t="s">
        <v>192</v>
      </c>
      <c r="F9196" t="s">
        <v>177</v>
      </c>
      <c r="G9196">
        <v>21001</v>
      </c>
      <c r="H9196" t="s">
        <v>83</v>
      </c>
      <c r="K9196">
        <v>38</v>
      </c>
      <c r="L9196">
        <v>13</v>
      </c>
      <c r="M9196">
        <v>0</v>
      </c>
      <c r="N9196">
        <v>9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191</v>
      </c>
      <c r="D9197">
        <v>82</v>
      </c>
      <c r="E9197" t="s">
        <v>192</v>
      </c>
      <c r="F9197" t="s">
        <v>177</v>
      </c>
      <c r="G9197">
        <v>21001</v>
      </c>
      <c r="H9197" t="s">
        <v>83</v>
      </c>
      <c r="K9197">
        <v>39</v>
      </c>
      <c r="L9197">
        <v>8</v>
      </c>
      <c r="M9197">
        <v>0</v>
      </c>
      <c r="N9197">
        <v>12</v>
      </c>
      <c r="O9197">
        <v>0</v>
      </c>
      <c r="P9197">
        <v>20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191</v>
      </c>
      <c r="D9198">
        <v>82</v>
      </c>
      <c r="E9198" t="s">
        <v>192</v>
      </c>
      <c r="F9198" t="s">
        <v>177</v>
      </c>
      <c r="G9198">
        <v>21001</v>
      </c>
      <c r="H9198" t="s">
        <v>83</v>
      </c>
      <c r="K9198">
        <v>40</v>
      </c>
      <c r="L9198">
        <v>15</v>
      </c>
      <c r="M9198">
        <v>0</v>
      </c>
      <c r="N9198">
        <v>7</v>
      </c>
      <c r="O9198">
        <v>0</v>
      </c>
      <c r="P9198">
        <v>22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191</v>
      </c>
      <c r="D9199">
        <v>82</v>
      </c>
      <c r="E9199" t="s">
        <v>192</v>
      </c>
      <c r="F9199" t="s">
        <v>177</v>
      </c>
      <c r="G9199">
        <v>21001</v>
      </c>
      <c r="H9199" t="s">
        <v>83</v>
      </c>
      <c r="K9199">
        <v>41</v>
      </c>
      <c r="L9199">
        <v>13</v>
      </c>
      <c r="M9199">
        <v>0</v>
      </c>
      <c r="N9199">
        <v>13</v>
      </c>
      <c r="O9199">
        <v>0</v>
      </c>
      <c r="P9199">
        <v>26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191</v>
      </c>
      <c r="D9200">
        <v>82</v>
      </c>
      <c r="E9200" t="s">
        <v>192</v>
      </c>
      <c r="F9200" t="s">
        <v>177</v>
      </c>
      <c r="G9200">
        <v>21001</v>
      </c>
      <c r="H9200" t="s">
        <v>83</v>
      </c>
      <c r="K9200">
        <v>42</v>
      </c>
      <c r="L9200">
        <v>10</v>
      </c>
      <c r="M9200">
        <v>1</v>
      </c>
      <c r="N9200">
        <v>10</v>
      </c>
      <c r="O9200">
        <v>0</v>
      </c>
      <c r="P9200">
        <v>20</v>
      </c>
      <c r="Q9200">
        <v>1</v>
      </c>
      <c r="R9200">
        <v>0</v>
      </c>
    </row>
    <row r="9201" spans="1:18" x14ac:dyDescent="0.15">
      <c r="A9201">
        <v>82</v>
      </c>
      <c r="B9201" t="s">
        <v>176</v>
      </c>
      <c r="C9201" t="s">
        <v>191</v>
      </c>
      <c r="D9201">
        <v>82</v>
      </c>
      <c r="E9201" t="s">
        <v>192</v>
      </c>
      <c r="F9201" t="s">
        <v>177</v>
      </c>
      <c r="G9201">
        <v>21001</v>
      </c>
      <c r="H9201" t="s">
        <v>83</v>
      </c>
      <c r="K9201">
        <v>43</v>
      </c>
      <c r="L9201">
        <v>8</v>
      </c>
      <c r="M9201">
        <v>0</v>
      </c>
      <c r="N9201">
        <v>7</v>
      </c>
      <c r="O9201">
        <v>0</v>
      </c>
      <c r="P9201">
        <v>15</v>
      </c>
      <c r="Q9201">
        <v>0</v>
      </c>
      <c r="R9201">
        <v>0</v>
      </c>
    </row>
    <row r="9202" spans="1:18" x14ac:dyDescent="0.15">
      <c r="A9202">
        <v>82</v>
      </c>
      <c r="B9202" t="s">
        <v>176</v>
      </c>
      <c r="C9202" t="s">
        <v>191</v>
      </c>
      <c r="D9202">
        <v>82</v>
      </c>
      <c r="E9202" t="s">
        <v>192</v>
      </c>
      <c r="F9202" t="s">
        <v>177</v>
      </c>
      <c r="G9202">
        <v>21001</v>
      </c>
      <c r="H9202" t="s">
        <v>83</v>
      </c>
      <c r="K9202">
        <v>44</v>
      </c>
      <c r="L9202">
        <v>11</v>
      </c>
      <c r="M9202">
        <v>0</v>
      </c>
      <c r="N9202">
        <v>12</v>
      </c>
      <c r="O9202">
        <v>0</v>
      </c>
      <c r="P9202">
        <v>23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191</v>
      </c>
      <c r="D9203">
        <v>82</v>
      </c>
      <c r="E9203" t="s">
        <v>192</v>
      </c>
      <c r="F9203" t="s">
        <v>177</v>
      </c>
      <c r="G9203">
        <v>21001</v>
      </c>
      <c r="H9203" t="s">
        <v>83</v>
      </c>
      <c r="K9203">
        <v>45</v>
      </c>
      <c r="L9203">
        <v>8</v>
      </c>
      <c r="M9203">
        <v>0</v>
      </c>
      <c r="N9203">
        <v>13</v>
      </c>
      <c r="O9203">
        <v>1</v>
      </c>
      <c r="P9203">
        <v>21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191</v>
      </c>
      <c r="D9204">
        <v>82</v>
      </c>
      <c r="E9204" t="s">
        <v>192</v>
      </c>
      <c r="F9204" t="s">
        <v>177</v>
      </c>
      <c r="G9204">
        <v>21001</v>
      </c>
      <c r="H9204" t="s">
        <v>83</v>
      </c>
      <c r="K9204">
        <v>46</v>
      </c>
      <c r="L9204">
        <v>12</v>
      </c>
      <c r="M9204">
        <v>0</v>
      </c>
      <c r="N9204">
        <v>11</v>
      </c>
      <c r="O9204">
        <v>0</v>
      </c>
      <c r="P9204">
        <v>23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191</v>
      </c>
      <c r="D9205">
        <v>82</v>
      </c>
      <c r="E9205" t="s">
        <v>192</v>
      </c>
      <c r="F9205" t="s">
        <v>177</v>
      </c>
      <c r="G9205">
        <v>21001</v>
      </c>
      <c r="H9205" t="s">
        <v>83</v>
      </c>
      <c r="K9205">
        <v>47</v>
      </c>
      <c r="L9205">
        <v>21</v>
      </c>
      <c r="M9205">
        <v>0</v>
      </c>
      <c r="N9205">
        <v>22</v>
      </c>
      <c r="O9205">
        <v>1</v>
      </c>
      <c r="P9205">
        <v>43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191</v>
      </c>
      <c r="D9206">
        <v>82</v>
      </c>
      <c r="E9206" t="s">
        <v>192</v>
      </c>
      <c r="F9206" t="s">
        <v>177</v>
      </c>
      <c r="G9206">
        <v>21001</v>
      </c>
      <c r="H9206" t="s">
        <v>83</v>
      </c>
      <c r="K9206">
        <v>48</v>
      </c>
      <c r="L9206">
        <v>20</v>
      </c>
      <c r="M9206">
        <v>1</v>
      </c>
      <c r="N9206">
        <v>12</v>
      </c>
      <c r="O9206">
        <v>0</v>
      </c>
      <c r="P9206">
        <v>32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191</v>
      </c>
      <c r="D9207">
        <v>82</v>
      </c>
      <c r="E9207" t="s">
        <v>192</v>
      </c>
      <c r="F9207" t="s">
        <v>177</v>
      </c>
      <c r="G9207">
        <v>21001</v>
      </c>
      <c r="H9207" t="s">
        <v>83</v>
      </c>
      <c r="K9207">
        <v>49</v>
      </c>
      <c r="L9207">
        <v>21</v>
      </c>
      <c r="M9207">
        <v>1</v>
      </c>
      <c r="N9207">
        <v>17</v>
      </c>
      <c r="O9207">
        <v>0</v>
      </c>
      <c r="P9207">
        <v>38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191</v>
      </c>
      <c r="D9208">
        <v>82</v>
      </c>
      <c r="E9208" t="s">
        <v>192</v>
      </c>
      <c r="F9208" t="s">
        <v>177</v>
      </c>
      <c r="G9208">
        <v>21001</v>
      </c>
      <c r="H9208" t="s">
        <v>83</v>
      </c>
      <c r="K9208">
        <v>50</v>
      </c>
      <c r="L9208">
        <v>21</v>
      </c>
      <c r="M9208">
        <v>0</v>
      </c>
      <c r="N9208">
        <v>16</v>
      </c>
      <c r="O9208">
        <v>0</v>
      </c>
      <c r="P9208">
        <v>37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191</v>
      </c>
      <c r="D9209">
        <v>82</v>
      </c>
      <c r="E9209" t="s">
        <v>192</v>
      </c>
      <c r="F9209" t="s">
        <v>177</v>
      </c>
      <c r="G9209">
        <v>21001</v>
      </c>
      <c r="H9209" t="s">
        <v>83</v>
      </c>
      <c r="K9209">
        <v>51</v>
      </c>
      <c r="L9209">
        <v>11</v>
      </c>
      <c r="M9209">
        <v>0</v>
      </c>
      <c r="N9209">
        <v>19</v>
      </c>
      <c r="O9209">
        <v>0</v>
      </c>
      <c r="P9209">
        <v>30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191</v>
      </c>
      <c r="D9210">
        <v>82</v>
      </c>
      <c r="E9210" t="s">
        <v>192</v>
      </c>
      <c r="F9210" t="s">
        <v>177</v>
      </c>
      <c r="G9210">
        <v>21001</v>
      </c>
      <c r="H9210" t="s">
        <v>83</v>
      </c>
      <c r="K9210">
        <v>52</v>
      </c>
      <c r="L9210">
        <v>15</v>
      </c>
      <c r="M9210">
        <v>0</v>
      </c>
      <c r="N9210">
        <v>17</v>
      </c>
      <c r="O9210">
        <v>0</v>
      </c>
      <c r="P9210">
        <v>32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191</v>
      </c>
      <c r="D9211">
        <v>82</v>
      </c>
      <c r="E9211" t="s">
        <v>192</v>
      </c>
      <c r="F9211" t="s">
        <v>177</v>
      </c>
      <c r="G9211">
        <v>21001</v>
      </c>
      <c r="H9211" t="s">
        <v>83</v>
      </c>
      <c r="K9211">
        <v>53</v>
      </c>
      <c r="L9211">
        <v>5</v>
      </c>
      <c r="M9211">
        <v>0</v>
      </c>
      <c r="N9211">
        <v>11</v>
      </c>
      <c r="O9211">
        <v>0</v>
      </c>
      <c r="P9211">
        <v>16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191</v>
      </c>
      <c r="D9212">
        <v>82</v>
      </c>
      <c r="E9212" t="s">
        <v>192</v>
      </c>
      <c r="F9212" t="s">
        <v>177</v>
      </c>
      <c r="G9212">
        <v>21001</v>
      </c>
      <c r="H9212" t="s">
        <v>83</v>
      </c>
      <c r="K9212">
        <v>54</v>
      </c>
      <c r="L9212">
        <v>13</v>
      </c>
      <c r="M9212">
        <v>0</v>
      </c>
      <c r="N9212">
        <v>6</v>
      </c>
      <c r="O9212">
        <v>0</v>
      </c>
      <c r="P9212">
        <v>19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191</v>
      </c>
      <c r="D9213">
        <v>82</v>
      </c>
      <c r="E9213" t="s">
        <v>192</v>
      </c>
      <c r="F9213" t="s">
        <v>177</v>
      </c>
      <c r="G9213">
        <v>21001</v>
      </c>
      <c r="H9213" t="s">
        <v>83</v>
      </c>
      <c r="K9213">
        <v>55</v>
      </c>
      <c r="L9213">
        <v>14</v>
      </c>
      <c r="M9213">
        <v>0</v>
      </c>
      <c r="N9213">
        <v>15</v>
      </c>
      <c r="O9213">
        <v>1</v>
      </c>
      <c r="P9213">
        <v>29</v>
      </c>
      <c r="Q9213">
        <v>1</v>
      </c>
      <c r="R9213">
        <v>0</v>
      </c>
    </row>
    <row r="9214" spans="1:18" x14ac:dyDescent="0.15">
      <c r="A9214">
        <v>82</v>
      </c>
      <c r="B9214" t="s">
        <v>176</v>
      </c>
      <c r="C9214" t="s">
        <v>191</v>
      </c>
      <c r="D9214">
        <v>82</v>
      </c>
      <c r="E9214" t="s">
        <v>192</v>
      </c>
      <c r="F9214" t="s">
        <v>177</v>
      </c>
      <c r="G9214">
        <v>21001</v>
      </c>
      <c r="H9214" t="s">
        <v>83</v>
      </c>
      <c r="K9214">
        <v>56</v>
      </c>
      <c r="L9214">
        <v>13</v>
      </c>
      <c r="M9214">
        <v>0</v>
      </c>
      <c r="N9214">
        <v>18</v>
      </c>
      <c r="O9214">
        <v>0</v>
      </c>
      <c r="P9214">
        <v>31</v>
      </c>
      <c r="Q9214">
        <v>0</v>
      </c>
      <c r="R9214">
        <v>0</v>
      </c>
    </row>
    <row r="9215" spans="1:18" x14ac:dyDescent="0.15">
      <c r="A9215">
        <v>82</v>
      </c>
      <c r="B9215" t="s">
        <v>176</v>
      </c>
      <c r="C9215" t="s">
        <v>191</v>
      </c>
      <c r="D9215">
        <v>82</v>
      </c>
      <c r="E9215" t="s">
        <v>192</v>
      </c>
      <c r="F9215" t="s">
        <v>177</v>
      </c>
      <c r="G9215">
        <v>21001</v>
      </c>
      <c r="H9215" t="s">
        <v>83</v>
      </c>
      <c r="K9215">
        <v>57</v>
      </c>
      <c r="L9215">
        <v>10</v>
      </c>
      <c r="M9215">
        <v>0</v>
      </c>
      <c r="N9215">
        <v>7</v>
      </c>
      <c r="O9215">
        <v>0</v>
      </c>
      <c r="P9215">
        <v>17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191</v>
      </c>
      <c r="D9216">
        <v>82</v>
      </c>
      <c r="E9216" t="s">
        <v>192</v>
      </c>
      <c r="F9216" t="s">
        <v>177</v>
      </c>
      <c r="G9216">
        <v>21001</v>
      </c>
      <c r="H9216" t="s">
        <v>83</v>
      </c>
      <c r="K9216">
        <v>58</v>
      </c>
      <c r="L9216">
        <v>6</v>
      </c>
      <c r="M9216">
        <v>0</v>
      </c>
      <c r="N9216">
        <v>6</v>
      </c>
      <c r="O9216">
        <v>0</v>
      </c>
      <c r="P9216">
        <v>12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191</v>
      </c>
      <c r="D9217">
        <v>82</v>
      </c>
      <c r="E9217" t="s">
        <v>192</v>
      </c>
      <c r="F9217" t="s">
        <v>177</v>
      </c>
      <c r="G9217">
        <v>21001</v>
      </c>
      <c r="H9217" t="s">
        <v>83</v>
      </c>
      <c r="K9217">
        <v>59</v>
      </c>
      <c r="L9217">
        <v>15</v>
      </c>
      <c r="M9217">
        <v>0</v>
      </c>
      <c r="N9217">
        <v>14</v>
      </c>
      <c r="O9217">
        <v>0</v>
      </c>
      <c r="P9217">
        <v>29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191</v>
      </c>
      <c r="D9218">
        <v>82</v>
      </c>
      <c r="E9218" t="s">
        <v>192</v>
      </c>
      <c r="F9218" t="s">
        <v>177</v>
      </c>
      <c r="G9218">
        <v>21001</v>
      </c>
      <c r="H9218" t="s">
        <v>83</v>
      </c>
      <c r="K9218">
        <v>60</v>
      </c>
      <c r="L9218">
        <v>11</v>
      </c>
      <c r="M9218">
        <v>0</v>
      </c>
      <c r="N9218">
        <v>8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191</v>
      </c>
      <c r="D9219">
        <v>82</v>
      </c>
      <c r="E9219" t="s">
        <v>192</v>
      </c>
      <c r="F9219" t="s">
        <v>177</v>
      </c>
      <c r="G9219">
        <v>21001</v>
      </c>
      <c r="H9219" t="s">
        <v>83</v>
      </c>
      <c r="K9219">
        <v>61</v>
      </c>
      <c r="L9219">
        <v>6</v>
      </c>
      <c r="M9219">
        <v>0</v>
      </c>
      <c r="N9219">
        <v>8</v>
      </c>
      <c r="O9219">
        <v>0</v>
      </c>
      <c r="P9219">
        <v>14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191</v>
      </c>
      <c r="D9220">
        <v>82</v>
      </c>
      <c r="E9220" t="s">
        <v>192</v>
      </c>
      <c r="F9220" t="s">
        <v>177</v>
      </c>
      <c r="G9220">
        <v>21001</v>
      </c>
      <c r="H9220" t="s">
        <v>83</v>
      </c>
      <c r="K9220">
        <v>62</v>
      </c>
      <c r="L9220">
        <v>6</v>
      </c>
      <c r="M9220">
        <v>0</v>
      </c>
      <c r="N9220">
        <v>16</v>
      </c>
      <c r="O9220">
        <v>1</v>
      </c>
      <c r="P9220">
        <v>22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191</v>
      </c>
      <c r="D9221">
        <v>82</v>
      </c>
      <c r="E9221" t="s">
        <v>192</v>
      </c>
      <c r="F9221" t="s">
        <v>177</v>
      </c>
      <c r="G9221">
        <v>21001</v>
      </c>
      <c r="H9221" t="s">
        <v>83</v>
      </c>
      <c r="K9221">
        <v>63</v>
      </c>
      <c r="L9221">
        <v>4</v>
      </c>
      <c r="M9221">
        <v>0</v>
      </c>
      <c r="N9221">
        <v>7</v>
      </c>
      <c r="O9221">
        <v>0</v>
      </c>
      <c r="P9221">
        <v>11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191</v>
      </c>
      <c r="D9222">
        <v>82</v>
      </c>
      <c r="E9222" t="s">
        <v>192</v>
      </c>
      <c r="F9222" t="s">
        <v>177</v>
      </c>
      <c r="G9222">
        <v>21001</v>
      </c>
      <c r="H9222" t="s">
        <v>83</v>
      </c>
      <c r="K9222">
        <v>64</v>
      </c>
      <c r="L9222">
        <v>7</v>
      </c>
      <c r="M9222">
        <v>0</v>
      </c>
      <c r="N9222">
        <v>5</v>
      </c>
      <c r="O9222">
        <v>0</v>
      </c>
      <c r="P9222">
        <v>12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191</v>
      </c>
      <c r="D9223">
        <v>82</v>
      </c>
      <c r="E9223" t="s">
        <v>192</v>
      </c>
      <c r="F9223" t="s">
        <v>177</v>
      </c>
      <c r="G9223">
        <v>21001</v>
      </c>
      <c r="H9223" t="s">
        <v>83</v>
      </c>
      <c r="K9223">
        <v>65</v>
      </c>
      <c r="L9223">
        <v>9</v>
      </c>
      <c r="M9223">
        <v>0</v>
      </c>
      <c r="N9223">
        <v>6</v>
      </c>
      <c r="O9223">
        <v>0</v>
      </c>
      <c r="P9223">
        <v>15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191</v>
      </c>
      <c r="D9224">
        <v>82</v>
      </c>
      <c r="E9224" t="s">
        <v>192</v>
      </c>
      <c r="F9224" t="s">
        <v>177</v>
      </c>
      <c r="G9224">
        <v>21001</v>
      </c>
      <c r="H9224" t="s">
        <v>83</v>
      </c>
      <c r="K9224">
        <v>66</v>
      </c>
      <c r="L9224">
        <v>3</v>
      </c>
      <c r="M9224">
        <v>0</v>
      </c>
      <c r="N9224">
        <v>9</v>
      </c>
      <c r="O9224">
        <v>1</v>
      </c>
      <c r="P9224">
        <v>12</v>
      </c>
      <c r="Q9224">
        <v>1</v>
      </c>
      <c r="R9224">
        <v>0</v>
      </c>
    </row>
    <row r="9225" spans="1:18" x14ac:dyDescent="0.15">
      <c r="A9225">
        <v>82</v>
      </c>
      <c r="B9225" t="s">
        <v>176</v>
      </c>
      <c r="C9225" t="s">
        <v>191</v>
      </c>
      <c r="D9225">
        <v>82</v>
      </c>
      <c r="E9225" t="s">
        <v>192</v>
      </c>
      <c r="F9225" t="s">
        <v>177</v>
      </c>
      <c r="G9225">
        <v>21001</v>
      </c>
      <c r="H9225" t="s">
        <v>83</v>
      </c>
      <c r="K9225">
        <v>67</v>
      </c>
      <c r="L9225">
        <v>8</v>
      </c>
      <c r="M9225">
        <v>0</v>
      </c>
      <c r="N9225">
        <v>3</v>
      </c>
      <c r="O9225">
        <v>0</v>
      </c>
      <c r="P9225">
        <v>11</v>
      </c>
      <c r="Q9225">
        <v>0</v>
      </c>
      <c r="R9225">
        <v>0</v>
      </c>
    </row>
    <row r="9226" spans="1:18" x14ac:dyDescent="0.15">
      <c r="A9226">
        <v>82</v>
      </c>
      <c r="B9226" t="s">
        <v>176</v>
      </c>
      <c r="C9226" t="s">
        <v>191</v>
      </c>
      <c r="D9226">
        <v>82</v>
      </c>
      <c r="E9226" t="s">
        <v>192</v>
      </c>
      <c r="F9226" t="s">
        <v>177</v>
      </c>
      <c r="G9226">
        <v>21001</v>
      </c>
      <c r="H9226" t="s">
        <v>83</v>
      </c>
      <c r="K9226">
        <v>68</v>
      </c>
      <c r="L9226">
        <v>4</v>
      </c>
      <c r="M9226">
        <v>0</v>
      </c>
      <c r="N9226">
        <v>6</v>
      </c>
      <c r="O9226">
        <v>0</v>
      </c>
      <c r="P9226">
        <v>10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191</v>
      </c>
      <c r="D9227">
        <v>82</v>
      </c>
      <c r="E9227" t="s">
        <v>192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5</v>
      </c>
      <c r="O9227">
        <v>0</v>
      </c>
      <c r="P9227">
        <v>8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191</v>
      </c>
      <c r="D9228">
        <v>82</v>
      </c>
      <c r="E9228" t="s">
        <v>192</v>
      </c>
      <c r="F9228" t="s">
        <v>177</v>
      </c>
      <c r="G9228">
        <v>21001</v>
      </c>
      <c r="H9228" t="s">
        <v>83</v>
      </c>
      <c r="K9228">
        <v>70</v>
      </c>
      <c r="L9228">
        <v>3</v>
      </c>
      <c r="M9228">
        <v>0</v>
      </c>
      <c r="N9228">
        <v>4</v>
      </c>
      <c r="O9228">
        <v>0</v>
      </c>
      <c r="P9228">
        <v>7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191</v>
      </c>
      <c r="D9229">
        <v>82</v>
      </c>
      <c r="E9229" t="s">
        <v>192</v>
      </c>
      <c r="F9229" t="s">
        <v>177</v>
      </c>
      <c r="G9229">
        <v>21001</v>
      </c>
      <c r="H9229" t="s">
        <v>83</v>
      </c>
      <c r="K9229">
        <v>71</v>
      </c>
      <c r="L9229">
        <v>6</v>
      </c>
      <c r="M9229">
        <v>0</v>
      </c>
      <c r="N9229">
        <v>11</v>
      </c>
      <c r="O9229">
        <v>0</v>
      </c>
      <c r="P9229">
        <v>17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191</v>
      </c>
      <c r="D9230">
        <v>82</v>
      </c>
      <c r="E9230" t="s">
        <v>192</v>
      </c>
      <c r="F9230" t="s">
        <v>177</v>
      </c>
      <c r="G9230">
        <v>21001</v>
      </c>
      <c r="H9230" t="s">
        <v>83</v>
      </c>
      <c r="K9230">
        <v>72</v>
      </c>
      <c r="L9230">
        <v>5</v>
      </c>
      <c r="M9230">
        <v>0</v>
      </c>
      <c r="N9230">
        <v>13</v>
      </c>
      <c r="O9230">
        <v>0</v>
      </c>
      <c r="P9230">
        <v>18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191</v>
      </c>
      <c r="D9231">
        <v>82</v>
      </c>
      <c r="E9231" t="s">
        <v>192</v>
      </c>
      <c r="F9231" t="s">
        <v>177</v>
      </c>
      <c r="G9231">
        <v>21001</v>
      </c>
      <c r="H9231" t="s">
        <v>83</v>
      </c>
      <c r="K9231">
        <v>73</v>
      </c>
      <c r="L9231">
        <v>10</v>
      </c>
      <c r="M9231">
        <v>0</v>
      </c>
      <c r="N9231">
        <v>12</v>
      </c>
      <c r="O9231">
        <v>0</v>
      </c>
      <c r="P9231">
        <v>22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191</v>
      </c>
      <c r="D9232">
        <v>82</v>
      </c>
      <c r="E9232" t="s">
        <v>192</v>
      </c>
      <c r="F9232" t="s">
        <v>177</v>
      </c>
      <c r="G9232">
        <v>21001</v>
      </c>
      <c r="H9232" t="s">
        <v>83</v>
      </c>
      <c r="K9232">
        <v>74</v>
      </c>
      <c r="L9232">
        <v>8</v>
      </c>
      <c r="M9232">
        <v>0</v>
      </c>
      <c r="N9232">
        <v>6</v>
      </c>
      <c r="O9232">
        <v>0</v>
      </c>
      <c r="P9232">
        <v>14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191</v>
      </c>
      <c r="D9233">
        <v>82</v>
      </c>
      <c r="E9233" t="s">
        <v>192</v>
      </c>
      <c r="F9233" t="s">
        <v>177</v>
      </c>
      <c r="G9233">
        <v>21001</v>
      </c>
      <c r="H9233" t="s">
        <v>83</v>
      </c>
      <c r="K9233">
        <v>75</v>
      </c>
      <c r="L9233">
        <v>11</v>
      </c>
      <c r="M9233">
        <v>0</v>
      </c>
      <c r="N9233">
        <v>11</v>
      </c>
      <c r="O9233">
        <v>0</v>
      </c>
      <c r="P9233">
        <v>22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191</v>
      </c>
      <c r="D9234">
        <v>82</v>
      </c>
      <c r="E9234" t="s">
        <v>192</v>
      </c>
      <c r="F9234" t="s">
        <v>177</v>
      </c>
      <c r="G9234">
        <v>21001</v>
      </c>
      <c r="H9234" t="s">
        <v>83</v>
      </c>
      <c r="K9234">
        <v>76</v>
      </c>
      <c r="L9234">
        <v>5</v>
      </c>
      <c r="M9234">
        <v>0</v>
      </c>
      <c r="N9234">
        <v>10</v>
      </c>
      <c r="O9234">
        <v>0</v>
      </c>
      <c r="P9234">
        <v>15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191</v>
      </c>
      <c r="D9235">
        <v>82</v>
      </c>
      <c r="E9235" t="s">
        <v>192</v>
      </c>
      <c r="F9235" t="s">
        <v>177</v>
      </c>
      <c r="G9235">
        <v>21001</v>
      </c>
      <c r="H9235" t="s">
        <v>83</v>
      </c>
      <c r="K9235">
        <v>77</v>
      </c>
      <c r="L9235">
        <v>9</v>
      </c>
      <c r="M9235">
        <v>0</v>
      </c>
      <c r="N9235">
        <v>12</v>
      </c>
      <c r="O9235">
        <v>0</v>
      </c>
      <c r="P9235">
        <v>21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191</v>
      </c>
      <c r="D9236">
        <v>82</v>
      </c>
      <c r="E9236" t="s">
        <v>192</v>
      </c>
      <c r="F9236" t="s">
        <v>177</v>
      </c>
      <c r="G9236">
        <v>21001</v>
      </c>
      <c r="H9236" t="s">
        <v>83</v>
      </c>
      <c r="K9236">
        <v>78</v>
      </c>
      <c r="L9236">
        <v>6</v>
      </c>
      <c r="M9236">
        <v>0</v>
      </c>
      <c r="N9236">
        <v>2</v>
      </c>
      <c r="O9236">
        <v>0</v>
      </c>
      <c r="P9236">
        <v>8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191</v>
      </c>
      <c r="D9237">
        <v>82</v>
      </c>
      <c r="E9237" t="s">
        <v>192</v>
      </c>
      <c r="F9237" t="s">
        <v>177</v>
      </c>
      <c r="G9237">
        <v>21001</v>
      </c>
      <c r="H9237" t="s">
        <v>83</v>
      </c>
      <c r="K9237">
        <v>79</v>
      </c>
      <c r="L9237">
        <v>5</v>
      </c>
      <c r="M9237">
        <v>0</v>
      </c>
      <c r="N9237">
        <v>5</v>
      </c>
      <c r="O9237">
        <v>0</v>
      </c>
      <c r="P9237">
        <v>10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191</v>
      </c>
      <c r="D9238">
        <v>82</v>
      </c>
      <c r="E9238" t="s">
        <v>192</v>
      </c>
      <c r="F9238" t="s">
        <v>177</v>
      </c>
      <c r="G9238">
        <v>21001</v>
      </c>
      <c r="H9238" t="s">
        <v>83</v>
      </c>
      <c r="K9238">
        <v>80</v>
      </c>
      <c r="L9238">
        <v>2</v>
      </c>
      <c r="M9238">
        <v>0</v>
      </c>
      <c r="N9238">
        <v>6</v>
      </c>
      <c r="O9238">
        <v>0</v>
      </c>
      <c r="P9238">
        <v>8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191</v>
      </c>
      <c r="D9239">
        <v>82</v>
      </c>
      <c r="E9239" t="s">
        <v>192</v>
      </c>
      <c r="F9239" t="s">
        <v>177</v>
      </c>
      <c r="G9239">
        <v>21001</v>
      </c>
      <c r="H9239" t="s">
        <v>83</v>
      </c>
      <c r="K9239">
        <v>81</v>
      </c>
      <c r="L9239">
        <v>3</v>
      </c>
      <c r="M9239">
        <v>0</v>
      </c>
      <c r="N9239">
        <v>4</v>
      </c>
      <c r="O9239">
        <v>0</v>
      </c>
      <c r="P9239">
        <v>7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191</v>
      </c>
      <c r="D9240">
        <v>82</v>
      </c>
      <c r="E9240" t="s">
        <v>192</v>
      </c>
      <c r="F9240" t="s">
        <v>177</v>
      </c>
      <c r="G9240">
        <v>21001</v>
      </c>
      <c r="H9240" t="s">
        <v>83</v>
      </c>
      <c r="K9240">
        <v>82</v>
      </c>
      <c r="L9240">
        <v>5</v>
      </c>
      <c r="M9240">
        <v>0</v>
      </c>
      <c r="N9240">
        <v>7</v>
      </c>
      <c r="O9240">
        <v>0</v>
      </c>
      <c r="P9240">
        <v>12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191</v>
      </c>
      <c r="D9241">
        <v>82</v>
      </c>
      <c r="E9241" t="s">
        <v>192</v>
      </c>
      <c r="F9241" t="s">
        <v>177</v>
      </c>
      <c r="G9241">
        <v>21001</v>
      </c>
      <c r="H9241" t="s">
        <v>83</v>
      </c>
      <c r="K9241">
        <v>83</v>
      </c>
      <c r="L9241">
        <v>1</v>
      </c>
      <c r="M9241">
        <v>0</v>
      </c>
      <c r="N9241">
        <v>6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191</v>
      </c>
      <c r="D9242">
        <v>82</v>
      </c>
      <c r="E9242" t="s">
        <v>192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3</v>
      </c>
      <c r="O9242">
        <v>0</v>
      </c>
      <c r="P9242">
        <v>4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191</v>
      </c>
      <c r="D9243">
        <v>82</v>
      </c>
      <c r="E9243" t="s">
        <v>192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191</v>
      </c>
      <c r="D9244">
        <v>82</v>
      </c>
      <c r="E9244" t="s">
        <v>192</v>
      </c>
      <c r="F9244" t="s">
        <v>177</v>
      </c>
      <c r="G9244">
        <v>21001</v>
      </c>
      <c r="H9244" t="s">
        <v>83</v>
      </c>
      <c r="K9244">
        <v>86</v>
      </c>
      <c r="L9244">
        <v>2</v>
      </c>
      <c r="M9244">
        <v>0</v>
      </c>
      <c r="N9244">
        <v>5</v>
      </c>
      <c r="O9244">
        <v>0</v>
      </c>
      <c r="P9244">
        <v>7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191</v>
      </c>
      <c r="D9245">
        <v>82</v>
      </c>
      <c r="E9245" t="s">
        <v>192</v>
      </c>
      <c r="F9245" t="s">
        <v>177</v>
      </c>
      <c r="G9245">
        <v>21001</v>
      </c>
      <c r="H9245" t="s">
        <v>83</v>
      </c>
      <c r="K9245">
        <v>87</v>
      </c>
      <c r="L9245">
        <v>0</v>
      </c>
      <c r="M9245">
        <v>0</v>
      </c>
      <c r="N9245">
        <v>7</v>
      </c>
      <c r="O9245">
        <v>0</v>
      </c>
      <c r="P9245">
        <v>7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191</v>
      </c>
      <c r="D9246">
        <v>82</v>
      </c>
      <c r="E9246" t="s">
        <v>192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0</v>
      </c>
      <c r="O9246">
        <v>0</v>
      </c>
      <c r="P9246">
        <v>2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191</v>
      </c>
      <c r="D9247">
        <v>82</v>
      </c>
      <c r="E9247" t="s">
        <v>192</v>
      </c>
      <c r="F9247" t="s">
        <v>177</v>
      </c>
      <c r="G9247">
        <v>21001</v>
      </c>
      <c r="H9247" t="s">
        <v>83</v>
      </c>
      <c r="K9247">
        <v>89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191</v>
      </c>
      <c r="D9248">
        <v>82</v>
      </c>
      <c r="E9248" t="s">
        <v>192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191</v>
      </c>
      <c r="D9249">
        <v>82</v>
      </c>
      <c r="E9249" t="s">
        <v>192</v>
      </c>
      <c r="F9249" t="s">
        <v>177</v>
      </c>
      <c r="G9249">
        <v>21001</v>
      </c>
      <c r="H9249" t="s">
        <v>83</v>
      </c>
      <c r="K9249">
        <v>91</v>
      </c>
      <c r="L9249">
        <v>2</v>
      </c>
      <c r="M9249">
        <v>0</v>
      </c>
      <c r="N9249">
        <v>1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191</v>
      </c>
      <c r="D9250">
        <v>82</v>
      </c>
      <c r="E9250" t="s">
        <v>192</v>
      </c>
      <c r="F9250" t="s">
        <v>177</v>
      </c>
      <c r="G9250">
        <v>21001</v>
      </c>
      <c r="H9250" t="s">
        <v>83</v>
      </c>
      <c r="K9250">
        <v>92</v>
      </c>
      <c r="L9250">
        <v>0</v>
      </c>
      <c r="M9250">
        <v>0</v>
      </c>
      <c r="N9250">
        <v>3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191</v>
      </c>
      <c r="D9251">
        <v>82</v>
      </c>
      <c r="E9251" t="s">
        <v>192</v>
      </c>
      <c r="F9251" t="s">
        <v>177</v>
      </c>
      <c r="G9251">
        <v>21001</v>
      </c>
      <c r="H9251" t="s">
        <v>83</v>
      </c>
      <c r="K9251">
        <v>93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191</v>
      </c>
      <c r="D9252">
        <v>82</v>
      </c>
      <c r="E9252" t="s">
        <v>192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191</v>
      </c>
      <c r="D9253">
        <v>82</v>
      </c>
      <c r="E9253" t="s">
        <v>192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191</v>
      </c>
      <c r="D9254">
        <v>82</v>
      </c>
      <c r="E9254" t="s">
        <v>192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191</v>
      </c>
      <c r="D9255">
        <v>82</v>
      </c>
      <c r="E9255" t="s">
        <v>192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191</v>
      </c>
      <c r="D9256">
        <v>82</v>
      </c>
      <c r="E9256" t="s">
        <v>192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191</v>
      </c>
      <c r="D9257">
        <v>82</v>
      </c>
      <c r="E9257" t="s">
        <v>192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191</v>
      </c>
      <c r="D9258">
        <v>82</v>
      </c>
      <c r="E9258" t="s">
        <v>192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191</v>
      </c>
      <c r="D9259">
        <v>82</v>
      </c>
      <c r="E9259" t="s">
        <v>192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1</v>
      </c>
      <c r="O9259">
        <v>0</v>
      </c>
      <c r="P9259">
        <v>1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191</v>
      </c>
      <c r="D9260">
        <v>82</v>
      </c>
      <c r="E9260" t="s">
        <v>192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191</v>
      </c>
      <c r="D9261">
        <v>82</v>
      </c>
      <c r="E9261" t="s">
        <v>192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191</v>
      </c>
      <c r="D9262">
        <v>82</v>
      </c>
      <c r="E9262" t="s">
        <v>192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191</v>
      </c>
      <c r="D9263">
        <v>82</v>
      </c>
      <c r="E9263" t="s">
        <v>192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191</v>
      </c>
      <c r="D9264">
        <v>82</v>
      </c>
      <c r="E9264" t="s">
        <v>192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191</v>
      </c>
      <c r="D9265">
        <v>82</v>
      </c>
      <c r="E9265" t="s">
        <v>192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191</v>
      </c>
      <c r="D9266">
        <v>82</v>
      </c>
      <c r="E9266" t="s">
        <v>192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191</v>
      </c>
      <c r="D9267">
        <v>82</v>
      </c>
      <c r="E9267" t="s">
        <v>192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191</v>
      </c>
      <c r="D9268">
        <v>82</v>
      </c>
      <c r="E9268" t="s">
        <v>192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191</v>
      </c>
      <c r="D9269">
        <v>82</v>
      </c>
      <c r="E9269" t="s">
        <v>192</v>
      </c>
      <c r="F9269" t="s">
        <v>177</v>
      </c>
      <c r="G9269">
        <v>21001</v>
      </c>
      <c r="H9269" t="s">
        <v>83</v>
      </c>
      <c r="K9269" t="s">
        <v>2</v>
      </c>
      <c r="L9269">
        <v>780</v>
      </c>
      <c r="M9269">
        <v>16</v>
      </c>
      <c r="N9269">
        <v>790</v>
      </c>
      <c r="O9269">
        <v>9</v>
      </c>
      <c r="P9269">
        <v>1570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191</v>
      </c>
      <c r="D9270">
        <v>83</v>
      </c>
      <c r="E9270" t="s">
        <v>192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191</v>
      </c>
      <c r="D9271">
        <v>83</v>
      </c>
      <c r="E9271" t="s">
        <v>192</v>
      </c>
      <c r="F9271" t="s">
        <v>177</v>
      </c>
      <c r="G9271">
        <v>21002</v>
      </c>
      <c r="H9271" t="s">
        <v>84</v>
      </c>
      <c r="K9271">
        <v>0</v>
      </c>
      <c r="L9271">
        <v>7</v>
      </c>
      <c r="M9271">
        <v>0</v>
      </c>
      <c r="N9271">
        <v>4</v>
      </c>
      <c r="O9271">
        <v>0</v>
      </c>
      <c r="P9271">
        <v>11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191</v>
      </c>
      <c r="D9272">
        <v>83</v>
      </c>
      <c r="E9272" t="s">
        <v>192</v>
      </c>
      <c r="F9272" t="s">
        <v>177</v>
      </c>
      <c r="G9272">
        <v>21002</v>
      </c>
      <c r="H9272" t="s">
        <v>84</v>
      </c>
      <c r="K9272">
        <v>1</v>
      </c>
      <c r="L9272">
        <v>7</v>
      </c>
      <c r="M9272">
        <v>0</v>
      </c>
      <c r="N9272">
        <v>6</v>
      </c>
      <c r="O9272">
        <v>0</v>
      </c>
      <c r="P9272">
        <v>13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191</v>
      </c>
      <c r="D9273">
        <v>83</v>
      </c>
      <c r="E9273" t="s">
        <v>192</v>
      </c>
      <c r="F9273" t="s">
        <v>177</v>
      </c>
      <c r="G9273">
        <v>21002</v>
      </c>
      <c r="H9273" t="s">
        <v>84</v>
      </c>
      <c r="K9273">
        <v>2</v>
      </c>
      <c r="L9273">
        <v>3</v>
      </c>
      <c r="M9273">
        <v>0</v>
      </c>
      <c r="N9273">
        <v>9</v>
      </c>
      <c r="O9273">
        <v>0</v>
      </c>
      <c r="P9273">
        <v>12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191</v>
      </c>
      <c r="D9274">
        <v>83</v>
      </c>
      <c r="E9274" t="s">
        <v>192</v>
      </c>
      <c r="F9274" t="s">
        <v>177</v>
      </c>
      <c r="G9274">
        <v>21002</v>
      </c>
      <c r="H9274" t="s">
        <v>84</v>
      </c>
      <c r="K9274">
        <v>3</v>
      </c>
      <c r="L9274">
        <v>2</v>
      </c>
      <c r="M9274">
        <v>0</v>
      </c>
      <c r="N9274">
        <v>8</v>
      </c>
      <c r="O9274">
        <v>0</v>
      </c>
      <c r="P9274">
        <v>10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191</v>
      </c>
      <c r="D9275">
        <v>83</v>
      </c>
      <c r="E9275" t="s">
        <v>192</v>
      </c>
      <c r="F9275" t="s">
        <v>177</v>
      </c>
      <c r="G9275">
        <v>21002</v>
      </c>
      <c r="H9275" t="s">
        <v>84</v>
      </c>
      <c r="K9275">
        <v>4</v>
      </c>
      <c r="L9275">
        <v>3</v>
      </c>
      <c r="M9275">
        <v>0</v>
      </c>
      <c r="N9275">
        <v>5</v>
      </c>
      <c r="O9275">
        <v>0</v>
      </c>
      <c r="P9275">
        <v>8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191</v>
      </c>
      <c r="D9276">
        <v>83</v>
      </c>
      <c r="E9276" t="s">
        <v>192</v>
      </c>
      <c r="F9276" t="s">
        <v>177</v>
      </c>
      <c r="G9276">
        <v>21002</v>
      </c>
      <c r="H9276" t="s">
        <v>84</v>
      </c>
      <c r="K9276">
        <v>5</v>
      </c>
      <c r="L9276">
        <v>7</v>
      </c>
      <c r="M9276">
        <v>0</v>
      </c>
      <c r="N9276">
        <v>4</v>
      </c>
      <c r="O9276">
        <v>0</v>
      </c>
      <c r="P9276">
        <v>11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191</v>
      </c>
      <c r="D9277">
        <v>83</v>
      </c>
      <c r="E9277" t="s">
        <v>192</v>
      </c>
      <c r="F9277" t="s">
        <v>177</v>
      </c>
      <c r="G9277">
        <v>21002</v>
      </c>
      <c r="H9277" t="s">
        <v>84</v>
      </c>
      <c r="K9277">
        <v>6</v>
      </c>
      <c r="L9277">
        <v>9</v>
      </c>
      <c r="M9277">
        <v>0</v>
      </c>
      <c r="N9277">
        <v>6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191</v>
      </c>
      <c r="D9278">
        <v>83</v>
      </c>
      <c r="E9278" t="s">
        <v>192</v>
      </c>
      <c r="F9278" t="s">
        <v>177</v>
      </c>
      <c r="G9278">
        <v>21002</v>
      </c>
      <c r="H9278" t="s">
        <v>84</v>
      </c>
      <c r="K9278">
        <v>7</v>
      </c>
      <c r="L9278">
        <v>12</v>
      </c>
      <c r="M9278">
        <v>0</v>
      </c>
      <c r="N9278">
        <v>4</v>
      </c>
      <c r="O9278">
        <v>0</v>
      </c>
      <c r="P9278">
        <v>16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191</v>
      </c>
      <c r="D9279">
        <v>83</v>
      </c>
      <c r="E9279" t="s">
        <v>192</v>
      </c>
      <c r="F9279" t="s">
        <v>177</v>
      </c>
      <c r="G9279">
        <v>21002</v>
      </c>
      <c r="H9279" t="s">
        <v>84</v>
      </c>
      <c r="K9279">
        <v>8</v>
      </c>
      <c r="L9279">
        <v>5</v>
      </c>
      <c r="M9279">
        <v>0</v>
      </c>
      <c r="N9279">
        <v>10</v>
      </c>
      <c r="O9279">
        <v>0</v>
      </c>
      <c r="P9279">
        <v>15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191</v>
      </c>
      <c r="D9280">
        <v>83</v>
      </c>
      <c r="E9280" t="s">
        <v>192</v>
      </c>
      <c r="F9280" t="s">
        <v>177</v>
      </c>
      <c r="G9280">
        <v>21002</v>
      </c>
      <c r="H9280" t="s">
        <v>84</v>
      </c>
      <c r="K9280">
        <v>9</v>
      </c>
      <c r="L9280">
        <v>7</v>
      </c>
      <c r="M9280">
        <v>0</v>
      </c>
      <c r="N9280">
        <v>6</v>
      </c>
      <c r="O9280">
        <v>0</v>
      </c>
      <c r="P9280">
        <v>13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191</v>
      </c>
      <c r="D9281">
        <v>83</v>
      </c>
      <c r="E9281" t="s">
        <v>192</v>
      </c>
      <c r="F9281" t="s">
        <v>177</v>
      </c>
      <c r="G9281">
        <v>21002</v>
      </c>
      <c r="H9281" t="s">
        <v>84</v>
      </c>
      <c r="K9281">
        <v>10</v>
      </c>
      <c r="L9281">
        <v>8</v>
      </c>
      <c r="M9281">
        <v>0</v>
      </c>
      <c r="N9281">
        <v>14</v>
      </c>
      <c r="O9281">
        <v>1</v>
      </c>
      <c r="P9281">
        <v>22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191</v>
      </c>
      <c r="D9282">
        <v>83</v>
      </c>
      <c r="E9282" t="s">
        <v>192</v>
      </c>
      <c r="F9282" t="s">
        <v>177</v>
      </c>
      <c r="G9282">
        <v>21002</v>
      </c>
      <c r="H9282" t="s">
        <v>84</v>
      </c>
      <c r="K9282">
        <v>11</v>
      </c>
      <c r="L9282">
        <v>11</v>
      </c>
      <c r="M9282">
        <v>0</v>
      </c>
      <c r="N9282">
        <v>10</v>
      </c>
      <c r="O9282">
        <v>0</v>
      </c>
      <c r="P9282">
        <v>21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191</v>
      </c>
      <c r="D9283">
        <v>83</v>
      </c>
      <c r="E9283" t="s">
        <v>192</v>
      </c>
      <c r="F9283" t="s">
        <v>177</v>
      </c>
      <c r="G9283">
        <v>21002</v>
      </c>
      <c r="H9283" t="s">
        <v>84</v>
      </c>
      <c r="K9283">
        <v>12</v>
      </c>
      <c r="L9283">
        <v>15</v>
      </c>
      <c r="M9283">
        <v>0</v>
      </c>
      <c r="N9283">
        <v>8</v>
      </c>
      <c r="O9283">
        <v>0</v>
      </c>
      <c r="P9283">
        <v>23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191</v>
      </c>
      <c r="D9284">
        <v>83</v>
      </c>
      <c r="E9284" t="s">
        <v>192</v>
      </c>
      <c r="F9284" t="s">
        <v>177</v>
      </c>
      <c r="G9284">
        <v>21002</v>
      </c>
      <c r="H9284" t="s">
        <v>84</v>
      </c>
      <c r="K9284">
        <v>13</v>
      </c>
      <c r="L9284">
        <v>7</v>
      </c>
      <c r="M9284">
        <v>1</v>
      </c>
      <c r="N9284">
        <v>14</v>
      </c>
      <c r="O9284">
        <v>0</v>
      </c>
      <c r="P9284">
        <v>21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191</v>
      </c>
      <c r="D9285">
        <v>83</v>
      </c>
      <c r="E9285" t="s">
        <v>192</v>
      </c>
      <c r="F9285" t="s">
        <v>177</v>
      </c>
      <c r="G9285">
        <v>21002</v>
      </c>
      <c r="H9285" t="s">
        <v>84</v>
      </c>
      <c r="K9285">
        <v>14</v>
      </c>
      <c r="L9285">
        <v>11</v>
      </c>
      <c r="M9285">
        <v>0</v>
      </c>
      <c r="N9285">
        <v>11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191</v>
      </c>
      <c r="D9286">
        <v>83</v>
      </c>
      <c r="E9286" t="s">
        <v>192</v>
      </c>
      <c r="F9286" t="s">
        <v>177</v>
      </c>
      <c r="G9286">
        <v>21002</v>
      </c>
      <c r="H9286" t="s">
        <v>84</v>
      </c>
      <c r="K9286">
        <v>15</v>
      </c>
      <c r="L9286">
        <v>17</v>
      </c>
      <c r="M9286">
        <v>0</v>
      </c>
      <c r="N9286">
        <v>7</v>
      </c>
      <c r="O9286">
        <v>0</v>
      </c>
      <c r="P9286">
        <v>24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191</v>
      </c>
      <c r="D9287">
        <v>83</v>
      </c>
      <c r="E9287" t="s">
        <v>192</v>
      </c>
      <c r="F9287" t="s">
        <v>177</v>
      </c>
      <c r="G9287">
        <v>21002</v>
      </c>
      <c r="H9287" t="s">
        <v>84</v>
      </c>
      <c r="K9287">
        <v>16</v>
      </c>
      <c r="L9287">
        <v>16</v>
      </c>
      <c r="M9287">
        <v>0</v>
      </c>
      <c r="N9287">
        <v>8</v>
      </c>
      <c r="O9287">
        <v>0</v>
      </c>
      <c r="P9287">
        <v>24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191</v>
      </c>
      <c r="D9288">
        <v>83</v>
      </c>
      <c r="E9288" t="s">
        <v>192</v>
      </c>
      <c r="F9288" t="s">
        <v>177</v>
      </c>
      <c r="G9288">
        <v>21002</v>
      </c>
      <c r="H9288" t="s">
        <v>84</v>
      </c>
      <c r="K9288">
        <v>17</v>
      </c>
      <c r="L9288">
        <v>10</v>
      </c>
      <c r="M9288">
        <v>0</v>
      </c>
      <c r="N9288">
        <v>9</v>
      </c>
      <c r="O9288">
        <v>0</v>
      </c>
      <c r="P9288">
        <v>19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191</v>
      </c>
      <c r="D9289">
        <v>83</v>
      </c>
      <c r="E9289" t="s">
        <v>192</v>
      </c>
      <c r="F9289" t="s">
        <v>177</v>
      </c>
      <c r="G9289">
        <v>21002</v>
      </c>
      <c r="H9289" t="s">
        <v>84</v>
      </c>
      <c r="K9289">
        <v>18</v>
      </c>
      <c r="L9289">
        <v>16</v>
      </c>
      <c r="M9289">
        <v>0</v>
      </c>
      <c r="N9289">
        <v>13</v>
      </c>
      <c r="O9289">
        <v>0</v>
      </c>
      <c r="P9289">
        <v>29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191</v>
      </c>
      <c r="D9290">
        <v>83</v>
      </c>
      <c r="E9290" t="s">
        <v>192</v>
      </c>
      <c r="F9290" t="s">
        <v>177</v>
      </c>
      <c r="G9290">
        <v>21002</v>
      </c>
      <c r="H9290" t="s">
        <v>84</v>
      </c>
      <c r="K9290">
        <v>19</v>
      </c>
      <c r="L9290">
        <v>12</v>
      </c>
      <c r="M9290">
        <v>0</v>
      </c>
      <c r="N9290">
        <v>16</v>
      </c>
      <c r="O9290">
        <v>0</v>
      </c>
      <c r="P9290">
        <v>28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191</v>
      </c>
      <c r="D9291">
        <v>83</v>
      </c>
      <c r="E9291" t="s">
        <v>192</v>
      </c>
      <c r="F9291" t="s">
        <v>177</v>
      </c>
      <c r="G9291">
        <v>21002</v>
      </c>
      <c r="H9291" t="s">
        <v>84</v>
      </c>
      <c r="K9291">
        <v>20</v>
      </c>
      <c r="L9291">
        <v>15</v>
      </c>
      <c r="M9291">
        <v>0</v>
      </c>
      <c r="N9291">
        <v>12</v>
      </c>
      <c r="O9291">
        <v>0</v>
      </c>
      <c r="P9291">
        <v>27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191</v>
      </c>
      <c r="D9292">
        <v>83</v>
      </c>
      <c r="E9292" t="s">
        <v>192</v>
      </c>
      <c r="F9292" t="s">
        <v>177</v>
      </c>
      <c r="G9292">
        <v>21002</v>
      </c>
      <c r="H9292" t="s">
        <v>84</v>
      </c>
      <c r="K9292">
        <v>21</v>
      </c>
      <c r="L9292">
        <v>19</v>
      </c>
      <c r="M9292">
        <v>0</v>
      </c>
      <c r="N9292">
        <v>20</v>
      </c>
      <c r="O9292">
        <v>1</v>
      </c>
      <c r="P9292">
        <v>39</v>
      </c>
      <c r="Q9292">
        <v>1</v>
      </c>
      <c r="R9292">
        <v>0</v>
      </c>
    </row>
    <row r="9293" spans="1:18" x14ac:dyDescent="0.15">
      <c r="A9293">
        <v>83</v>
      </c>
      <c r="B9293" t="s">
        <v>176</v>
      </c>
      <c r="C9293" t="s">
        <v>191</v>
      </c>
      <c r="D9293">
        <v>83</v>
      </c>
      <c r="E9293" t="s">
        <v>192</v>
      </c>
      <c r="F9293" t="s">
        <v>177</v>
      </c>
      <c r="G9293">
        <v>21002</v>
      </c>
      <c r="H9293" t="s">
        <v>84</v>
      </c>
      <c r="K9293">
        <v>22</v>
      </c>
      <c r="L9293">
        <v>10</v>
      </c>
      <c r="M9293">
        <v>1</v>
      </c>
      <c r="N9293">
        <v>14</v>
      </c>
      <c r="O9293">
        <v>1</v>
      </c>
      <c r="P9293">
        <v>24</v>
      </c>
      <c r="Q9293">
        <v>2</v>
      </c>
      <c r="R9293">
        <v>0</v>
      </c>
    </row>
    <row r="9294" spans="1:18" x14ac:dyDescent="0.15">
      <c r="A9294">
        <v>83</v>
      </c>
      <c r="B9294" t="s">
        <v>176</v>
      </c>
      <c r="C9294" t="s">
        <v>191</v>
      </c>
      <c r="D9294">
        <v>83</v>
      </c>
      <c r="E9294" t="s">
        <v>192</v>
      </c>
      <c r="F9294" t="s">
        <v>177</v>
      </c>
      <c r="G9294">
        <v>21002</v>
      </c>
      <c r="H9294" t="s">
        <v>84</v>
      </c>
      <c r="K9294">
        <v>23</v>
      </c>
      <c r="L9294">
        <v>12</v>
      </c>
      <c r="M9294">
        <v>0</v>
      </c>
      <c r="N9294">
        <v>7</v>
      </c>
      <c r="O9294">
        <v>2</v>
      </c>
      <c r="P9294">
        <v>19</v>
      </c>
      <c r="Q9294">
        <v>2</v>
      </c>
      <c r="R9294">
        <v>0</v>
      </c>
    </row>
    <row r="9295" spans="1:18" x14ac:dyDescent="0.15">
      <c r="A9295">
        <v>83</v>
      </c>
      <c r="B9295" t="s">
        <v>176</v>
      </c>
      <c r="C9295" t="s">
        <v>191</v>
      </c>
      <c r="D9295">
        <v>83</v>
      </c>
      <c r="E9295" t="s">
        <v>192</v>
      </c>
      <c r="F9295" t="s">
        <v>177</v>
      </c>
      <c r="G9295">
        <v>21002</v>
      </c>
      <c r="H9295" t="s">
        <v>84</v>
      </c>
      <c r="K9295">
        <v>24</v>
      </c>
      <c r="L9295">
        <v>13</v>
      </c>
      <c r="M9295">
        <v>0</v>
      </c>
      <c r="N9295">
        <v>15</v>
      </c>
      <c r="O9295">
        <v>4</v>
      </c>
      <c r="P9295">
        <v>28</v>
      </c>
      <c r="Q9295">
        <v>4</v>
      </c>
      <c r="R9295">
        <v>0</v>
      </c>
    </row>
    <row r="9296" spans="1:18" x14ac:dyDescent="0.15">
      <c r="A9296">
        <v>83</v>
      </c>
      <c r="B9296" t="s">
        <v>176</v>
      </c>
      <c r="C9296" t="s">
        <v>191</v>
      </c>
      <c r="D9296">
        <v>83</v>
      </c>
      <c r="E9296" t="s">
        <v>192</v>
      </c>
      <c r="F9296" t="s">
        <v>177</v>
      </c>
      <c r="G9296">
        <v>21002</v>
      </c>
      <c r="H9296" t="s">
        <v>84</v>
      </c>
      <c r="K9296">
        <v>25</v>
      </c>
      <c r="L9296">
        <v>10</v>
      </c>
      <c r="M9296">
        <v>1</v>
      </c>
      <c r="N9296">
        <v>9</v>
      </c>
      <c r="O9296">
        <v>1</v>
      </c>
      <c r="P9296">
        <v>19</v>
      </c>
      <c r="Q9296">
        <v>2</v>
      </c>
      <c r="R9296">
        <v>0</v>
      </c>
    </row>
    <row r="9297" spans="1:18" x14ac:dyDescent="0.15">
      <c r="A9297">
        <v>83</v>
      </c>
      <c r="B9297" t="s">
        <v>176</v>
      </c>
      <c r="C9297" t="s">
        <v>191</v>
      </c>
      <c r="D9297">
        <v>83</v>
      </c>
      <c r="E9297" t="s">
        <v>192</v>
      </c>
      <c r="F9297" t="s">
        <v>177</v>
      </c>
      <c r="G9297">
        <v>21002</v>
      </c>
      <c r="H9297" t="s">
        <v>84</v>
      </c>
      <c r="K9297">
        <v>26</v>
      </c>
      <c r="L9297">
        <v>13</v>
      </c>
      <c r="M9297">
        <v>0</v>
      </c>
      <c r="N9297">
        <v>6</v>
      </c>
      <c r="O9297">
        <v>0</v>
      </c>
      <c r="P9297">
        <v>19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191</v>
      </c>
      <c r="D9298">
        <v>83</v>
      </c>
      <c r="E9298" t="s">
        <v>192</v>
      </c>
      <c r="F9298" t="s">
        <v>177</v>
      </c>
      <c r="G9298">
        <v>21002</v>
      </c>
      <c r="H9298" t="s">
        <v>84</v>
      </c>
      <c r="K9298">
        <v>27</v>
      </c>
      <c r="L9298">
        <v>6</v>
      </c>
      <c r="M9298">
        <v>0</v>
      </c>
      <c r="N9298">
        <v>6</v>
      </c>
      <c r="O9298">
        <v>1</v>
      </c>
      <c r="P9298">
        <v>12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191</v>
      </c>
      <c r="D9299">
        <v>83</v>
      </c>
      <c r="E9299" t="s">
        <v>192</v>
      </c>
      <c r="F9299" t="s">
        <v>177</v>
      </c>
      <c r="G9299">
        <v>21002</v>
      </c>
      <c r="H9299" t="s">
        <v>84</v>
      </c>
      <c r="K9299">
        <v>28</v>
      </c>
      <c r="L9299">
        <v>5</v>
      </c>
      <c r="M9299">
        <v>1</v>
      </c>
      <c r="N9299">
        <v>2</v>
      </c>
      <c r="O9299">
        <v>1</v>
      </c>
      <c r="P9299">
        <v>7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191</v>
      </c>
      <c r="D9300">
        <v>83</v>
      </c>
      <c r="E9300" t="s">
        <v>192</v>
      </c>
      <c r="F9300" t="s">
        <v>177</v>
      </c>
      <c r="G9300">
        <v>21002</v>
      </c>
      <c r="H9300" t="s">
        <v>84</v>
      </c>
      <c r="K9300">
        <v>29</v>
      </c>
      <c r="L9300">
        <v>4</v>
      </c>
      <c r="M9300">
        <v>0</v>
      </c>
      <c r="N9300">
        <v>3</v>
      </c>
      <c r="O9300">
        <v>0</v>
      </c>
      <c r="P9300">
        <v>7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191</v>
      </c>
      <c r="D9301">
        <v>83</v>
      </c>
      <c r="E9301" t="s">
        <v>192</v>
      </c>
      <c r="F9301" t="s">
        <v>177</v>
      </c>
      <c r="G9301">
        <v>21002</v>
      </c>
      <c r="H9301" t="s">
        <v>84</v>
      </c>
      <c r="K9301">
        <v>30</v>
      </c>
      <c r="L9301">
        <v>10</v>
      </c>
      <c r="M9301">
        <v>2</v>
      </c>
      <c r="N9301">
        <v>10</v>
      </c>
      <c r="O9301">
        <v>1</v>
      </c>
      <c r="P9301">
        <v>20</v>
      </c>
      <c r="Q9301">
        <v>3</v>
      </c>
      <c r="R9301">
        <v>0</v>
      </c>
    </row>
    <row r="9302" spans="1:18" x14ac:dyDescent="0.15">
      <c r="A9302">
        <v>83</v>
      </c>
      <c r="B9302" t="s">
        <v>176</v>
      </c>
      <c r="C9302" t="s">
        <v>191</v>
      </c>
      <c r="D9302">
        <v>83</v>
      </c>
      <c r="E9302" t="s">
        <v>192</v>
      </c>
      <c r="F9302" t="s">
        <v>177</v>
      </c>
      <c r="G9302">
        <v>21002</v>
      </c>
      <c r="H9302" t="s">
        <v>84</v>
      </c>
      <c r="K9302">
        <v>31</v>
      </c>
      <c r="L9302">
        <v>4</v>
      </c>
      <c r="M9302">
        <v>0</v>
      </c>
      <c r="N9302">
        <v>9</v>
      </c>
      <c r="O9302">
        <v>0</v>
      </c>
      <c r="P9302">
        <v>13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191</v>
      </c>
      <c r="D9303">
        <v>83</v>
      </c>
      <c r="E9303" t="s">
        <v>192</v>
      </c>
      <c r="F9303" t="s">
        <v>177</v>
      </c>
      <c r="G9303">
        <v>21002</v>
      </c>
      <c r="H9303" t="s">
        <v>84</v>
      </c>
      <c r="K9303">
        <v>32</v>
      </c>
      <c r="L9303">
        <v>13</v>
      </c>
      <c r="M9303">
        <v>0</v>
      </c>
      <c r="N9303">
        <v>7</v>
      </c>
      <c r="O9303">
        <v>0</v>
      </c>
      <c r="P9303">
        <v>20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191</v>
      </c>
      <c r="D9304">
        <v>83</v>
      </c>
      <c r="E9304" t="s">
        <v>192</v>
      </c>
      <c r="F9304" t="s">
        <v>177</v>
      </c>
      <c r="G9304">
        <v>21002</v>
      </c>
      <c r="H9304" t="s">
        <v>84</v>
      </c>
      <c r="K9304">
        <v>33</v>
      </c>
      <c r="L9304">
        <v>2</v>
      </c>
      <c r="M9304">
        <v>0</v>
      </c>
      <c r="N9304">
        <v>5</v>
      </c>
      <c r="O9304">
        <v>0</v>
      </c>
      <c r="P9304">
        <v>7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191</v>
      </c>
      <c r="D9305">
        <v>83</v>
      </c>
      <c r="E9305" t="s">
        <v>192</v>
      </c>
      <c r="F9305" t="s">
        <v>177</v>
      </c>
      <c r="G9305">
        <v>21002</v>
      </c>
      <c r="H9305" t="s">
        <v>84</v>
      </c>
      <c r="K9305">
        <v>34</v>
      </c>
      <c r="L9305">
        <v>8</v>
      </c>
      <c r="M9305">
        <v>0</v>
      </c>
      <c r="N9305">
        <v>4</v>
      </c>
      <c r="O9305">
        <v>1</v>
      </c>
      <c r="P9305">
        <v>12</v>
      </c>
      <c r="Q9305">
        <v>1</v>
      </c>
      <c r="R9305">
        <v>0</v>
      </c>
    </row>
    <row r="9306" spans="1:18" x14ac:dyDescent="0.15">
      <c r="A9306">
        <v>83</v>
      </c>
      <c r="B9306" t="s">
        <v>176</v>
      </c>
      <c r="C9306" t="s">
        <v>191</v>
      </c>
      <c r="D9306">
        <v>83</v>
      </c>
      <c r="E9306" t="s">
        <v>192</v>
      </c>
      <c r="F9306" t="s">
        <v>177</v>
      </c>
      <c r="G9306">
        <v>21002</v>
      </c>
      <c r="H9306" t="s">
        <v>84</v>
      </c>
      <c r="K9306">
        <v>35</v>
      </c>
      <c r="L9306">
        <v>9</v>
      </c>
      <c r="M9306">
        <v>0</v>
      </c>
      <c r="N9306">
        <v>10</v>
      </c>
      <c r="O9306">
        <v>0</v>
      </c>
      <c r="P9306">
        <v>19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191</v>
      </c>
      <c r="D9307">
        <v>83</v>
      </c>
      <c r="E9307" t="s">
        <v>192</v>
      </c>
      <c r="F9307" t="s">
        <v>177</v>
      </c>
      <c r="G9307">
        <v>21002</v>
      </c>
      <c r="H9307" t="s">
        <v>84</v>
      </c>
      <c r="K9307">
        <v>36</v>
      </c>
      <c r="L9307">
        <v>2</v>
      </c>
      <c r="M9307">
        <v>0</v>
      </c>
      <c r="N9307">
        <v>9</v>
      </c>
      <c r="O9307">
        <v>0</v>
      </c>
      <c r="P9307">
        <v>11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191</v>
      </c>
      <c r="D9308">
        <v>83</v>
      </c>
      <c r="E9308" t="s">
        <v>192</v>
      </c>
      <c r="F9308" t="s">
        <v>177</v>
      </c>
      <c r="G9308">
        <v>21002</v>
      </c>
      <c r="H9308" t="s">
        <v>84</v>
      </c>
      <c r="K9308">
        <v>37</v>
      </c>
      <c r="L9308">
        <v>9</v>
      </c>
      <c r="M9308">
        <v>0</v>
      </c>
      <c r="N9308">
        <v>10</v>
      </c>
      <c r="O9308">
        <v>0</v>
      </c>
      <c r="P9308">
        <v>19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191</v>
      </c>
      <c r="D9309">
        <v>83</v>
      </c>
      <c r="E9309" t="s">
        <v>192</v>
      </c>
      <c r="F9309" t="s">
        <v>177</v>
      </c>
      <c r="G9309">
        <v>21002</v>
      </c>
      <c r="H9309" t="s">
        <v>84</v>
      </c>
      <c r="K9309">
        <v>38</v>
      </c>
      <c r="L9309">
        <v>12</v>
      </c>
      <c r="M9309">
        <v>0</v>
      </c>
      <c r="N9309">
        <v>11</v>
      </c>
      <c r="O9309">
        <v>0</v>
      </c>
      <c r="P9309">
        <v>23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191</v>
      </c>
      <c r="D9310">
        <v>83</v>
      </c>
      <c r="E9310" t="s">
        <v>192</v>
      </c>
      <c r="F9310" t="s">
        <v>177</v>
      </c>
      <c r="G9310">
        <v>21002</v>
      </c>
      <c r="H9310" t="s">
        <v>84</v>
      </c>
      <c r="K9310">
        <v>39</v>
      </c>
      <c r="L9310">
        <v>11</v>
      </c>
      <c r="M9310">
        <v>0</v>
      </c>
      <c r="N9310">
        <v>13</v>
      </c>
      <c r="O9310">
        <v>0</v>
      </c>
      <c r="P9310">
        <v>24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191</v>
      </c>
      <c r="D9311">
        <v>83</v>
      </c>
      <c r="E9311" t="s">
        <v>192</v>
      </c>
      <c r="F9311" t="s">
        <v>177</v>
      </c>
      <c r="G9311">
        <v>21002</v>
      </c>
      <c r="H9311" t="s">
        <v>84</v>
      </c>
      <c r="K9311">
        <v>40</v>
      </c>
      <c r="L9311">
        <v>11</v>
      </c>
      <c r="M9311">
        <v>0</v>
      </c>
      <c r="N9311">
        <v>18</v>
      </c>
      <c r="O9311">
        <v>0</v>
      </c>
      <c r="P9311">
        <v>29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191</v>
      </c>
      <c r="D9312">
        <v>83</v>
      </c>
      <c r="E9312" t="s">
        <v>192</v>
      </c>
      <c r="F9312" t="s">
        <v>177</v>
      </c>
      <c r="G9312">
        <v>21002</v>
      </c>
      <c r="H9312" t="s">
        <v>84</v>
      </c>
      <c r="K9312">
        <v>41</v>
      </c>
      <c r="L9312">
        <v>10</v>
      </c>
      <c r="M9312">
        <v>0</v>
      </c>
      <c r="N9312">
        <v>19</v>
      </c>
      <c r="O9312">
        <v>0</v>
      </c>
      <c r="P9312">
        <v>29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191</v>
      </c>
      <c r="D9313">
        <v>83</v>
      </c>
      <c r="E9313" t="s">
        <v>192</v>
      </c>
      <c r="F9313" t="s">
        <v>177</v>
      </c>
      <c r="G9313">
        <v>21002</v>
      </c>
      <c r="H9313" t="s">
        <v>84</v>
      </c>
      <c r="K9313">
        <v>42</v>
      </c>
      <c r="L9313">
        <v>14</v>
      </c>
      <c r="M9313">
        <v>0</v>
      </c>
      <c r="N9313">
        <v>20</v>
      </c>
      <c r="O9313">
        <v>0</v>
      </c>
      <c r="P9313">
        <v>34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191</v>
      </c>
      <c r="D9314">
        <v>83</v>
      </c>
      <c r="E9314" t="s">
        <v>192</v>
      </c>
      <c r="F9314" t="s">
        <v>177</v>
      </c>
      <c r="G9314">
        <v>21002</v>
      </c>
      <c r="H9314" t="s">
        <v>84</v>
      </c>
      <c r="K9314">
        <v>43</v>
      </c>
      <c r="L9314">
        <v>9</v>
      </c>
      <c r="M9314">
        <v>0</v>
      </c>
      <c r="N9314">
        <v>13</v>
      </c>
      <c r="O9314">
        <v>1</v>
      </c>
      <c r="P9314">
        <v>22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191</v>
      </c>
      <c r="D9315">
        <v>83</v>
      </c>
      <c r="E9315" t="s">
        <v>192</v>
      </c>
      <c r="F9315" t="s">
        <v>177</v>
      </c>
      <c r="G9315">
        <v>21002</v>
      </c>
      <c r="H9315" t="s">
        <v>84</v>
      </c>
      <c r="K9315">
        <v>44</v>
      </c>
      <c r="L9315">
        <v>15</v>
      </c>
      <c r="M9315">
        <v>1</v>
      </c>
      <c r="N9315">
        <v>13</v>
      </c>
      <c r="O9315">
        <v>0</v>
      </c>
      <c r="P9315">
        <v>28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191</v>
      </c>
      <c r="D9316">
        <v>83</v>
      </c>
      <c r="E9316" t="s">
        <v>192</v>
      </c>
      <c r="F9316" t="s">
        <v>177</v>
      </c>
      <c r="G9316">
        <v>21002</v>
      </c>
      <c r="H9316" t="s">
        <v>84</v>
      </c>
      <c r="K9316">
        <v>45</v>
      </c>
      <c r="L9316">
        <v>11</v>
      </c>
      <c r="M9316">
        <v>0</v>
      </c>
      <c r="N9316">
        <v>18</v>
      </c>
      <c r="O9316">
        <v>0</v>
      </c>
      <c r="P9316">
        <v>29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191</v>
      </c>
      <c r="D9317">
        <v>83</v>
      </c>
      <c r="E9317" t="s">
        <v>192</v>
      </c>
      <c r="F9317" t="s">
        <v>177</v>
      </c>
      <c r="G9317">
        <v>21002</v>
      </c>
      <c r="H9317" t="s">
        <v>84</v>
      </c>
      <c r="K9317">
        <v>46</v>
      </c>
      <c r="L9317">
        <v>21</v>
      </c>
      <c r="M9317">
        <v>0</v>
      </c>
      <c r="N9317">
        <v>19</v>
      </c>
      <c r="O9317">
        <v>1</v>
      </c>
      <c r="P9317">
        <v>40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191</v>
      </c>
      <c r="D9318">
        <v>83</v>
      </c>
      <c r="E9318" t="s">
        <v>192</v>
      </c>
      <c r="F9318" t="s">
        <v>177</v>
      </c>
      <c r="G9318">
        <v>21002</v>
      </c>
      <c r="H9318" t="s">
        <v>84</v>
      </c>
      <c r="K9318">
        <v>47</v>
      </c>
      <c r="L9318">
        <v>25</v>
      </c>
      <c r="M9318">
        <v>0</v>
      </c>
      <c r="N9318">
        <v>15</v>
      </c>
      <c r="O9318">
        <v>1</v>
      </c>
      <c r="P9318">
        <v>40</v>
      </c>
      <c r="Q9318">
        <v>1</v>
      </c>
      <c r="R9318">
        <v>0</v>
      </c>
    </row>
    <row r="9319" spans="1:18" x14ac:dyDescent="0.15">
      <c r="A9319">
        <v>83</v>
      </c>
      <c r="B9319" t="s">
        <v>176</v>
      </c>
      <c r="C9319" t="s">
        <v>191</v>
      </c>
      <c r="D9319">
        <v>83</v>
      </c>
      <c r="E9319" t="s">
        <v>192</v>
      </c>
      <c r="F9319" t="s">
        <v>177</v>
      </c>
      <c r="G9319">
        <v>21002</v>
      </c>
      <c r="H9319" t="s">
        <v>84</v>
      </c>
      <c r="K9319">
        <v>48</v>
      </c>
      <c r="L9319">
        <v>16</v>
      </c>
      <c r="M9319">
        <v>0</v>
      </c>
      <c r="N9319">
        <v>27</v>
      </c>
      <c r="O9319">
        <v>1</v>
      </c>
      <c r="P9319">
        <v>43</v>
      </c>
      <c r="Q9319">
        <v>1</v>
      </c>
      <c r="R9319">
        <v>0</v>
      </c>
    </row>
    <row r="9320" spans="1:18" x14ac:dyDescent="0.15">
      <c r="A9320">
        <v>83</v>
      </c>
      <c r="B9320" t="s">
        <v>176</v>
      </c>
      <c r="C9320" t="s">
        <v>191</v>
      </c>
      <c r="D9320">
        <v>83</v>
      </c>
      <c r="E9320" t="s">
        <v>192</v>
      </c>
      <c r="F9320" t="s">
        <v>177</v>
      </c>
      <c r="G9320">
        <v>21002</v>
      </c>
      <c r="H9320" t="s">
        <v>84</v>
      </c>
      <c r="K9320">
        <v>49</v>
      </c>
      <c r="L9320">
        <v>15</v>
      </c>
      <c r="M9320">
        <v>1</v>
      </c>
      <c r="N9320">
        <v>26</v>
      </c>
      <c r="O9320">
        <v>0</v>
      </c>
      <c r="P9320">
        <v>41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191</v>
      </c>
      <c r="D9321">
        <v>83</v>
      </c>
      <c r="E9321" t="s">
        <v>192</v>
      </c>
      <c r="F9321" t="s">
        <v>177</v>
      </c>
      <c r="G9321">
        <v>21002</v>
      </c>
      <c r="H9321" t="s">
        <v>84</v>
      </c>
      <c r="K9321">
        <v>50</v>
      </c>
      <c r="L9321">
        <v>21</v>
      </c>
      <c r="M9321">
        <v>0</v>
      </c>
      <c r="N9321">
        <v>25</v>
      </c>
      <c r="O9321">
        <v>0</v>
      </c>
      <c r="P9321">
        <v>46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191</v>
      </c>
      <c r="D9322">
        <v>83</v>
      </c>
      <c r="E9322" t="s">
        <v>192</v>
      </c>
      <c r="F9322" t="s">
        <v>177</v>
      </c>
      <c r="G9322">
        <v>21002</v>
      </c>
      <c r="H9322" t="s">
        <v>84</v>
      </c>
      <c r="K9322">
        <v>51</v>
      </c>
      <c r="L9322">
        <v>20</v>
      </c>
      <c r="M9322">
        <v>1</v>
      </c>
      <c r="N9322">
        <v>30</v>
      </c>
      <c r="O9322">
        <v>0</v>
      </c>
      <c r="P9322">
        <v>50</v>
      </c>
      <c r="Q9322">
        <v>1</v>
      </c>
      <c r="R9322">
        <v>0</v>
      </c>
    </row>
    <row r="9323" spans="1:18" x14ac:dyDescent="0.15">
      <c r="A9323">
        <v>83</v>
      </c>
      <c r="B9323" t="s">
        <v>176</v>
      </c>
      <c r="C9323" t="s">
        <v>191</v>
      </c>
      <c r="D9323">
        <v>83</v>
      </c>
      <c r="E9323" t="s">
        <v>192</v>
      </c>
      <c r="F9323" t="s">
        <v>177</v>
      </c>
      <c r="G9323">
        <v>21002</v>
      </c>
      <c r="H9323" t="s">
        <v>84</v>
      </c>
      <c r="K9323">
        <v>52</v>
      </c>
      <c r="L9323">
        <v>21</v>
      </c>
      <c r="M9323">
        <v>0</v>
      </c>
      <c r="N9323">
        <v>32</v>
      </c>
      <c r="O9323">
        <v>0</v>
      </c>
      <c r="P9323">
        <v>53</v>
      </c>
      <c r="Q9323">
        <v>0</v>
      </c>
      <c r="R9323">
        <v>0</v>
      </c>
    </row>
    <row r="9324" spans="1:18" x14ac:dyDescent="0.15">
      <c r="A9324">
        <v>83</v>
      </c>
      <c r="B9324" t="s">
        <v>176</v>
      </c>
      <c r="C9324" t="s">
        <v>191</v>
      </c>
      <c r="D9324">
        <v>83</v>
      </c>
      <c r="E9324" t="s">
        <v>192</v>
      </c>
      <c r="F9324" t="s">
        <v>177</v>
      </c>
      <c r="G9324">
        <v>21002</v>
      </c>
      <c r="H9324" t="s">
        <v>84</v>
      </c>
      <c r="K9324">
        <v>53</v>
      </c>
      <c r="L9324">
        <v>30</v>
      </c>
      <c r="M9324">
        <v>2</v>
      </c>
      <c r="N9324">
        <v>34</v>
      </c>
      <c r="O9324">
        <v>0</v>
      </c>
      <c r="P9324">
        <v>64</v>
      </c>
      <c r="Q9324">
        <v>2</v>
      </c>
      <c r="R9324">
        <v>0</v>
      </c>
    </row>
    <row r="9325" spans="1:18" x14ac:dyDescent="0.15">
      <c r="A9325">
        <v>83</v>
      </c>
      <c r="B9325" t="s">
        <v>176</v>
      </c>
      <c r="C9325" t="s">
        <v>191</v>
      </c>
      <c r="D9325">
        <v>83</v>
      </c>
      <c r="E9325" t="s">
        <v>192</v>
      </c>
      <c r="F9325" t="s">
        <v>177</v>
      </c>
      <c r="G9325">
        <v>21002</v>
      </c>
      <c r="H9325" t="s">
        <v>84</v>
      </c>
      <c r="K9325">
        <v>54</v>
      </c>
      <c r="L9325">
        <v>23</v>
      </c>
      <c r="M9325">
        <v>0</v>
      </c>
      <c r="N9325">
        <v>21</v>
      </c>
      <c r="O9325">
        <v>0</v>
      </c>
      <c r="P9325">
        <v>44</v>
      </c>
      <c r="Q9325">
        <v>0</v>
      </c>
      <c r="R9325">
        <v>0</v>
      </c>
    </row>
    <row r="9326" spans="1:18" x14ac:dyDescent="0.15">
      <c r="A9326">
        <v>83</v>
      </c>
      <c r="B9326" t="s">
        <v>176</v>
      </c>
      <c r="C9326" t="s">
        <v>191</v>
      </c>
      <c r="D9326">
        <v>83</v>
      </c>
      <c r="E9326" t="s">
        <v>192</v>
      </c>
      <c r="F9326" t="s">
        <v>177</v>
      </c>
      <c r="G9326">
        <v>21002</v>
      </c>
      <c r="H9326" t="s">
        <v>84</v>
      </c>
      <c r="K9326">
        <v>55</v>
      </c>
      <c r="L9326">
        <v>23</v>
      </c>
      <c r="M9326">
        <v>0</v>
      </c>
      <c r="N9326">
        <v>25</v>
      </c>
      <c r="O9326">
        <v>0</v>
      </c>
      <c r="P9326">
        <v>48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191</v>
      </c>
      <c r="D9327">
        <v>83</v>
      </c>
      <c r="E9327" t="s">
        <v>192</v>
      </c>
      <c r="F9327" t="s">
        <v>177</v>
      </c>
      <c r="G9327">
        <v>21002</v>
      </c>
      <c r="H9327" t="s">
        <v>84</v>
      </c>
      <c r="K9327">
        <v>56</v>
      </c>
      <c r="L9327">
        <v>13</v>
      </c>
      <c r="M9327">
        <v>0</v>
      </c>
      <c r="N9327">
        <v>23</v>
      </c>
      <c r="O9327">
        <v>0</v>
      </c>
      <c r="P9327">
        <v>36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191</v>
      </c>
      <c r="D9328">
        <v>83</v>
      </c>
      <c r="E9328" t="s">
        <v>192</v>
      </c>
      <c r="F9328" t="s">
        <v>177</v>
      </c>
      <c r="G9328">
        <v>21002</v>
      </c>
      <c r="H9328" t="s">
        <v>84</v>
      </c>
      <c r="K9328">
        <v>57</v>
      </c>
      <c r="L9328">
        <v>18</v>
      </c>
      <c r="M9328">
        <v>0</v>
      </c>
      <c r="N9328">
        <v>18</v>
      </c>
      <c r="O9328">
        <v>0</v>
      </c>
      <c r="P9328">
        <v>36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191</v>
      </c>
      <c r="D9329">
        <v>83</v>
      </c>
      <c r="E9329" t="s">
        <v>192</v>
      </c>
      <c r="F9329" t="s">
        <v>177</v>
      </c>
      <c r="G9329">
        <v>21002</v>
      </c>
      <c r="H9329" t="s">
        <v>84</v>
      </c>
      <c r="K9329">
        <v>58</v>
      </c>
      <c r="L9329">
        <v>15</v>
      </c>
      <c r="M9329">
        <v>0</v>
      </c>
      <c r="N9329">
        <v>13</v>
      </c>
      <c r="O9329">
        <v>0</v>
      </c>
      <c r="P9329">
        <v>28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191</v>
      </c>
      <c r="D9330">
        <v>83</v>
      </c>
      <c r="E9330" t="s">
        <v>192</v>
      </c>
      <c r="F9330" t="s">
        <v>177</v>
      </c>
      <c r="G9330">
        <v>21002</v>
      </c>
      <c r="H9330" t="s">
        <v>84</v>
      </c>
      <c r="K9330">
        <v>59</v>
      </c>
      <c r="L9330">
        <v>15</v>
      </c>
      <c r="M9330">
        <v>0</v>
      </c>
      <c r="N9330">
        <v>21</v>
      </c>
      <c r="O9330">
        <v>0</v>
      </c>
      <c r="P9330">
        <v>36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191</v>
      </c>
      <c r="D9331">
        <v>83</v>
      </c>
      <c r="E9331" t="s">
        <v>192</v>
      </c>
      <c r="F9331" t="s">
        <v>177</v>
      </c>
      <c r="G9331">
        <v>21002</v>
      </c>
      <c r="H9331" t="s">
        <v>84</v>
      </c>
      <c r="K9331">
        <v>60</v>
      </c>
      <c r="L9331">
        <v>11</v>
      </c>
      <c r="M9331">
        <v>0</v>
      </c>
      <c r="N9331">
        <v>19</v>
      </c>
      <c r="O9331">
        <v>0</v>
      </c>
      <c r="P9331">
        <v>30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191</v>
      </c>
      <c r="D9332">
        <v>83</v>
      </c>
      <c r="E9332" t="s">
        <v>192</v>
      </c>
      <c r="F9332" t="s">
        <v>177</v>
      </c>
      <c r="G9332">
        <v>21002</v>
      </c>
      <c r="H9332" t="s">
        <v>84</v>
      </c>
      <c r="K9332">
        <v>61</v>
      </c>
      <c r="L9332">
        <v>18</v>
      </c>
      <c r="M9332">
        <v>1</v>
      </c>
      <c r="N9332">
        <v>23</v>
      </c>
      <c r="O9332">
        <v>0</v>
      </c>
      <c r="P9332">
        <v>41</v>
      </c>
      <c r="Q9332">
        <v>1</v>
      </c>
      <c r="R9332">
        <v>0</v>
      </c>
    </row>
    <row r="9333" spans="1:18" x14ac:dyDescent="0.15">
      <c r="A9333">
        <v>83</v>
      </c>
      <c r="B9333" t="s">
        <v>176</v>
      </c>
      <c r="C9333" t="s">
        <v>191</v>
      </c>
      <c r="D9333">
        <v>83</v>
      </c>
      <c r="E9333" t="s">
        <v>192</v>
      </c>
      <c r="F9333" t="s">
        <v>177</v>
      </c>
      <c r="G9333">
        <v>21002</v>
      </c>
      <c r="H9333" t="s">
        <v>84</v>
      </c>
      <c r="K9333">
        <v>62</v>
      </c>
      <c r="L9333">
        <v>9</v>
      </c>
      <c r="M9333">
        <v>0</v>
      </c>
      <c r="N9333">
        <v>13</v>
      </c>
      <c r="O9333">
        <v>0</v>
      </c>
      <c r="P9333">
        <v>22</v>
      </c>
      <c r="Q9333">
        <v>0</v>
      </c>
      <c r="R9333">
        <v>0</v>
      </c>
    </row>
    <row r="9334" spans="1:18" x14ac:dyDescent="0.15">
      <c r="A9334">
        <v>83</v>
      </c>
      <c r="B9334" t="s">
        <v>176</v>
      </c>
      <c r="C9334" t="s">
        <v>191</v>
      </c>
      <c r="D9334">
        <v>83</v>
      </c>
      <c r="E9334" t="s">
        <v>192</v>
      </c>
      <c r="F9334" t="s">
        <v>177</v>
      </c>
      <c r="G9334">
        <v>21002</v>
      </c>
      <c r="H9334" t="s">
        <v>84</v>
      </c>
      <c r="K9334">
        <v>63</v>
      </c>
      <c r="L9334">
        <v>14</v>
      </c>
      <c r="M9334">
        <v>0</v>
      </c>
      <c r="N9334">
        <v>21</v>
      </c>
      <c r="O9334">
        <v>1</v>
      </c>
      <c r="P9334">
        <v>35</v>
      </c>
      <c r="Q9334">
        <v>1</v>
      </c>
      <c r="R9334">
        <v>0</v>
      </c>
    </row>
    <row r="9335" spans="1:18" x14ac:dyDescent="0.15">
      <c r="A9335">
        <v>83</v>
      </c>
      <c r="B9335" t="s">
        <v>176</v>
      </c>
      <c r="C9335" t="s">
        <v>191</v>
      </c>
      <c r="D9335">
        <v>83</v>
      </c>
      <c r="E9335" t="s">
        <v>192</v>
      </c>
      <c r="F9335" t="s">
        <v>177</v>
      </c>
      <c r="G9335">
        <v>21002</v>
      </c>
      <c r="H9335" t="s">
        <v>84</v>
      </c>
      <c r="K9335">
        <v>64</v>
      </c>
      <c r="L9335">
        <v>9</v>
      </c>
      <c r="M9335">
        <v>0</v>
      </c>
      <c r="N9335">
        <v>10</v>
      </c>
      <c r="O9335">
        <v>0</v>
      </c>
      <c r="P9335">
        <v>19</v>
      </c>
      <c r="Q9335">
        <v>0</v>
      </c>
      <c r="R9335">
        <v>0</v>
      </c>
    </row>
    <row r="9336" spans="1:18" x14ac:dyDescent="0.15">
      <c r="A9336">
        <v>83</v>
      </c>
      <c r="B9336" t="s">
        <v>176</v>
      </c>
      <c r="C9336" t="s">
        <v>191</v>
      </c>
      <c r="D9336">
        <v>83</v>
      </c>
      <c r="E9336" t="s">
        <v>192</v>
      </c>
      <c r="F9336" t="s">
        <v>177</v>
      </c>
      <c r="G9336">
        <v>21002</v>
      </c>
      <c r="H9336" t="s">
        <v>84</v>
      </c>
      <c r="K9336">
        <v>65</v>
      </c>
      <c r="L9336">
        <v>16</v>
      </c>
      <c r="M9336">
        <v>1</v>
      </c>
      <c r="N9336">
        <v>26</v>
      </c>
      <c r="O9336">
        <v>0</v>
      </c>
      <c r="P9336">
        <v>42</v>
      </c>
      <c r="Q9336">
        <v>1</v>
      </c>
      <c r="R9336">
        <v>0</v>
      </c>
    </row>
    <row r="9337" spans="1:18" x14ac:dyDescent="0.15">
      <c r="A9337">
        <v>83</v>
      </c>
      <c r="B9337" t="s">
        <v>176</v>
      </c>
      <c r="C9337" t="s">
        <v>191</v>
      </c>
      <c r="D9337">
        <v>83</v>
      </c>
      <c r="E9337" t="s">
        <v>192</v>
      </c>
      <c r="F9337" t="s">
        <v>177</v>
      </c>
      <c r="G9337">
        <v>21002</v>
      </c>
      <c r="H9337" t="s">
        <v>84</v>
      </c>
      <c r="K9337">
        <v>66</v>
      </c>
      <c r="L9337">
        <v>12</v>
      </c>
      <c r="M9337">
        <v>0</v>
      </c>
      <c r="N9337">
        <v>16</v>
      </c>
      <c r="O9337">
        <v>0</v>
      </c>
      <c r="P9337">
        <v>28</v>
      </c>
      <c r="Q9337">
        <v>0</v>
      </c>
      <c r="R9337">
        <v>0</v>
      </c>
    </row>
    <row r="9338" spans="1:18" x14ac:dyDescent="0.15">
      <c r="A9338">
        <v>83</v>
      </c>
      <c r="B9338" t="s">
        <v>176</v>
      </c>
      <c r="C9338" t="s">
        <v>191</v>
      </c>
      <c r="D9338">
        <v>83</v>
      </c>
      <c r="E9338" t="s">
        <v>192</v>
      </c>
      <c r="F9338" t="s">
        <v>177</v>
      </c>
      <c r="G9338">
        <v>21002</v>
      </c>
      <c r="H9338" t="s">
        <v>84</v>
      </c>
      <c r="K9338">
        <v>67</v>
      </c>
      <c r="L9338">
        <v>14</v>
      </c>
      <c r="M9338">
        <v>0</v>
      </c>
      <c r="N9338">
        <v>25</v>
      </c>
      <c r="O9338">
        <v>0</v>
      </c>
      <c r="P9338">
        <v>39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191</v>
      </c>
      <c r="D9339">
        <v>83</v>
      </c>
      <c r="E9339" t="s">
        <v>192</v>
      </c>
      <c r="F9339" t="s">
        <v>177</v>
      </c>
      <c r="G9339">
        <v>21002</v>
      </c>
      <c r="H9339" t="s">
        <v>84</v>
      </c>
      <c r="K9339">
        <v>68</v>
      </c>
      <c r="L9339">
        <v>19</v>
      </c>
      <c r="M9339">
        <v>0</v>
      </c>
      <c r="N9339">
        <v>19</v>
      </c>
      <c r="O9339">
        <v>1</v>
      </c>
      <c r="P9339">
        <v>38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191</v>
      </c>
      <c r="D9340">
        <v>83</v>
      </c>
      <c r="E9340" t="s">
        <v>192</v>
      </c>
      <c r="F9340" t="s">
        <v>177</v>
      </c>
      <c r="G9340">
        <v>21002</v>
      </c>
      <c r="H9340" t="s">
        <v>84</v>
      </c>
      <c r="K9340">
        <v>69</v>
      </c>
      <c r="L9340">
        <v>15</v>
      </c>
      <c r="M9340">
        <v>0</v>
      </c>
      <c r="N9340">
        <v>22</v>
      </c>
      <c r="O9340">
        <v>0</v>
      </c>
      <c r="P9340">
        <v>37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191</v>
      </c>
      <c r="D9341">
        <v>83</v>
      </c>
      <c r="E9341" t="s">
        <v>192</v>
      </c>
      <c r="F9341" t="s">
        <v>177</v>
      </c>
      <c r="G9341">
        <v>21002</v>
      </c>
      <c r="H9341" t="s">
        <v>84</v>
      </c>
      <c r="K9341">
        <v>70</v>
      </c>
      <c r="L9341">
        <v>21</v>
      </c>
      <c r="M9341">
        <v>0</v>
      </c>
      <c r="N9341">
        <v>17</v>
      </c>
      <c r="O9341">
        <v>0</v>
      </c>
      <c r="P9341">
        <v>38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191</v>
      </c>
      <c r="D9342">
        <v>83</v>
      </c>
      <c r="E9342" t="s">
        <v>192</v>
      </c>
      <c r="F9342" t="s">
        <v>177</v>
      </c>
      <c r="G9342">
        <v>21002</v>
      </c>
      <c r="H9342" t="s">
        <v>84</v>
      </c>
      <c r="K9342">
        <v>71</v>
      </c>
      <c r="L9342">
        <v>16</v>
      </c>
      <c r="M9342">
        <v>0</v>
      </c>
      <c r="N9342">
        <v>18</v>
      </c>
      <c r="O9342">
        <v>0</v>
      </c>
      <c r="P9342">
        <v>34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191</v>
      </c>
      <c r="D9343">
        <v>83</v>
      </c>
      <c r="E9343" t="s">
        <v>192</v>
      </c>
      <c r="F9343" t="s">
        <v>177</v>
      </c>
      <c r="G9343">
        <v>21002</v>
      </c>
      <c r="H9343" t="s">
        <v>84</v>
      </c>
      <c r="K9343">
        <v>72</v>
      </c>
      <c r="L9343">
        <v>12</v>
      </c>
      <c r="M9343">
        <v>0</v>
      </c>
      <c r="N9343">
        <v>22</v>
      </c>
      <c r="O9343">
        <v>1</v>
      </c>
      <c r="P9343">
        <v>34</v>
      </c>
      <c r="Q9343">
        <v>1</v>
      </c>
      <c r="R9343">
        <v>0</v>
      </c>
    </row>
    <row r="9344" spans="1:18" x14ac:dyDescent="0.15">
      <c r="A9344">
        <v>83</v>
      </c>
      <c r="B9344" t="s">
        <v>176</v>
      </c>
      <c r="C9344" t="s">
        <v>191</v>
      </c>
      <c r="D9344">
        <v>83</v>
      </c>
      <c r="E9344" t="s">
        <v>192</v>
      </c>
      <c r="F9344" t="s">
        <v>177</v>
      </c>
      <c r="G9344">
        <v>21002</v>
      </c>
      <c r="H9344" t="s">
        <v>84</v>
      </c>
      <c r="K9344">
        <v>73</v>
      </c>
      <c r="L9344">
        <v>12</v>
      </c>
      <c r="M9344">
        <v>0</v>
      </c>
      <c r="N9344">
        <v>28</v>
      </c>
      <c r="O9344">
        <v>0</v>
      </c>
      <c r="P9344">
        <v>40</v>
      </c>
      <c r="Q9344">
        <v>0</v>
      </c>
      <c r="R9344">
        <v>0</v>
      </c>
    </row>
    <row r="9345" spans="1:18" x14ac:dyDescent="0.15">
      <c r="A9345">
        <v>83</v>
      </c>
      <c r="B9345" t="s">
        <v>176</v>
      </c>
      <c r="C9345" t="s">
        <v>191</v>
      </c>
      <c r="D9345">
        <v>83</v>
      </c>
      <c r="E9345" t="s">
        <v>192</v>
      </c>
      <c r="F9345" t="s">
        <v>177</v>
      </c>
      <c r="G9345">
        <v>21002</v>
      </c>
      <c r="H9345" t="s">
        <v>84</v>
      </c>
      <c r="K9345">
        <v>74</v>
      </c>
      <c r="L9345">
        <v>17</v>
      </c>
      <c r="M9345">
        <v>0</v>
      </c>
      <c r="N9345">
        <v>30</v>
      </c>
      <c r="O9345">
        <v>0</v>
      </c>
      <c r="P9345">
        <v>47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191</v>
      </c>
      <c r="D9346">
        <v>83</v>
      </c>
      <c r="E9346" t="s">
        <v>192</v>
      </c>
      <c r="F9346" t="s">
        <v>177</v>
      </c>
      <c r="G9346">
        <v>21002</v>
      </c>
      <c r="H9346" t="s">
        <v>84</v>
      </c>
      <c r="K9346">
        <v>75</v>
      </c>
      <c r="L9346">
        <v>30</v>
      </c>
      <c r="M9346">
        <v>0</v>
      </c>
      <c r="N9346">
        <v>41</v>
      </c>
      <c r="O9346">
        <v>0</v>
      </c>
      <c r="P9346">
        <v>71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191</v>
      </c>
      <c r="D9347">
        <v>83</v>
      </c>
      <c r="E9347" t="s">
        <v>192</v>
      </c>
      <c r="F9347" t="s">
        <v>177</v>
      </c>
      <c r="G9347">
        <v>21002</v>
      </c>
      <c r="H9347" t="s">
        <v>84</v>
      </c>
      <c r="K9347">
        <v>76</v>
      </c>
      <c r="L9347">
        <v>28</v>
      </c>
      <c r="M9347">
        <v>1</v>
      </c>
      <c r="N9347">
        <v>36</v>
      </c>
      <c r="O9347">
        <v>0</v>
      </c>
      <c r="P9347">
        <v>64</v>
      </c>
      <c r="Q9347">
        <v>1</v>
      </c>
      <c r="R9347">
        <v>0</v>
      </c>
    </row>
    <row r="9348" spans="1:18" x14ac:dyDescent="0.15">
      <c r="A9348">
        <v>83</v>
      </c>
      <c r="B9348" t="s">
        <v>176</v>
      </c>
      <c r="C9348" t="s">
        <v>191</v>
      </c>
      <c r="D9348">
        <v>83</v>
      </c>
      <c r="E9348" t="s">
        <v>192</v>
      </c>
      <c r="F9348" t="s">
        <v>177</v>
      </c>
      <c r="G9348">
        <v>21002</v>
      </c>
      <c r="H9348" t="s">
        <v>84</v>
      </c>
      <c r="K9348">
        <v>77</v>
      </c>
      <c r="L9348">
        <v>26</v>
      </c>
      <c r="M9348">
        <v>0</v>
      </c>
      <c r="N9348">
        <v>34</v>
      </c>
      <c r="O9348">
        <v>0</v>
      </c>
      <c r="P9348">
        <v>60</v>
      </c>
      <c r="Q9348">
        <v>0</v>
      </c>
      <c r="R9348">
        <v>0</v>
      </c>
    </row>
    <row r="9349" spans="1:18" x14ac:dyDescent="0.15">
      <c r="A9349">
        <v>83</v>
      </c>
      <c r="B9349" t="s">
        <v>176</v>
      </c>
      <c r="C9349" t="s">
        <v>191</v>
      </c>
      <c r="D9349">
        <v>83</v>
      </c>
      <c r="E9349" t="s">
        <v>192</v>
      </c>
      <c r="F9349" t="s">
        <v>177</v>
      </c>
      <c r="G9349">
        <v>21002</v>
      </c>
      <c r="H9349" t="s">
        <v>84</v>
      </c>
      <c r="K9349">
        <v>78</v>
      </c>
      <c r="L9349">
        <v>14</v>
      </c>
      <c r="M9349">
        <v>0</v>
      </c>
      <c r="N9349">
        <v>15</v>
      </c>
      <c r="O9349">
        <v>0</v>
      </c>
      <c r="P9349">
        <v>29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191</v>
      </c>
      <c r="D9350">
        <v>83</v>
      </c>
      <c r="E9350" t="s">
        <v>192</v>
      </c>
      <c r="F9350" t="s">
        <v>177</v>
      </c>
      <c r="G9350">
        <v>21002</v>
      </c>
      <c r="H9350" t="s">
        <v>84</v>
      </c>
      <c r="K9350">
        <v>79</v>
      </c>
      <c r="L9350">
        <v>18</v>
      </c>
      <c r="M9350">
        <v>0</v>
      </c>
      <c r="N9350">
        <v>16</v>
      </c>
      <c r="O9350">
        <v>0</v>
      </c>
      <c r="P9350">
        <v>34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191</v>
      </c>
      <c r="D9351">
        <v>83</v>
      </c>
      <c r="E9351" t="s">
        <v>192</v>
      </c>
      <c r="F9351" t="s">
        <v>177</v>
      </c>
      <c r="G9351">
        <v>21002</v>
      </c>
      <c r="H9351" t="s">
        <v>84</v>
      </c>
      <c r="K9351">
        <v>80</v>
      </c>
      <c r="L9351">
        <v>18</v>
      </c>
      <c r="M9351">
        <v>0</v>
      </c>
      <c r="N9351">
        <v>16</v>
      </c>
      <c r="O9351">
        <v>0</v>
      </c>
      <c r="P9351">
        <v>34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191</v>
      </c>
      <c r="D9352">
        <v>83</v>
      </c>
      <c r="E9352" t="s">
        <v>192</v>
      </c>
      <c r="F9352" t="s">
        <v>177</v>
      </c>
      <c r="G9352">
        <v>21002</v>
      </c>
      <c r="H9352" t="s">
        <v>84</v>
      </c>
      <c r="K9352">
        <v>81</v>
      </c>
      <c r="L9352">
        <v>18</v>
      </c>
      <c r="M9352">
        <v>0</v>
      </c>
      <c r="N9352">
        <v>24</v>
      </c>
      <c r="O9352">
        <v>1</v>
      </c>
      <c r="P9352">
        <v>42</v>
      </c>
      <c r="Q9352">
        <v>1</v>
      </c>
      <c r="R9352">
        <v>0</v>
      </c>
    </row>
    <row r="9353" spans="1:18" x14ac:dyDescent="0.15">
      <c r="A9353">
        <v>83</v>
      </c>
      <c r="B9353" t="s">
        <v>176</v>
      </c>
      <c r="C9353" t="s">
        <v>191</v>
      </c>
      <c r="D9353">
        <v>83</v>
      </c>
      <c r="E9353" t="s">
        <v>192</v>
      </c>
      <c r="F9353" t="s">
        <v>177</v>
      </c>
      <c r="G9353">
        <v>21002</v>
      </c>
      <c r="H9353" t="s">
        <v>84</v>
      </c>
      <c r="K9353">
        <v>82</v>
      </c>
      <c r="L9353">
        <v>13</v>
      </c>
      <c r="M9353">
        <v>0</v>
      </c>
      <c r="N9353">
        <v>24</v>
      </c>
      <c r="O9353">
        <v>0</v>
      </c>
      <c r="P9353">
        <v>37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191</v>
      </c>
      <c r="D9354">
        <v>83</v>
      </c>
      <c r="E9354" t="s">
        <v>192</v>
      </c>
      <c r="F9354" t="s">
        <v>177</v>
      </c>
      <c r="G9354">
        <v>21002</v>
      </c>
      <c r="H9354" t="s">
        <v>84</v>
      </c>
      <c r="K9354">
        <v>83</v>
      </c>
      <c r="L9354">
        <v>14</v>
      </c>
      <c r="M9354">
        <v>0</v>
      </c>
      <c r="N9354">
        <v>15</v>
      </c>
      <c r="O9354">
        <v>0</v>
      </c>
      <c r="P9354">
        <v>29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191</v>
      </c>
      <c r="D9355">
        <v>83</v>
      </c>
      <c r="E9355" t="s">
        <v>192</v>
      </c>
      <c r="F9355" t="s">
        <v>177</v>
      </c>
      <c r="G9355">
        <v>21002</v>
      </c>
      <c r="H9355" t="s">
        <v>84</v>
      </c>
      <c r="K9355">
        <v>84</v>
      </c>
      <c r="L9355">
        <v>15</v>
      </c>
      <c r="M9355">
        <v>1</v>
      </c>
      <c r="N9355">
        <v>23</v>
      </c>
      <c r="O9355">
        <v>0</v>
      </c>
      <c r="P9355">
        <v>38</v>
      </c>
      <c r="Q9355">
        <v>1</v>
      </c>
      <c r="R9355">
        <v>0</v>
      </c>
    </row>
    <row r="9356" spans="1:18" x14ac:dyDescent="0.15">
      <c r="A9356">
        <v>83</v>
      </c>
      <c r="B9356" t="s">
        <v>176</v>
      </c>
      <c r="C9356" t="s">
        <v>191</v>
      </c>
      <c r="D9356">
        <v>83</v>
      </c>
      <c r="E9356" t="s">
        <v>192</v>
      </c>
      <c r="F9356" t="s">
        <v>177</v>
      </c>
      <c r="G9356">
        <v>21002</v>
      </c>
      <c r="H9356" t="s">
        <v>84</v>
      </c>
      <c r="K9356">
        <v>85</v>
      </c>
      <c r="L9356">
        <v>7</v>
      </c>
      <c r="M9356">
        <v>0</v>
      </c>
      <c r="N9356">
        <v>8</v>
      </c>
      <c r="O9356">
        <v>0</v>
      </c>
      <c r="P9356">
        <v>15</v>
      </c>
      <c r="Q9356">
        <v>0</v>
      </c>
      <c r="R9356">
        <v>0</v>
      </c>
    </row>
    <row r="9357" spans="1:18" x14ac:dyDescent="0.15">
      <c r="A9357">
        <v>83</v>
      </c>
      <c r="B9357" t="s">
        <v>176</v>
      </c>
      <c r="C9357" t="s">
        <v>191</v>
      </c>
      <c r="D9357">
        <v>83</v>
      </c>
      <c r="E9357" t="s">
        <v>192</v>
      </c>
      <c r="F9357" t="s">
        <v>177</v>
      </c>
      <c r="G9357">
        <v>21002</v>
      </c>
      <c r="H9357" t="s">
        <v>84</v>
      </c>
      <c r="K9357">
        <v>86</v>
      </c>
      <c r="L9357">
        <v>9</v>
      </c>
      <c r="M9357">
        <v>0</v>
      </c>
      <c r="N9357">
        <v>8</v>
      </c>
      <c r="O9357">
        <v>0</v>
      </c>
      <c r="P9357">
        <v>17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191</v>
      </c>
      <c r="D9358">
        <v>83</v>
      </c>
      <c r="E9358" t="s">
        <v>192</v>
      </c>
      <c r="F9358" t="s">
        <v>177</v>
      </c>
      <c r="G9358">
        <v>21002</v>
      </c>
      <c r="H9358" t="s">
        <v>84</v>
      </c>
      <c r="K9358">
        <v>87</v>
      </c>
      <c r="L9358">
        <v>15</v>
      </c>
      <c r="M9358">
        <v>0</v>
      </c>
      <c r="N9358">
        <v>18</v>
      </c>
      <c r="O9358">
        <v>0</v>
      </c>
      <c r="P9358">
        <v>33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191</v>
      </c>
      <c r="D9359">
        <v>83</v>
      </c>
      <c r="E9359" t="s">
        <v>192</v>
      </c>
      <c r="F9359" t="s">
        <v>177</v>
      </c>
      <c r="G9359">
        <v>21002</v>
      </c>
      <c r="H9359" t="s">
        <v>84</v>
      </c>
      <c r="K9359">
        <v>88</v>
      </c>
      <c r="L9359">
        <v>6</v>
      </c>
      <c r="M9359">
        <v>0</v>
      </c>
      <c r="N9359">
        <v>10</v>
      </c>
      <c r="O9359">
        <v>0</v>
      </c>
      <c r="P9359">
        <v>16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191</v>
      </c>
      <c r="D9360">
        <v>83</v>
      </c>
      <c r="E9360" t="s">
        <v>192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3</v>
      </c>
      <c r="O9360">
        <v>0</v>
      </c>
      <c r="P9360">
        <v>7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191</v>
      </c>
      <c r="D9361">
        <v>83</v>
      </c>
      <c r="E9361" t="s">
        <v>192</v>
      </c>
      <c r="F9361" t="s">
        <v>177</v>
      </c>
      <c r="G9361">
        <v>21002</v>
      </c>
      <c r="H9361" t="s">
        <v>84</v>
      </c>
      <c r="K9361">
        <v>90</v>
      </c>
      <c r="L9361">
        <v>3</v>
      </c>
      <c r="M9361">
        <v>0</v>
      </c>
      <c r="N9361">
        <v>8</v>
      </c>
      <c r="O9361">
        <v>1</v>
      </c>
      <c r="P9361">
        <v>11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191</v>
      </c>
      <c r="D9362">
        <v>83</v>
      </c>
      <c r="E9362" t="s">
        <v>192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4</v>
      </c>
      <c r="O9362">
        <v>0</v>
      </c>
      <c r="P9362">
        <v>7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191</v>
      </c>
      <c r="D9363">
        <v>83</v>
      </c>
      <c r="E9363" t="s">
        <v>192</v>
      </c>
      <c r="F9363" t="s">
        <v>177</v>
      </c>
      <c r="G9363">
        <v>21002</v>
      </c>
      <c r="H9363" t="s">
        <v>84</v>
      </c>
      <c r="K9363">
        <v>92</v>
      </c>
      <c r="L9363">
        <v>7</v>
      </c>
      <c r="M9363">
        <v>0</v>
      </c>
      <c r="N9363">
        <v>3</v>
      </c>
      <c r="O9363">
        <v>0</v>
      </c>
      <c r="P9363">
        <v>10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191</v>
      </c>
      <c r="D9364">
        <v>83</v>
      </c>
      <c r="E9364" t="s">
        <v>192</v>
      </c>
      <c r="F9364" t="s">
        <v>177</v>
      </c>
      <c r="G9364">
        <v>21002</v>
      </c>
      <c r="H9364" t="s">
        <v>84</v>
      </c>
      <c r="K9364">
        <v>93</v>
      </c>
      <c r="L9364">
        <v>2</v>
      </c>
      <c r="M9364">
        <v>0</v>
      </c>
      <c r="N9364">
        <v>3</v>
      </c>
      <c r="O9364">
        <v>0</v>
      </c>
      <c r="P9364">
        <v>5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191</v>
      </c>
      <c r="D9365">
        <v>83</v>
      </c>
      <c r="E9365" t="s">
        <v>192</v>
      </c>
      <c r="F9365" t="s">
        <v>177</v>
      </c>
      <c r="G9365">
        <v>21002</v>
      </c>
      <c r="H9365" t="s">
        <v>84</v>
      </c>
      <c r="K9365">
        <v>94</v>
      </c>
      <c r="L9365">
        <v>5</v>
      </c>
      <c r="M9365">
        <v>0</v>
      </c>
      <c r="N9365">
        <v>2</v>
      </c>
      <c r="O9365">
        <v>0</v>
      </c>
      <c r="P9365">
        <v>7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191</v>
      </c>
      <c r="D9366">
        <v>83</v>
      </c>
      <c r="E9366" t="s">
        <v>192</v>
      </c>
      <c r="F9366" t="s">
        <v>177</v>
      </c>
      <c r="G9366">
        <v>21002</v>
      </c>
      <c r="H9366" t="s">
        <v>84</v>
      </c>
      <c r="K9366">
        <v>95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191</v>
      </c>
      <c r="D9367">
        <v>83</v>
      </c>
      <c r="E9367" t="s">
        <v>192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191</v>
      </c>
      <c r="D9368">
        <v>83</v>
      </c>
      <c r="E9368" t="s">
        <v>192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191</v>
      </c>
      <c r="D9369">
        <v>83</v>
      </c>
      <c r="E9369" t="s">
        <v>192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191</v>
      </c>
      <c r="D9370">
        <v>83</v>
      </c>
      <c r="E9370" t="s">
        <v>192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191</v>
      </c>
      <c r="D9371">
        <v>83</v>
      </c>
      <c r="E9371" t="s">
        <v>192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191</v>
      </c>
      <c r="D9372">
        <v>83</v>
      </c>
      <c r="E9372" t="s">
        <v>192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2</v>
      </c>
      <c r="O9372">
        <v>0</v>
      </c>
      <c r="P9372">
        <v>2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191</v>
      </c>
      <c r="D9373">
        <v>83</v>
      </c>
      <c r="E9373" t="s">
        <v>192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191</v>
      </c>
      <c r="D9374">
        <v>83</v>
      </c>
      <c r="E9374" t="s">
        <v>192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191</v>
      </c>
      <c r="D9375">
        <v>83</v>
      </c>
      <c r="E9375" t="s">
        <v>192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191</v>
      </c>
      <c r="D9376">
        <v>83</v>
      </c>
      <c r="E9376" t="s">
        <v>192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191</v>
      </c>
      <c r="D9377">
        <v>83</v>
      </c>
      <c r="E9377" t="s">
        <v>192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191</v>
      </c>
      <c r="D9378">
        <v>83</v>
      </c>
      <c r="E9378" t="s">
        <v>192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191</v>
      </c>
      <c r="D9379">
        <v>83</v>
      </c>
      <c r="E9379" t="s">
        <v>192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191</v>
      </c>
      <c r="D9380">
        <v>83</v>
      </c>
      <c r="E9380" t="s">
        <v>192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191</v>
      </c>
      <c r="D9381">
        <v>83</v>
      </c>
      <c r="E9381" t="s">
        <v>192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191</v>
      </c>
      <c r="D9382">
        <v>83</v>
      </c>
      <c r="E9382" t="s">
        <v>192</v>
      </c>
      <c r="F9382" t="s">
        <v>177</v>
      </c>
      <c r="G9382">
        <v>21002</v>
      </c>
      <c r="H9382" t="s">
        <v>84</v>
      </c>
      <c r="K9382" t="s">
        <v>2</v>
      </c>
      <c r="L9382">
        <v>1189</v>
      </c>
      <c r="M9382">
        <v>15</v>
      </c>
      <c r="N9382">
        <v>1412</v>
      </c>
      <c r="O9382">
        <v>23</v>
      </c>
      <c r="P9382">
        <v>2601</v>
      </c>
      <c r="Q9382">
        <v>38</v>
      </c>
      <c r="R9382">
        <v>0</v>
      </c>
    </row>
    <row r="9383" spans="1:18" x14ac:dyDescent="0.15">
      <c r="A9383">
        <v>84</v>
      </c>
      <c r="B9383" t="s">
        <v>176</v>
      </c>
      <c r="C9383" t="s">
        <v>191</v>
      </c>
      <c r="D9383">
        <v>84</v>
      </c>
      <c r="E9383" t="s">
        <v>192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191</v>
      </c>
      <c r="D9384">
        <v>84</v>
      </c>
      <c r="E9384" t="s">
        <v>192</v>
      </c>
      <c r="F9384" t="s">
        <v>177</v>
      </c>
      <c r="G9384">
        <v>21003</v>
      </c>
      <c r="H9384" t="s">
        <v>85</v>
      </c>
      <c r="K9384">
        <v>0</v>
      </c>
      <c r="L9384">
        <v>5</v>
      </c>
      <c r="M9384">
        <v>0</v>
      </c>
      <c r="N9384">
        <v>8</v>
      </c>
      <c r="O9384">
        <v>0</v>
      </c>
      <c r="P9384">
        <v>13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191</v>
      </c>
      <c r="D9385">
        <v>84</v>
      </c>
      <c r="E9385" t="s">
        <v>192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4</v>
      </c>
      <c r="O9385">
        <v>0</v>
      </c>
      <c r="P9385">
        <v>6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191</v>
      </c>
      <c r="D9386">
        <v>84</v>
      </c>
      <c r="E9386" t="s">
        <v>192</v>
      </c>
      <c r="F9386" t="s">
        <v>177</v>
      </c>
      <c r="G9386">
        <v>21003</v>
      </c>
      <c r="H9386" t="s">
        <v>85</v>
      </c>
      <c r="K9386">
        <v>2</v>
      </c>
      <c r="L9386">
        <v>9</v>
      </c>
      <c r="M9386">
        <v>0</v>
      </c>
      <c r="N9386">
        <v>9</v>
      </c>
      <c r="O9386">
        <v>0</v>
      </c>
      <c r="P9386">
        <v>18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191</v>
      </c>
      <c r="D9387">
        <v>84</v>
      </c>
      <c r="E9387" t="s">
        <v>192</v>
      </c>
      <c r="F9387" t="s">
        <v>177</v>
      </c>
      <c r="G9387">
        <v>21003</v>
      </c>
      <c r="H9387" t="s">
        <v>85</v>
      </c>
      <c r="K9387">
        <v>3</v>
      </c>
      <c r="L9387">
        <v>6</v>
      </c>
      <c r="M9387">
        <v>0</v>
      </c>
      <c r="N9387">
        <v>7</v>
      </c>
      <c r="O9387">
        <v>0</v>
      </c>
      <c r="P9387">
        <v>13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191</v>
      </c>
      <c r="D9388">
        <v>84</v>
      </c>
      <c r="E9388" t="s">
        <v>192</v>
      </c>
      <c r="F9388" t="s">
        <v>177</v>
      </c>
      <c r="G9388">
        <v>21003</v>
      </c>
      <c r="H9388" t="s">
        <v>85</v>
      </c>
      <c r="K9388">
        <v>4</v>
      </c>
      <c r="L9388">
        <v>13</v>
      </c>
      <c r="M9388">
        <v>0</v>
      </c>
      <c r="N9388">
        <v>7</v>
      </c>
      <c r="O9388">
        <v>0</v>
      </c>
      <c r="P9388">
        <v>20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191</v>
      </c>
      <c r="D9389">
        <v>84</v>
      </c>
      <c r="E9389" t="s">
        <v>192</v>
      </c>
      <c r="F9389" t="s">
        <v>177</v>
      </c>
      <c r="G9389">
        <v>21003</v>
      </c>
      <c r="H9389" t="s">
        <v>85</v>
      </c>
      <c r="K9389">
        <v>5</v>
      </c>
      <c r="L9389">
        <v>6</v>
      </c>
      <c r="M9389">
        <v>0</v>
      </c>
      <c r="N9389">
        <v>8</v>
      </c>
      <c r="O9389">
        <v>0</v>
      </c>
      <c r="P9389">
        <v>14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191</v>
      </c>
      <c r="D9390">
        <v>84</v>
      </c>
      <c r="E9390" t="s">
        <v>192</v>
      </c>
      <c r="F9390" t="s">
        <v>177</v>
      </c>
      <c r="G9390">
        <v>21003</v>
      </c>
      <c r="H9390" t="s">
        <v>85</v>
      </c>
      <c r="K9390">
        <v>6</v>
      </c>
      <c r="L9390">
        <v>12</v>
      </c>
      <c r="M9390">
        <v>0</v>
      </c>
      <c r="N9390">
        <v>5</v>
      </c>
      <c r="O9390">
        <v>0</v>
      </c>
      <c r="P9390">
        <v>17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191</v>
      </c>
      <c r="D9391">
        <v>84</v>
      </c>
      <c r="E9391" t="s">
        <v>192</v>
      </c>
      <c r="F9391" t="s">
        <v>177</v>
      </c>
      <c r="G9391">
        <v>21003</v>
      </c>
      <c r="H9391" t="s">
        <v>85</v>
      </c>
      <c r="K9391">
        <v>7</v>
      </c>
      <c r="L9391">
        <v>4</v>
      </c>
      <c r="M9391">
        <v>0</v>
      </c>
      <c r="N9391">
        <v>10</v>
      </c>
      <c r="O9391">
        <v>0</v>
      </c>
      <c r="P9391">
        <v>14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191</v>
      </c>
      <c r="D9392">
        <v>84</v>
      </c>
      <c r="E9392" t="s">
        <v>192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6</v>
      </c>
      <c r="O9392">
        <v>0</v>
      </c>
      <c r="P9392">
        <v>14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191</v>
      </c>
      <c r="D9393">
        <v>84</v>
      </c>
      <c r="E9393" t="s">
        <v>192</v>
      </c>
      <c r="F9393" t="s">
        <v>177</v>
      </c>
      <c r="G9393">
        <v>21003</v>
      </c>
      <c r="H9393" t="s">
        <v>85</v>
      </c>
      <c r="K9393">
        <v>9</v>
      </c>
      <c r="L9393">
        <v>8</v>
      </c>
      <c r="M9393">
        <v>0</v>
      </c>
      <c r="N9393">
        <v>13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191</v>
      </c>
      <c r="D9394">
        <v>84</v>
      </c>
      <c r="E9394" t="s">
        <v>192</v>
      </c>
      <c r="F9394" t="s">
        <v>177</v>
      </c>
      <c r="G9394">
        <v>21003</v>
      </c>
      <c r="H9394" t="s">
        <v>85</v>
      </c>
      <c r="K9394">
        <v>10</v>
      </c>
      <c r="L9394">
        <v>4</v>
      </c>
      <c r="M9394">
        <v>1</v>
      </c>
      <c r="N9394">
        <v>6</v>
      </c>
      <c r="O9394">
        <v>0</v>
      </c>
      <c r="P9394">
        <v>10</v>
      </c>
      <c r="Q9394">
        <v>1</v>
      </c>
      <c r="R9394">
        <v>0</v>
      </c>
    </row>
    <row r="9395" spans="1:18" x14ac:dyDescent="0.15">
      <c r="A9395">
        <v>84</v>
      </c>
      <c r="B9395" t="s">
        <v>176</v>
      </c>
      <c r="C9395" t="s">
        <v>191</v>
      </c>
      <c r="D9395">
        <v>84</v>
      </c>
      <c r="E9395" t="s">
        <v>192</v>
      </c>
      <c r="F9395" t="s">
        <v>177</v>
      </c>
      <c r="G9395">
        <v>21003</v>
      </c>
      <c r="H9395" t="s">
        <v>85</v>
      </c>
      <c r="K9395">
        <v>11</v>
      </c>
      <c r="L9395">
        <v>6</v>
      </c>
      <c r="M9395">
        <v>1</v>
      </c>
      <c r="N9395">
        <v>5</v>
      </c>
      <c r="O9395">
        <v>0</v>
      </c>
      <c r="P9395">
        <v>11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191</v>
      </c>
      <c r="D9396">
        <v>84</v>
      </c>
      <c r="E9396" t="s">
        <v>192</v>
      </c>
      <c r="F9396" t="s">
        <v>177</v>
      </c>
      <c r="G9396">
        <v>21003</v>
      </c>
      <c r="H9396" t="s">
        <v>85</v>
      </c>
      <c r="K9396">
        <v>12</v>
      </c>
      <c r="L9396">
        <v>7</v>
      </c>
      <c r="M9396">
        <v>0</v>
      </c>
      <c r="N9396">
        <v>9</v>
      </c>
      <c r="O9396">
        <v>0</v>
      </c>
      <c r="P9396">
        <v>16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191</v>
      </c>
      <c r="D9397">
        <v>84</v>
      </c>
      <c r="E9397" t="s">
        <v>192</v>
      </c>
      <c r="F9397" t="s">
        <v>177</v>
      </c>
      <c r="G9397">
        <v>21003</v>
      </c>
      <c r="H9397" t="s">
        <v>85</v>
      </c>
      <c r="K9397">
        <v>13</v>
      </c>
      <c r="L9397">
        <v>9</v>
      </c>
      <c r="M9397">
        <v>1</v>
      </c>
      <c r="N9397">
        <v>4</v>
      </c>
      <c r="O9397">
        <v>0</v>
      </c>
      <c r="P9397">
        <v>13</v>
      </c>
      <c r="Q9397">
        <v>1</v>
      </c>
      <c r="R9397">
        <v>0</v>
      </c>
    </row>
    <row r="9398" spans="1:18" x14ac:dyDescent="0.15">
      <c r="A9398">
        <v>84</v>
      </c>
      <c r="B9398" t="s">
        <v>176</v>
      </c>
      <c r="C9398" t="s">
        <v>191</v>
      </c>
      <c r="D9398">
        <v>84</v>
      </c>
      <c r="E9398" t="s">
        <v>192</v>
      </c>
      <c r="F9398" t="s">
        <v>177</v>
      </c>
      <c r="G9398">
        <v>21003</v>
      </c>
      <c r="H9398" t="s">
        <v>85</v>
      </c>
      <c r="K9398">
        <v>14</v>
      </c>
      <c r="L9398">
        <v>10</v>
      </c>
      <c r="M9398">
        <v>1</v>
      </c>
      <c r="N9398">
        <v>5</v>
      </c>
      <c r="O9398">
        <v>0</v>
      </c>
      <c r="P9398">
        <v>15</v>
      </c>
      <c r="Q9398">
        <v>1</v>
      </c>
      <c r="R9398">
        <v>0</v>
      </c>
    </row>
    <row r="9399" spans="1:18" x14ac:dyDescent="0.15">
      <c r="A9399">
        <v>84</v>
      </c>
      <c r="B9399" t="s">
        <v>176</v>
      </c>
      <c r="C9399" t="s">
        <v>191</v>
      </c>
      <c r="D9399">
        <v>84</v>
      </c>
      <c r="E9399" t="s">
        <v>192</v>
      </c>
      <c r="F9399" t="s">
        <v>177</v>
      </c>
      <c r="G9399">
        <v>21003</v>
      </c>
      <c r="H9399" t="s">
        <v>85</v>
      </c>
      <c r="K9399">
        <v>15</v>
      </c>
      <c r="L9399">
        <v>9</v>
      </c>
      <c r="M9399">
        <v>0</v>
      </c>
      <c r="N9399">
        <v>6</v>
      </c>
      <c r="O9399">
        <v>1</v>
      </c>
      <c r="P9399">
        <v>15</v>
      </c>
      <c r="Q9399">
        <v>1</v>
      </c>
      <c r="R9399">
        <v>0</v>
      </c>
    </row>
    <row r="9400" spans="1:18" x14ac:dyDescent="0.15">
      <c r="A9400">
        <v>84</v>
      </c>
      <c r="B9400" t="s">
        <v>176</v>
      </c>
      <c r="C9400" t="s">
        <v>191</v>
      </c>
      <c r="D9400">
        <v>84</v>
      </c>
      <c r="E9400" t="s">
        <v>192</v>
      </c>
      <c r="F9400" t="s">
        <v>177</v>
      </c>
      <c r="G9400">
        <v>21003</v>
      </c>
      <c r="H9400" t="s">
        <v>85</v>
      </c>
      <c r="K9400">
        <v>16</v>
      </c>
      <c r="L9400">
        <v>9</v>
      </c>
      <c r="M9400">
        <v>0</v>
      </c>
      <c r="N9400">
        <v>7</v>
      </c>
      <c r="O9400">
        <v>0</v>
      </c>
      <c r="P9400">
        <v>16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191</v>
      </c>
      <c r="D9401">
        <v>84</v>
      </c>
      <c r="E9401" t="s">
        <v>192</v>
      </c>
      <c r="F9401" t="s">
        <v>177</v>
      </c>
      <c r="G9401">
        <v>21003</v>
      </c>
      <c r="H9401" t="s">
        <v>85</v>
      </c>
      <c r="K9401">
        <v>17</v>
      </c>
      <c r="L9401">
        <v>4</v>
      </c>
      <c r="M9401">
        <v>0</v>
      </c>
      <c r="N9401">
        <v>6</v>
      </c>
      <c r="O9401">
        <v>0</v>
      </c>
      <c r="P9401">
        <v>10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191</v>
      </c>
      <c r="D9402">
        <v>84</v>
      </c>
      <c r="E9402" t="s">
        <v>192</v>
      </c>
      <c r="F9402" t="s">
        <v>177</v>
      </c>
      <c r="G9402">
        <v>21003</v>
      </c>
      <c r="H9402" t="s">
        <v>85</v>
      </c>
      <c r="K9402">
        <v>18</v>
      </c>
      <c r="L9402">
        <v>10</v>
      </c>
      <c r="M9402">
        <v>0</v>
      </c>
      <c r="N9402">
        <v>6</v>
      </c>
      <c r="O9402">
        <v>0</v>
      </c>
      <c r="P9402">
        <v>16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191</v>
      </c>
      <c r="D9403">
        <v>84</v>
      </c>
      <c r="E9403" t="s">
        <v>192</v>
      </c>
      <c r="F9403" t="s">
        <v>177</v>
      </c>
      <c r="G9403">
        <v>21003</v>
      </c>
      <c r="H9403" t="s">
        <v>85</v>
      </c>
      <c r="K9403">
        <v>19</v>
      </c>
      <c r="L9403">
        <v>4</v>
      </c>
      <c r="M9403">
        <v>0</v>
      </c>
      <c r="N9403">
        <v>2</v>
      </c>
      <c r="O9403">
        <v>0</v>
      </c>
      <c r="P9403">
        <v>6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191</v>
      </c>
      <c r="D9404">
        <v>84</v>
      </c>
      <c r="E9404" t="s">
        <v>192</v>
      </c>
      <c r="F9404" t="s">
        <v>177</v>
      </c>
      <c r="G9404">
        <v>21003</v>
      </c>
      <c r="H9404" t="s">
        <v>85</v>
      </c>
      <c r="K9404">
        <v>20</v>
      </c>
      <c r="L9404">
        <v>6</v>
      </c>
      <c r="M9404">
        <v>0</v>
      </c>
      <c r="N9404">
        <v>11</v>
      </c>
      <c r="O9404">
        <v>2</v>
      </c>
      <c r="P9404">
        <v>17</v>
      </c>
      <c r="Q9404">
        <v>2</v>
      </c>
      <c r="R9404">
        <v>0</v>
      </c>
    </row>
    <row r="9405" spans="1:18" x14ac:dyDescent="0.15">
      <c r="A9405">
        <v>84</v>
      </c>
      <c r="B9405" t="s">
        <v>176</v>
      </c>
      <c r="C9405" t="s">
        <v>191</v>
      </c>
      <c r="D9405">
        <v>84</v>
      </c>
      <c r="E9405" t="s">
        <v>192</v>
      </c>
      <c r="F9405" t="s">
        <v>177</v>
      </c>
      <c r="G9405">
        <v>21003</v>
      </c>
      <c r="H9405" t="s">
        <v>85</v>
      </c>
      <c r="K9405">
        <v>21</v>
      </c>
      <c r="L9405">
        <v>8</v>
      </c>
      <c r="M9405">
        <v>0</v>
      </c>
      <c r="N9405">
        <v>6</v>
      </c>
      <c r="O9405">
        <v>0</v>
      </c>
      <c r="P9405">
        <v>14</v>
      </c>
      <c r="Q9405">
        <v>0</v>
      </c>
      <c r="R9405">
        <v>0</v>
      </c>
    </row>
    <row r="9406" spans="1:18" x14ac:dyDescent="0.15">
      <c r="A9406">
        <v>84</v>
      </c>
      <c r="B9406" t="s">
        <v>176</v>
      </c>
      <c r="C9406" t="s">
        <v>191</v>
      </c>
      <c r="D9406">
        <v>84</v>
      </c>
      <c r="E9406" t="s">
        <v>192</v>
      </c>
      <c r="F9406" t="s">
        <v>177</v>
      </c>
      <c r="G9406">
        <v>21003</v>
      </c>
      <c r="H9406" t="s">
        <v>85</v>
      </c>
      <c r="K9406">
        <v>22</v>
      </c>
      <c r="L9406">
        <v>6</v>
      </c>
      <c r="M9406">
        <v>0</v>
      </c>
      <c r="N9406">
        <v>7</v>
      </c>
      <c r="O9406">
        <v>0</v>
      </c>
      <c r="P9406">
        <v>13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191</v>
      </c>
      <c r="D9407">
        <v>84</v>
      </c>
      <c r="E9407" t="s">
        <v>192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5</v>
      </c>
      <c r="O9407">
        <v>1</v>
      </c>
      <c r="P9407">
        <v>10</v>
      </c>
      <c r="Q9407">
        <v>1</v>
      </c>
      <c r="R9407">
        <v>0</v>
      </c>
    </row>
    <row r="9408" spans="1:18" x14ac:dyDescent="0.15">
      <c r="A9408">
        <v>84</v>
      </c>
      <c r="B9408" t="s">
        <v>176</v>
      </c>
      <c r="C9408" t="s">
        <v>191</v>
      </c>
      <c r="D9408">
        <v>84</v>
      </c>
      <c r="E9408" t="s">
        <v>192</v>
      </c>
      <c r="F9408" t="s">
        <v>177</v>
      </c>
      <c r="G9408">
        <v>21003</v>
      </c>
      <c r="H9408" t="s">
        <v>85</v>
      </c>
      <c r="K9408">
        <v>24</v>
      </c>
      <c r="L9408">
        <v>5</v>
      </c>
      <c r="M9408">
        <v>0</v>
      </c>
      <c r="N9408">
        <v>11</v>
      </c>
      <c r="O9408">
        <v>1</v>
      </c>
      <c r="P9408">
        <v>16</v>
      </c>
      <c r="Q9408">
        <v>1</v>
      </c>
      <c r="R9408">
        <v>0</v>
      </c>
    </row>
    <row r="9409" spans="1:18" x14ac:dyDescent="0.15">
      <c r="A9409">
        <v>84</v>
      </c>
      <c r="B9409" t="s">
        <v>176</v>
      </c>
      <c r="C9409" t="s">
        <v>191</v>
      </c>
      <c r="D9409">
        <v>84</v>
      </c>
      <c r="E9409" t="s">
        <v>192</v>
      </c>
      <c r="F9409" t="s">
        <v>177</v>
      </c>
      <c r="G9409">
        <v>21003</v>
      </c>
      <c r="H9409" t="s">
        <v>85</v>
      </c>
      <c r="K9409">
        <v>25</v>
      </c>
      <c r="L9409">
        <v>6</v>
      </c>
      <c r="M9409">
        <v>0</v>
      </c>
      <c r="N9409">
        <v>6</v>
      </c>
      <c r="O9409">
        <v>0</v>
      </c>
      <c r="P9409">
        <v>12</v>
      </c>
      <c r="Q9409">
        <v>0</v>
      </c>
      <c r="R9409">
        <v>0</v>
      </c>
    </row>
    <row r="9410" spans="1:18" x14ac:dyDescent="0.15">
      <c r="A9410">
        <v>84</v>
      </c>
      <c r="B9410" t="s">
        <v>176</v>
      </c>
      <c r="C9410" t="s">
        <v>191</v>
      </c>
      <c r="D9410">
        <v>84</v>
      </c>
      <c r="E9410" t="s">
        <v>192</v>
      </c>
      <c r="F9410" t="s">
        <v>177</v>
      </c>
      <c r="G9410">
        <v>21003</v>
      </c>
      <c r="H9410" t="s">
        <v>85</v>
      </c>
      <c r="K9410">
        <v>26</v>
      </c>
      <c r="L9410">
        <v>6</v>
      </c>
      <c r="M9410">
        <v>2</v>
      </c>
      <c r="N9410">
        <v>7</v>
      </c>
      <c r="O9410">
        <v>0</v>
      </c>
      <c r="P9410">
        <v>13</v>
      </c>
      <c r="Q9410">
        <v>2</v>
      </c>
      <c r="R9410">
        <v>0</v>
      </c>
    </row>
    <row r="9411" spans="1:18" x14ac:dyDescent="0.15">
      <c r="A9411">
        <v>84</v>
      </c>
      <c r="B9411" t="s">
        <v>176</v>
      </c>
      <c r="C9411" t="s">
        <v>191</v>
      </c>
      <c r="D9411">
        <v>84</v>
      </c>
      <c r="E9411" t="s">
        <v>192</v>
      </c>
      <c r="F9411" t="s">
        <v>177</v>
      </c>
      <c r="G9411">
        <v>21003</v>
      </c>
      <c r="H9411" t="s">
        <v>85</v>
      </c>
      <c r="K9411">
        <v>27</v>
      </c>
      <c r="L9411">
        <v>7</v>
      </c>
      <c r="M9411">
        <v>0</v>
      </c>
      <c r="N9411">
        <v>8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176</v>
      </c>
      <c r="C9412" t="s">
        <v>191</v>
      </c>
      <c r="D9412">
        <v>84</v>
      </c>
      <c r="E9412" t="s">
        <v>192</v>
      </c>
      <c r="F9412" t="s">
        <v>177</v>
      </c>
      <c r="G9412">
        <v>21003</v>
      </c>
      <c r="H9412" t="s">
        <v>85</v>
      </c>
      <c r="K9412">
        <v>28</v>
      </c>
      <c r="L9412">
        <v>4</v>
      </c>
      <c r="M9412">
        <v>0</v>
      </c>
      <c r="N9412">
        <v>8</v>
      </c>
      <c r="O9412">
        <v>0</v>
      </c>
      <c r="P9412">
        <v>12</v>
      </c>
      <c r="Q9412">
        <v>0</v>
      </c>
      <c r="R9412">
        <v>0</v>
      </c>
    </row>
    <row r="9413" spans="1:18" x14ac:dyDescent="0.15">
      <c r="A9413">
        <v>84</v>
      </c>
      <c r="B9413" t="s">
        <v>176</v>
      </c>
      <c r="C9413" t="s">
        <v>191</v>
      </c>
      <c r="D9413">
        <v>84</v>
      </c>
      <c r="E9413" t="s">
        <v>192</v>
      </c>
      <c r="F9413" t="s">
        <v>177</v>
      </c>
      <c r="G9413">
        <v>21003</v>
      </c>
      <c r="H9413" t="s">
        <v>85</v>
      </c>
      <c r="K9413">
        <v>29</v>
      </c>
      <c r="L9413">
        <v>5</v>
      </c>
      <c r="M9413">
        <v>2</v>
      </c>
      <c r="N9413">
        <v>9</v>
      </c>
      <c r="O9413">
        <v>0</v>
      </c>
      <c r="P9413">
        <v>14</v>
      </c>
      <c r="Q9413">
        <v>2</v>
      </c>
      <c r="R9413">
        <v>0</v>
      </c>
    </row>
    <row r="9414" spans="1:18" x14ac:dyDescent="0.15">
      <c r="A9414">
        <v>84</v>
      </c>
      <c r="B9414" t="s">
        <v>176</v>
      </c>
      <c r="C9414" t="s">
        <v>191</v>
      </c>
      <c r="D9414">
        <v>84</v>
      </c>
      <c r="E9414" t="s">
        <v>192</v>
      </c>
      <c r="F9414" t="s">
        <v>177</v>
      </c>
      <c r="G9414">
        <v>21003</v>
      </c>
      <c r="H9414" t="s">
        <v>85</v>
      </c>
      <c r="K9414">
        <v>30</v>
      </c>
      <c r="L9414">
        <v>10</v>
      </c>
      <c r="M9414">
        <v>1</v>
      </c>
      <c r="N9414">
        <v>9</v>
      </c>
      <c r="O9414">
        <v>0</v>
      </c>
      <c r="P9414">
        <v>19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191</v>
      </c>
      <c r="D9415">
        <v>84</v>
      </c>
      <c r="E9415" t="s">
        <v>192</v>
      </c>
      <c r="F9415" t="s">
        <v>177</v>
      </c>
      <c r="G9415">
        <v>21003</v>
      </c>
      <c r="H9415" t="s">
        <v>85</v>
      </c>
      <c r="K9415">
        <v>31</v>
      </c>
      <c r="L9415">
        <v>11</v>
      </c>
      <c r="M9415">
        <v>0</v>
      </c>
      <c r="N9415">
        <v>11</v>
      </c>
      <c r="O9415">
        <v>0</v>
      </c>
      <c r="P9415">
        <v>22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191</v>
      </c>
      <c r="D9416">
        <v>84</v>
      </c>
      <c r="E9416" t="s">
        <v>192</v>
      </c>
      <c r="F9416" t="s">
        <v>177</v>
      </c>
      <c r="G9416">
        <v>21003</v>
      </c>
      <c r="H9416" t="s">
        <v>85</v>
      </c>
      <c r="K9416">
        <v>32</v>
      </c>
      <c r="L9416">
        <v>10</v>
      </c>
      <c r="M9416">
        <v>1</v>
      </c>
      <c r="N9416">
        <v>8</v>
      </c>
      <c r="O9416">
        <v>0</v>
      </c>
      <c r="P9416">
        <v>18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191</v>
      </c>
      <c r="D9417">
        <v>84</v>
      </c>
      <c r="E9417" t="s">
        <v>192</v>
      </c>
      <c r="F9417" t="s">
        <v>177</v>
      </c>
      <c r="G9417">
        <v>21003</v>
      </c>
      <c r="H9417" t="s">
        <v>85</v>
      </c>
      <c r="K9417">
        <v>33</v>
      </c>
      <c r="L9417">
        <v>4</v>
      </c>
      <c r="M9417">
        <v>0</v>
      </c>
      <c r="N9417">
        <v>5</v>
      </c>
      <c r="O9417">
        <v>0</v>
      </c>
      <c r="P9417">
        <v>9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191</v>
      </c>
      <c r="D9418">
        <v>84</v>
      </c>
      <c r="E9418" t="s">
        <v>192</v>
      </c>
      <c r="F9418" t="s">
        <v>177</v>
      </c>
      <c r="G9418">
        <v>21003</v>
      </c>
      <c r="H9418" t="s">
        <v>85</v>
      </c>
      <c r="K9418">
        <v>34</v>
      </c>
      <c r="L9418">
        <v>10</v>
      </c>
      <c r="M9418">
        <v>0</v>
      </c>
      <c r="N9418">
        <v>9</v>
      </c>
      <c r="O9418">
        <v>0</v>
      </c>
      <c r="P9418">
        <v>19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191</v>
      </c>
      <c r="D9419">
        <v>84</v>
      </c>
      <c r="E9419" t="s">
        <v>192</v>
      </c>
      <c r="F9419" t="s">
        <v>177</v>
      </c>
      <c r="G9419">
        <v>21003</v>
      </c>
      <c r="H9419" t="s">
        <v>85</v>
      </c>
      <c r="K9419">
        <v>35</v>
      </c>
      <c r="L9419">
        <v>8</v>
      </c>
      <c r="M9419">
        <v>1</v>
      </c>
      <c r="N9419">
        <v>10</v>
      </c>
      <c r="O9419">
        <v>0</v>
      </c>
      <c r="P9419">
        <v>18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191</v>
      </c>
      <c r="D9420">
        <v>84</v>
      </c>
      <c r="E9420" t="s">
        <v>192</v>
      </c>
      <c r="F9420" t="s">
        <v>177</v>
      </c>
      <c r="G9420">
        <v>21003</v>
      </c>
      <c r="H9420" t="s">
        <v>85</v>
      </c>
      <c r="K9420">
        <v>36</v>
      </c>
      <c r="L9420">
        <v>3</v>
      </c>
      <c r="M9420">
        <v>0</v>
      </c>
      <c r="N9420">
        <v>8</v>
      </c>
      <c r="O9420">
        <v>0</v>
      </c>
      <c r="P9420">
        <v>11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191</v>
      </c>
      <c r="D9421">
        <v>84</v>
      </c>
      <c r="E9421" t="s">
        <v>192</v>
      </c>
      <c r="F9421" t="s">
        <v>177</v>
      </c>
      <c r="G9421">
        <v>21003</v>
      </c>
      <c r="H9421" t="s">
        <v>85</v>
      </c>
      <c r="K9421">
        <v>37</v>
      </c>
      <c r="L9421">
        <v>7</v>
      </c>
      <c r="M9421">
        <v>1</v>
      </c>
      <c r="N9421">
        <v>10</v>
      </c>
      <c r="O9421">
        <v>1</v>
      </c>
      <c r="P9421">
        <v>17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191</v>
      </c>
      <c r="D9422">
        <v>84</v>
      </c>
      <c r="E9422" t="s">
        <v>192</v>
      </c>
      <c r="F9422" t="s">
        <v>177</v>
      </c>
      <c r="G9422">
        <v>21003</v>
      </c>
      <c r="H9422" t="s">
        <v>85</v>
      </c>
      <c r="K9422">
        <v>38</v>
      </c>
      <c r="L9422">
        <v>10</v>
      </c>
      <c r="M9422">
        <v>0</v>
      </c>
      <c r="N9422">
        <v>12</v>
      </c>
      <c r="O9422">
        <v>0</v>
      </c>
      <c r="P9422">
        <v>22</v>
      </c>
      <c r="Q9422">
        <v>0</v>
      </c>
      <c r="R9422">
        <v>0</v>
      </c>
    </row>
    <row r="9423" spans="1:18" x14ac:dyDescent="0.15">
      <c r="A9423">
        <v>84</v>
      </c>
      <c r="B9423" t="s">
        <v>176</v>
      </c>
      <c r="C9423" t="s">
        <v>191</v>
      </c>
      <c r="D9423">
        <v>84</v>
      </c>
      <c r="E9423" t="s">
        <v>192</v>
      </c>
      <c r="F9423" t="s">
        <v>177</v>
      </c>
      <c r="G9423">
        <v>21003</v>
      </c>
      <c r="H9423" t="s">
        <v>85</v>
      </c>
      <c r="K9423">
        <v>39</v>
      </c>
      <c r="L9423">
        <v>10</v>
      </c>
      <c r="M9423">
        <v>0</v>
      </c>
      <c r="N9423">
        <v>14</v>
      </c>
      <c r="O9423">
        <v>0</v>
      </c>
      <c r="P9423">
        <v>24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191</v>
      </c>
      <c r="D9424">
        <v>84</v>
      </c>
      <c r="E9424" t="s">
        <v>192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6</v>
      </c>
      <c r="O9424">
        <v>0</v>
      </c>
      <c r="P9424">
        <v>16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191</v>
      </c>
      <c r="D9425">
        <v>84</v>
      </c>
      <c r="E9425" t="s">
        <v>192</v>
      </c>
      <c r="F9425" t="s">
        <v>177</v>
      </c>
      <c r="G9425">
        <v>21003</v>
      </c>
      <c r="H9425" t="s">
        <v>85</v>
      </c>
      <c r="K9425">
        <v>41</v>
      </c>
      <c r="L9425">
        <v>11</v>
      </c>
      <c r="M9425">
        <v>0</v>
      </c>
      <c r="N9425">
        <v>12</v>
      </c>
      <c r="O9425">
        <v>0</v>
      </c>
      <c r="P9425">
        <v>23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191</v>
      </c>
      <c r="D9426">
        <v>84</v>
      </c>
      <c r="E9426" t="s">
        <v>192</v>
      </c>
      <c r="F9426" t="s">
        <v>177</v>
      </c>
      <c r="G9426">
        <v>21003</v>
      </c>
      <c r="H9426" t="s">
        <v>85</v>
      </c>
      <c r="K9426">
        <v>42</v>
      </c>
      <c r="L9426">
        <v>8</v>
      </c>
      <c r="M9426">
        <v>1</v>
      </c>
      <c r="N9426">
        <v>14</v>
      </c>
      <c r="O9426">
        <v>1</v>
      </c>
      <c r="P9426">
        <v>22</v>
      </c>
      <c r="Q9426">
        <v>2</v>
      </c>
      <c r="R9426">
        <v>0</v>
      </c>
    </row>
    <row r="9427" spans="1:18" x14ac:dyDescent="0.15">
      <c r="A9427">
        <v>84</v>
      </c>
      <c r="B9427" t="s">
        <v>176</v>
      </c>
      <c r="C9427" t="s">
        <v>191</v>
      </c>
      <c r="D9427">
        <v>84</v>
      </c>
      <c r="E9427" t="s">
        <v>192</v>
      </c>
      <c r="F9427" t="s">
        <v>177</v>
      </c>
      <c r="G9427">
        <v>21003</v>
      </c>
      <c r="H9427" t="s">
        <v>85</v>
      </c>
      <c r="K9427">
        <v>43</v>
      </c>
      <c r="L9427">
        <v>10</v>
      </c>
      <c r="M9427">
        <v>0</v>
      </c>
      <c r="N9427">
        <v>15</v>
      </c>
      <c r="O9427">
        <v>3</v>
      </c>
      <c r="P9427">
        <v>25</v>
      </c>
      <c r="Q9427">
        <v>3</v>
      </c>
      <c r="R9427">
        <v>0</v>
      </c>
    </row>
    <row r="9428" spans="1:18" x14ac:dyDescent="0.15">
      <c r="A9428">
        <v>84</v>
      </c>
      <c r="B9428" t="s">
        <v>176</v>
      </c>
      <c r="C9428" t="s">
        <v>191</v>
      </c>
      <c r="D9428">
        <v>84</v>
      </c>
      <c r="E9428" t="s">
        <v>192</v>
      </c>
      <c r="F9428" t="s">
        <v>177</v>
      </c>
      <c r="G9428">
        <v>21003</v>
      </c>
      <c r="H9428" t="s">
        <v>85</v>
      </c>
      <c r="K9428">
        <v>44</v>
      </c>
      <c r="L9428">
        <v>18</v>
      </c>
      <c r="M9428">
        <v>0</v>
      </c>
      <c r="N9428">
        <v>14</v>
      </c>
      <c r="O9428">
        <v>1</v>
      </c>
      <c r="P9428">
        <v>32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191</v>
      </c>
      <c r="D9429">
        <v>84</v>
      </c>
      <c r="E9429" t="s">
        <v>192</v>
      </c>
      <c r="F9429" t="s">
        <v>177</v>
      </c>
      <c r="G9429">
        <v>21003</v>
      </c>
      <c r="H9429" t="s">
        <v>85</v>
      </c>
      <c r="K9429">
        <v>45</v>
      </c>
      <c r="L9429">
        <v>24</v>
      </c>
      <c r="M9429">
        <v>2</v>
      </c>
      <c r="N9429">
        <v>11</v>
      </c>
      <c r="O9429">
        <v>0</v>
      </c>
      <c r="P9429">
        <v>35</v>
      </c>
      <c r="Q9429">
        <v>2</v>
      </c>
      <c r="R9429">
        <v>0</v>
      </c>
    </row>
    <row r="9430" spans="1:18" x14ac:dyDescent="0.15">
      <c r="A9430">
        <v>84</v>
      </c>
      <c r="B9430" t="s">
        <v>176</v>
      </c>
      <c r="C9430" t="s">
        <v>191</v>
      </c>
      <c r="D9430">
        <v>84</v>
      </c>
      <c r="E9430" t="s">
        <v>192</v>
      </c>
      <c r="F9430" t="s">
        <v>177</v>
      </c>
      <c r="G9430">
        <v>21003</v>
      </c>
      <c r="H9430" t="s">
        <v>85</v>
      </c>
      <c r="K9430">
        <v>46</v>
      </c>
      <c r="L9430">
        <v>16</v>
      </c>
      <c r="M9430">
        <v>0</v>
      </c>
      <c r="N9430">
        <v>18</v>
      </c>
      <c r="O9430">
        <v>0</v>
      </c>
      <c r="P9430">
        <v>34</v>
      </c>
      <c r="Q9430">
        <v>0</v>
      </c>
      <c r="R9430">
        <v>0</v>
      </c>
    </row>
    <row r="9431" spans="1:18" x14ac:dyDescent="0.15">
      <c r="A9431">
        <v>84</v>
      </c>
      <c r="B9431" t="s">
        <v>176</v>
      </c>
      <c r="C9431" t="s">
        <v>191</v>
      </c>
      <c r="D9431">
        <v>84</v>
      </c>
      <c r="E9431" t="s">
        <v>192</v>
      </c>
      <c r="F9431" t="s">
        <v>177</v>
      </c>
      <c r="G9431">
        <v>21003</v>
      </c>
      <c r="H9431" t="s">
        <v>85</v>
      </c>
      <c r="K9431">
        <v>47</v>
      </c>
      <c r="L9431">
        <v>18</v>
      </c>
      <c r="M9431">
        <v>0</v>
      </c>
      <c r="N9431">
        <v>16</v>
      </c>
      <c r="O9431">
        <v>0</v>
      </c>
      <c r="P9431">
        <v>34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191</v>
      </c>
      <c r="D9432">
        <v>84</v>
      </c>
      <c r="E9432" t="s">
        <v>192</v>
      </c>
      <c r="F9432" t="s">
        <v>177</v>
      </c>
      <c r="G9432">
        <v>21003</v>
      </c>
      <c r="H9432" t="s">
        <v>85</v>
      </c>
      <c r="K9432">
        <v>48</v>
      </c>
      <c r="L9432">
        <v>17</v>
      </c>
      <c r="M9432">
        <v>1</v>
      </c>
      <c r="N9432">
        <v>21</v>
      </c>
      <c r="O9432">
        <v>0</v>
      </c>
      <c r="P9432">
        <v>38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191</v>
      </c>
      <c r="D9433">
        <v>84</v>
      </c>
      <c r="E9433" t="s">
        <v>192</v>
      </c>
      <c r="F9433" t="s">
        <v>177</v>
      </c>
      <c r="G9433">
        <v>21003</v>
      </c>
      <c r="H9433" t="s">
        <v>85</v>
      </c>
      <c r="K9433">
        <v>49</v>
      </c>
      <c r="L9433">
        <v>14</v>
      </c>
      <c r="M9433">
        <v>0</v>
      </c>
      <c r="N9433">
        <v>15</v>
      </c>
      <c r="O9433">
        <v>0</v>
      </c>
      <c r="P9433">
        <v>29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191</v>
      </c>
      <c r="D9434">
        <v>84</v>
      </c>
      <c r="E9434" t="s">
        <v>192</v>
      </c>
      <c r="F9434" t="s">
        <v>177</v>
      </c>
      <c r="G9434">
        <v>21003</v>
      </c>
      <c r="H9434" t="s">
        <v>85</v>
      </c>
      <c r="K9434">
        <v>50</v>
      </c>
      <c r="L9434">
        <v>13</v>
      </c>
      <c r="M9434">
        <v>0</v>
      </c>
      <c r="N9434">
        <v>9</v>
      </c>
      <c r="O9434">
        <v>1</v>
      </c>
      <c r="P9434">
        <v>22</v>
      </c>
      <c r="Q9434">
        <v>1</v>
      </c>
      <c r="R9434">
        <v>0</v>
      </c>
    </row>
    <row r="9435" spans="1:18" x14ac:dyDescent="0.15">
      <c r="A9435">
        <v>84</v>
      </c>
      <c r="B9435" t="s">
        <v>176</v>
      </c>
      <c r="C9435" t="s">
        <v>191</v>
      </c>
      <c r="D9435">
        <v>84</v>
      </c>
      <c r="E9435" t="s">
        <v>192</v>
      </c>
      <c r="F9435" t="s">
        <v>177</v>
      </c>
      <c r="G9435">
        <v>21003</v>
      </c>
      <c r="H9435" t="s">
        <v>85</v>
      </c>
      <c r="K9435">
        <v>51</v>
      </c>
      <c r="L9435">
        <v>11</v>
      </c>
      <c r="M9435">
        <v>0</v>
      </c>
      <c r="N9435">
        <v>13</v>
      </c>
      <c r="O9435">
        <v>0</v>
      </c>
      <c r="P9435">
        <v>24</v>
      </c>
      <c r="Q9435">
        <v>0</v>
      </c>
      <c r="R9435">
        <v>0</v>
      </c>
    </row>
    <row r="9436" spans="1:18" x14ac:dyDescent="0.15">
      <c r="A9436">
        <v>84</v>
      </c>
      <c r="B9436" t="s">
        <v>176</v>
      </c>
      <c r="C9436" t="s">
        <v>191</v>
      </c>
      <c r="D9436">
        <v>84</v>
      </c>
      <c r="E9436" t="s">
        <v>192</v>
      </c>
      <c r="F9436" t="s">
        <v>177</v>
      </c>
      <c r="G9436">
        <v>21003</v>
      </c>
      <c r="H9436" t="s">
        <v>85</v>
      </c>
      <c r="K9436">
        <v>52</v>
      </c>
      <c r="L9436">
        <v>12</v>
      </c>
      <c r="M9436">
        <v>1</v>
      </c>
      <c r="N9436">
        <v>7</v>
      </c>
      <c r="O9436">
        <v>0</v>
      </c>
      <c r="P9436">
        <v>19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191</v>
      </c>
      <c r="D9437">
        <v>84</v>
      </c>
      <c r="E9437" t="s">
        <v>192</v>
      </c>
      <c r="F9437" t="s">
        <v>177</v>
      </c>
      <c r="G9437">
        <v>21003</v>
      </c>
      <c r="H9437" t="s">
        <v>85</v>
      </c>
      <c r="K9437">
        <v>53</v>
      </c>
      <c r="L9437">
        <v>11</v>
      </c>
      <c r="M9437">
        <v>0</v>
      </c>
      <c r="N9437">
        <v>12</v>
      </c>
      <c r="O9437">
        <v>0</v>
      </c>
      <c r="P9437">
        <v>23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191</v>
      </c>
      <c r="D9438">
        <v>84</v>
      </c>
      <c r="E9438" t="s">
        <v>192</v>
      </c>
      <c r="F9438" t="s">
        <v>177</v>
      </c>
      <c r="G9438">
        <v>21003</v>
      </c>
      <c r="H9438" t="s">
        <v>85</v>
      </c>
      <c r="K9438">
        <v>54</v>
      </c>
      <c r="L9438">
        <v>14</v>
      </c>
      <c r="M9438">
        <v>0</v>
      </c>
      <c r="N9438">
        <v>10</v>
      </c>
      <c r="O9438">
        <v>1</v>
      </c>
      <c r="P9438">
        <v>24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191</v>
      </c>
      <c r="D9439">
        <v>84</v>
      </c>
      <c r="E9439" t="s">
        <v>192</v>
      </c>
      <c r="F9439" t="s">
        <v>177</v>
      </c>
      <c r="G9439">
        <v>21003</v>
      </c>
      <c r="H9439" t="s">
        <v>85</v>
      </c>
      <c r="K9439">
        <v>55</v>
      </c>
      <c r="L9439">
        <v>6</v>
      </c>
      <c r="M9439">
        <v>0</v>
      </c>
      <c r="N9439">
        <v>11</v>
      </c>
      <c r="O9439">
        <v>1</v>
      </c>
      <c r="P9439">
        <v>17</v>
      </c>
      <c r="Q9439">
        <v>1</v>
      </c>
      <c r="R9439">
        <v>0</v>
      </c>
    </row>
    <row r="9440" spans="1:18" x14ac:dyDescent="0.15">
      <c r="A9440">
        <v>84</v>
      </c>
      <c r="B9440" t="s">
        <v>176</v>
      </c>
      <c r="C9440" t="s">
        <v>191</v>
      </c>
      <c r="D9440">
        <v>84</v>
      </c>
      <c r="E9440" t="s">
        <v>192</v>
      </c>
      <c r="F9440" t="s">
        <v>177</v>
      </c>
      <c r="G9440">
        <v>21003</v>
      </c>
      <c r="H9440" t="s">
        <v>85</v>
      </c>
      <c r="K9440">
        <v>56</v>
      </c>
      <c r="L9440">
        <v>16</v>
      </c>
      <c r="M9440">
        <v>1</v>
      </c>
      <c r="N9440">
        <v>9</v>
      </c>
      <c r="O9440">
        <v>0</v>
      </c>
      <c r="P9440">
        <v>25</v>
      </c>
      <c r="Q9440">
        <v>1</v>
      </c>
      <c r="R9440">
        <v>0</v>
      </c>
    </row>
    <row r="9441" spans="1:18" x14ac:dyDescent="0.15">
      <c r="A9441">
        <v>84</v>
      </c>
      <c r="B9441" t="s">
        <v>176</v>
      </c>
      <c r="C9441" t="s">
        <v>191</v>
      </c>
      <c r="D9441">
        <v>84</v>
      </c>
      <c r="E9441" t="s">
        <v>192</v>
      </c>
      <c r="F9441" t="s">
        <v>177</v>
      </c>
      <c r="G9441">
        <v>21003</v>
      </c>
      <c r="H9441" t="s">
        <v>85</v>
      </c>
      <c r="K9441">
        <v>57</v>
      </c>
      <c r="L9441">
        <v>8</v>
      </c>
      <c r="M9441">
        <v>0</v>
      </c>
      <c r="N9441">
        <v>17</v>
      </c>
      <c r="O9441">
        <v>1</v>
      </c>
      <c r="P9441">
        <v>25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191</v>
      </c>
      <c r="D9442">
        <v>84</v>
      </c>
      <c r="E9442" t="s">
        <v>192</v>
      </c>
      <c r="F9442" t="s">
        <v>177</v>
      </c>
      <c r="G9442">
        <v>21003</v>
      </c>
      <c r="H9442" t="s">
        <v>85</v>
      </c>
      <c r="K9442">
        <v>58</v>
      </c>
      <c r="L9442">
        <v>7</v>
      </c>
      <c r="M9442">
        <v>0</v>
      </c>
      <c r="N9442">
        <v>5</v>
      </c>
      <c r="O9442">
        <v>0</v>
      </c>
      <c r="P9442">
        <v>12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191</v>
      </c>
      <c r="D9443">
        <v>84</v>
      </c>
      <c r="E9443" t="s">
        <v>192</v>
      </c>
      <c r="F9443" t="s">
        <v>177</v>
      </c>
      <c r="G9443">
        <v>21003</v>
      </c>
      <c r="H9443" t="s">
        <v>85</v>
      </c>
      <c r="K9443">
        <v>59</v>
      </c>
      <c r="L9443">
        <v>2</v>
      </c>
      <c r="M9443">
        <v>0</v>
      </c>
      <c r="N9443">
        <v>12</v>
      </c>
      <c r="O9443">
        <v>0</v>
      </c>
      <c r="P9443">
        <v>14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191</v>
      </c>
      <c r="D9444">
        <v>84</v>
      </c>
      <c r="E9444" t="s">
        <v>192</v>
      </c>
      <c r="F9444" t="s">
        <v>177</v>
      </c>
      <c r="G9444">
        <v>21003</v>
      </c>
      <c r="H9444" t="s">
        <v>85</v>
      </c>
      <c r="K9444">
        <v>60</v>
      </c>
      <c r="L9444">
        <v>8</v>
      </c>
      <c r="M9444">
        <v>1</v>
      </c>
      <c r="N9444">
        <v>11</v>
      </c>
      <c r="O9444">
        <v>0</v>
      </c>
      <c r="P9444">
        <v>19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191</v>
      </c>
      <c r="D9445">
        <v>84</v>
      </c>
      <c r="E9445" t="s">
        <v>192</v>
      </c>
      <c r="F9445" t="s">
        <v>177</v>
      </c>
      <c r="G9445">
        <v>21003</v>
      </c>
      <c r="H9445" t="s">
        <v>85</v>
      </c>
      <c r="K9445">
        <v>61</v>
      </c>
      <c r="L9445">
        <v>2</v>
      </c>
      <c r="M9445">
        <v>0</v>
      </c>
      <c r="N9445">
        <v>6</v>
      </c>
      <c r="O9445">
        <v>0</v>
      </c>
      <c r="P9445">
        <v>8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191</v>
      </c>
      <c r="D9446">
        <v>84</v>
      </c>
      <c r="E9446" t="s">
        <v>192</v>
      </c>
      <c r="F9446" t="s">
        <v>177</v>
      </c>
      <c r="G9446">
        <v>21003</v>
      </c>
      <c r="H9446" t="s">
        <v>85</v>
      </c>
      <c r="K9446">
        <v>62</v>
      </c>
      <c r="L9446">
        <v>6</v>
      </c>
      <c r="M9446">
        <v>1</v>
      </c>
      <c r="N9446">
        <v>8</v>
      </c>
      <c r="O9446">
        <v>0</v>
      </c>
      <c r="P9446">
        <v>14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191</v>
      </c>
      <c r="D9447">
        <v>84</v>
      </c>
      <c r="E9447" t="s">
        <v>192</v>
      </c>
      <c r="F9447" t="s">
        <v>177</v>
      </c>
      <c r="G9447">
        <v>21003</v>
      </c>
      <c r="H9447" t="s">
        <v>85</v>
      </c>
      <c r="K9447">
        <v>63</v>
      </c>
      <c r="L9447">
        <v>7</v>
      </c>
      <c r="M9447">
        <v>0</v>
      </c>
      <c r="N9447">
        <v>10</v>
      </c>
      <c r="O9447">
        <v>0</v>
      </c>
      <c r="P9447">
        <v>17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191</v>
      </c>
      <c r="D9448">
        <v>84</v>
      </c>
      <c r="E9448" t="s">
        <v>192</v>
      </c>
      <c r="F9448" t="s">
        <v>177</v>
      </c>
      <c r="G9448">
        <v>21003</v>
      </c>
      <c r="H9448" t="s">
        <v>85</v>
      </c>
      <c r="K9448">
        <v>64</v>
      </c>
      <c r="L9448">
        <v>11</v>
      </c>
      <c r="M9448">
        <v>0</v>
      </c>
      <c r="N9448">
        <v>12</v>
      </c>
      <c r="O9448">
        <v>0</v>
      </c>
      <c r="P9448">
        <v>23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191</v>
      </c>
      <c r="D9449">
        <v>84</v>
      </c>
      <c r="E9449" t="s">
        <v>192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5</v>
      </c>
      <c r="O9449">
        <v>0</v>
      </c>
      <c r="P9449">
        <v>12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191</v>
      </c>
      <c r="D9450">
        <v>84</v>
      </c>
      <c r="E9450" t="s">
        <v>192</v>
      </c>
      <c r="F9450" t="s">
        <v>177</v>
      </c>
      <c r="G9450">
        <v>21003</v>
      </c>
      <c r="H9450" t="s">
        <v>85</v>
      </c>
      <c r="K9450">
        <v>66</v>
      </c>
      <c r="L9450">
        <v>6</v>
      </c>
      <c r="M9450">
        <v>0</v>
      </c>
      <c r="N9450">
        <v>9</v>
      </c>
      <c r="O9450">
        <v>0</v>
      </c>
      <c r="P9450">
        <v>15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191</v>
      </c>
      <c r="D9451">
        <v>84</v>
      </c>
      <c r="E9451" t="s">
        <v>192</v>
      </c>
      <c r="F9451" t="s">
        <v>177</v>
      </c>
      <c r="G9451">
        <v>21003</v>
      </c>
      <c r="H9451" t="s">
        <v>85</v>
      </c>
      <c r="K9451">
        <v>67</v>
      </c>
      <c r="L9451">
        <v>7</v>
      </c>
      <c r="M9451">
        <v>0</v>
      </c>
      <c r="N9451">
        <v>5</v>
      </c>
      <c r="O9451">
        <v>0</v>
      </c>
      <c r="P9451">
        <v>12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191</v>
      </c>
      <c r="D9452">
        <v>84</v>
      </c>
      <c r="E9452" t="s">
        <v>192</v>
      </c>
      <c r="F9452" t="s">
        <v>177</v>
      </c>
      <c r="G9452">
        <v>21003</v>
      </c>
      <c r="H9452" t="s">
        <v>85</v>
      </c>
      <c r="K9452">
        <v>68</v>
      </c>
      <c r="L9452">
        <v>9</v>
      </c>
      <c r="M9452">
        <v>0</v>
      </c>
      <c r="N9452">
        <v>8</v>
      </c>
      <c r="O9452">
        <v>0</v>
      </c>
      <c r="P9452">
        <v>17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191</v>
      </c>
      <c r="D9453">
        <v>84</v>
      </c>
      <c r="E9453" t="s">
        <v>192</v>
      </c>
      <c r="F9453" t="s">
        <v>177</v>
      </c>
      <c r="G9453">
        <v>21003</v>
      </c>
      <c r="H9453" t="s">
        <v>85</v>
      </c>
      <c r="K9453">
        <v>69</v>
      </c>
      <c r="L9453">
        <v>3</v>
      </c>
      <c r="M9453">
        <v>0</v>
      </c>
      <c r="N9453">
        <v>4</v>
      </c>
      <c r="O9453">
        <v>0</v>
      </c>
      <c r="P9453">
        <v>7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191</v>
      </c>
      <c r="D9454">
        <v>84</v>
      </c>
      <c r="E9454" t="s">
        <v>192</v>
      </c>
      <c r="F9454" t="s">
        <v>177</v>
      </c>
      <c r="G9454">
        <v>21003</v>
      </c>
      <c r="H9454" t="s">
        <v>85</v>
      </c>
      <c r="K9454">
        <v>70</v>
      </c>
      <c r="L9454">
        <v>3</v>
      </c>
      <c r="M9454">
        <v>0</v>
      </c>
      <c r="N9454">
        <v>7</v>
      </c>
      <c r="O9454">
        <v>0</v>
      </c>
      <c r="P9454">
        <v>10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191</v>
      </c>
      <c r="D9455">
        <v>84</v>
      </c>
      <c r="E9455" t="s">
        <v>192</v>
      </c>
      <c r="F9455" t="s">
        <v>177</v>
      </c>
      <c r="G9455">
        <v>21003</v>
      </c>
      <c r="H9455" t="s">
        <v>85</v>
      </c>
      <c r="K9455">
        <v>71</v>
      </c>
      <c r="L9455">
        <v>4</v>
      </c>
      <c r="M9455">
        <v>0</v>
      </c>
      <c r="N9455">
        <v>7</v>
      </c>
      <c r="O9455">
        <v>0</v>
      </c>
      <c r="P9455">
        <v>11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191</v>
      </c>
      <c r="D9456">
        <v>84</v>
      </c>
      <c r="E9456" t="s">
        <v>192</v>
      </c>
      <c r="F9456" t="s">
        <v>177</v>
      </c>
      <c r="G9456">
        <v>21003</v>
      </c>
      <c r="H9456" t="s">
        <v>85</v>
      </c>
      <c r="K9456">
        <v>72</v>
      </c>
      <c r="L9456">
        <v>13</v>
      </c>
      <c r="M9456">
        <v>2</v>
      </c>
      <c r="N9456">
        <v>9</v>
      </c>
      <c r="O9456">
        <v>0</v>
      </c>
      <c r="P9456">
        <v>22</v>
      </c>
      <c r="Q9456">
        <v>2</v>
      </c>
      <c r="R9456">
        <v>0</v>
      </c>
    </row>
    <row r="9457" spans="1:18" x14ac:dyDescent="0.15">
      <c r="A9457">
        <v>84</v>
      </c>
      <c r="B9457" t="s">
        <v>176</v>
      </c>
      <c r="C9457" t="s">
        <v>191</v>
      </c>
      <c r="D9457">
        <v>84</v>
      </c>
      <c r="E9457" t="s">
        <v>192</v>
      </c>
      <c r="F9457" t="s">
        <v>177</v>
      </c>
      <c r="G9457">
        <v>21003</v>
      </c>
      <c r="H9457" t="s">
        <v>85</v>
      </c>
      <c r="K9457">
        <v>73</v>
      </c>
      <c r="L9457">
        <v>7</v>
      </c>
      <c r="M9457">
        <v>0</v>
      </c>
      <c r="N9457">
        <v>6</v>
      </c>
      <c r="O9457">
        <v>0</v>
      </c>
      <c r="P9457">
        <v>13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191</v>
      </c>
      <c r="D9458">
        <v>84</v>
      </c>
      <c r="E9458" t="s">
        <v>192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9</v>
      </c>
      <c r="O9458">
        <v>0</v>
      </c>
      <c r="P9458">
        <v>15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191</v>
      </c>
      <c r="D9459">
        <v>84</v>
      </c>
      <c r="E9459" t="s">
        <v>192</v>
      </c>
      <c r="F9459" t="s">
        <v>177</v>
      </c>
      <c r="G9459">
        <v>21003</v>
      </c>
      <c r="H9459" t="s">
        <v>85</v>
      </c>
      <c r="K9459">
        <v>75</v>
      </c>
      <c r="L9459">
        <v>10</v>
      </c>
      <c r="M9459">
        <v>0</v>
      </c>
      <c r="N9459">
        <v>10</v>
      </c>
      <c r="O9459">
        <v>1</v>
      </c>
      <c r="P9459">
        <v>20</v>
      </c>
      <c r="Q9459">
        <v>1</v>
      </c>
      <c r="R9459">
        <v>0</v>
      </c>
    </row>
    <row r="9460" spans="1:18" x14ac:dyDescent="0.15">
      <c r="A9460">
        <v>84</v>
      </c>
      <c r="B9460" t="s">
        <v>176</v>
      </c>
      <c r="C9460" t="s">
        <v>191</v>
      </c>
      <c r="D9460">
        <v>84</v>
      </c>
      <c r="E9460" t="s">
        <v>192</v>
      </c>
      <c r="F9460" t="s">
        <v>177</v>
      </c>
      <c r="G9460">
        <v>21003</v>
      </c>
      <c r="H9460" t="s">
        <v>85</v>
      </c>
      <c r="K9460">
        <v>76</v>
      </c>
      <c r="L9460">
        <v>8</v>
      </c>
      <c r="M9460">
        <v>0</v>
      </c>
      <c r="N9460">
        <v>13</v>
      </c>
      <c r="O9460">
        <v>0</v>
      </c>
      <c r="P9460">
        <v>21</v>
      </c>
      <c r="Q9460">
        <v>0</v>
      </c>
      <c r="R9460">
        <v>0</v>
      </c>
    </row>
    <row r="9461" spans="1:18" x14ac:dyDescent="0.15">
      <c r="A9461">
        <v>84</v>
      </c>
      <c r="B9461" t="s">
        <v>176</v>
      </c>
      <c r="C9461" t="s">
        <v>191</v>
      </c>
      <c r="D9461">
        <v>84</v>
      </c>
      <c r="E9461" t="s">
        <v>192</v>
      </c>
      <c r="F9461" t="s">
        <v>177</v>
      </c>
      <c r="G9461">
        <v>21003</v>
      </c>
      <c r="H9461" t="s">
        <v>85</v>
      </c>
      <c r="K9461">
        <v>77</v>
      </c>
      <c r="L9461">
        <v>8</v>
      </c>
      <c r="M9461">
        <v>0</v>
      </c>
      <c r="N9461">
        <v>6</v>
      </c>
      <c r="O9461">
        <v>0</v>
      </c>
      <c r="P9461">
        <v>14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191</v>
      </c>
      <c r="D9462">
        <v>84</v>
      </c>
      <c r="E9462" t="s">
        <v>192</v>
      </c>
      <c r="F9462" t="s">
        <v>177</v>
      </c>
      <c r="G9462">
        <v>21003</v>
      </c>
      <c r="H9462" t="s">
        <v>85</v>
      </c>
      <c r="K9462">
        <v>78</v>
      </c>
      <c r="L9462">
        <v>2</v>
      </c>
      <c r="M9462">
        <v>0</v>
      </c>
      <c r="N9462">
        <v>5</v>
      </c>
      <c r="O9462">
        <v>1</v>
      </c>
      <c r="P9462">
        <v>7</v>
      </c>
      <c r="Q9462">
        <v>1</v>
      </c>
      <c r="R9462">
        <v>0</v>
      </c>
    </row>
    <row r="9463" spans="1:18" x14ac:dyDescent="0.15">
      <c r="A9463">
        <v>84</v>
      </c>
      <c r="B9463" t="s">
        <v>176</v>
      </c>
      <c r="C9463" t="s">
        <v>191</v>
      </c>
      <c r="D9463">
        <v>84</v>
      </c>
      <c r="E9463" t="s">
        <v>192</v>
      </c>
      <c r="F9463" t="s">
        <v>177</v>
      </c>
      <c r="G9463">
        <v>21003</v>
      </c>
      <c r="H9463" t="s">
        <v>85</v>
      </c>
      <c r="K9463">
        <v>79</v>
      </c>
      <c r="L9463">
        <v>0</v>
      </c>
      <c r="M9463">
        <v>0</v>
      </c>
      <c r="N9463">
        <v>7</v>
      </c>
      <c r="O9463">
        <v>0</v>
      </c>
      <c r="P9463">
        <v>7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191</v>
      </c>
      <c r="D9464">
        <v>84</v>
      </c>
      <c r="E9464" t="s">
        <v>192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11</v>
      </c>
      <c r="O9464">
        <v>0</v>
      </c>
      <c r="P9464">
        <v>13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191</v>
      </c>
      <c r="D9465">
        <v>84</v>
      </c>
      <c r="E9465" t="s">
        <v>192</v>
      </c>
      <c r="F9465" t="s">
        <v>177</v>
      </c>
      <c r="G9465">
        <v>21003</v>
      </c>
      <c r="H9465" t="s">
        <v>85</v>
      </c>
      <c r="K9465">
        <v>81</v>
      </c>
      <c r="L9465">
        <v>4</v>
      </c>
      <c r="M9465">
        <v>0</v>
      </c>
      <c r="N9465">
        <v>10</v>
      </c>
      <c r="O9465">
        <v>0</v>
      </c>
      <c r="P9465">
        <v>14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191</v>
      </c>
      <c r="D9466">
        <v>84</v>
      </c>
      <c r="E9466" t="s">
        <v>192</v>
      </c>
      <c r="F9466" t="s">
        <v>177</v>
      </c>
      <c r="G9466">
        <v>21003</v>
      </c>
      <c r="H9466" t="s">
        <v>85</v>
      </c>
      <c r="K9466">
        <v>82</v>
      </c>
      <c r="L9466">
        <v>5</v>
      </c>
      <c r="M9466">
        <v>0</v>
      </c>
      <c r="N9466">
        <v>6</v>
      </c>
      <c r="O9466">
        <v>0</v>
      </c>
      <c r="P9466">
        <v>11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191</v>
      </c>
      <c r="D9467">
        <v>84</v>
      </c>
      <c r="E9467" t="s">
        <v>192</v>
      </c>
      <c r="F9467" t="s">
        <v>177</v>
      </c>
      <c r="G9467">
        <v>21003</v>
      </c>
      <c r="H9467" t="s">
        <v>85</v>
      </c>
      <c r="K9467">
        <v>83</v>
      </c>
      <c r="L9467">
        <v>4</v>
      </c>
      <c r="M9467">
        <v>0</v>
      </c>
      <c r="N9467">
        <v>5</v>
      </c>
      <c r="O9467">
        <v>0</v>
      </c>
      <c r="P9467">
        <v>9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191</v>
      </c>
      <c r="D9468">
        <v>84</v>
      </c>
      <c r="E9468" t="s">
        <v>192</v>
      </c>
      <c r="F9468" t="s">
        <v>177</v>
      </c>
      <c r="G9468">
        <v>21003</v>
      </c>
      <c r="H9468" t="s">
        <v>85</v>
      </c>
      <c r="K9468">
        <v>84</v>
      </c>
      <c r="L9468">
        <v>5</v>
      </c>
      <c r="M9468">
        <v>0</v>
      </c>
      <c r="N9468">
        <v>5</v>
      </c>
      <c r="O9468">
        <v>0</v>
      </c>
      <c r="P9468">
        <v>10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191</v>
      </c>
      <c r="D9469">
        <v>84</v>
      </c>
      <c r="E9469" t="s">
        <v>192</v>
      </c>
      <c r="F9469" t="s">
        <v>177</v>
      </c>
      <c r="G9469">
        <v>21003</v>
      </c>
      <c r="H9469" t="s">
        <v>85</v>
      </c>
      <c r="K9469">
        <v>85</v>
      </c>
      <c r="L9469">
        <v>3</v>
      </c>
      <c r="M9469">
        <v>0</v>
      </c>
      <c r="N9469">
        <v>5</v>
      </c>
      <c r="O9469">
        <v>0</v>
      </c>
      <c r="P9469">
        <v>8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191</v>
      </c>
      <c r="D9470">
        <v>84</v>
      </c>
      <c r="E9470" t="s">
        <v>192</v>
      </c>
      <c r="F9470" t="s">
        <v>177</v>
      </c>
      <c r="G9470">
        <v>21003</v>
      </c>
      <c r="H9470" t="s">
        <v>85</v>
      </c>
      <c r="K9470">
        <v>86</v>
      </c>
      <c r="L9470">
        <v>4</v>
      </c>
      <c r="M9470">
        <v>0</v>
      </c>
      <c r="N9470">
        <v>1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191</v>
      </c>
      <c r="D9471">
        <v>84</v>
      </c>
      <c r="E9471" t="s">
        <v>192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4</v>
      </c>
      <c r="O9471">
        <v>0</v>
      </c>
      <c r="P9471">
        <v>8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191</v>
      </c>
      <c r="D9472">
        <v>84</v>
      </c>
      <c r="E9472" t="s">
        <v>192</v>
      </c>
      <c r="F9472" t="s">
        <v>177</v>
      </c>
      <c r="G9472">
        <v>21003</v>
      </c>
      <c r="H9472" t="s">
        <v>85</v>
      </c>
      <c r="K9472">
        <v>88</v>
      </c>
      <c r="L9472">
        <v>4</v>
      </c>
      <c r="M9472">
        <v>0</v>
      </c>
      <c r="N9472">
        <v>7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191</v>
      </c>
      <c r="D9473">
        <v>84</v>
      </c>
      <c r="E9473" t="s">
        <v>192</v>
      </c>
      <c r="F9473" t="s">
        <v>177</v>
      </c>
      <c r="G9473">
        <v>21003</v>
      </c>
      <c r="H9473" t="s">
        <v>85</v>
      </c>
      <c r="K9473">
        <v>89</v>
      </c>
      <c r="L9473">
        <v>4</v>
      </c>
      <c r="M9473">
        <v>0</v>
      </c>
      <c r="N9473">
        <v>1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191</v>
      </c>
      <c r="D9474">
        <v>84</v>
      </c>
      <c r="E9474" t="s">
        <v>192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5</v>
      </c>
      <c r="O9474">
        <v>0</v>
      </c>
      <c r="P9474">
        <v>7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191</v>
      </c>
      <c r="D9475">
        <v>84</v>
      </c>
      <c r="E9475" t="s">
        <v>192</v>
      </c>
      <c r="F9475" t="s">
        <v>177</v>
      </c>
      <c r="G9475">
        <v>21003</v>
      </c>
      <c r="H9475" t="s">
        <v>85</v>
      </c>
      <c r="K9475">
        <v>91</v>
      </c>
      <c r="L9475">
        <v>3</v>
      </c>
      <c r="M9475">
        <v>0</v>
      </c>
      <c r="N9475">
        <v>5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191</v>
      </c>
      <c r="D9476">
        <v>84</v>
      </c>
      <c r="E9476" t="s">
        <v>192</v>
      </c>
      <c r="F9476" t="s">
        <v>177</v>
      </c>
      <c r="G9476">
        <v>21003</v>
      </c>
      <c r="H9476" t="s">
        <v>85</v>
      </c>
      <c r="K9476">
        <v>92</v>
      </c>
      <c r="L9476">
        <v>2</v>
      </c>
      <c r="M9476">
        <v>0</v>
      </c>
      <c r="N9476">
        <v>1</v>
      </c>
      <c r="O9476">
        <v>0</v>
      </c>
      <c r="P9476">
        <v>3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191</v>
      </c>
      <c r="D9477">
        <v>84</v>
      </c>
      <c r="E9477" t="s">
        <v>192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191</v>
      </c>
      <c r="D9478">
        <v>84</v>
      </c>
      <c r="E9478" t="s">
        <v>192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191</v>
      </c>
      <c r="D9479">
        <v>84</v>
      </c>
      <c r="E9479" t="s">
        <v>192</v>
      </c>
      <c r="F9479" t="s">
        <v>177</v>
      </c>
      <c r="G9479">
        <v>21003</v>
      </c>
      <c r="H9479" t="s">
        <v>85</v>
      </c>
      <c r="K9479">
        <v>95</v>
      </c>
      <c r="L9479">
        <v>2</v>
      </c>
      <c r="M9479">
        <v>0</v>
      </c>
      <c r="N9479">
        <v>1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191</v>
      </c>
      <c r="D9480">
        <v>84</v>
      </c>
      <c r="E9480" t="s">
        <v>192</v>
      </c>
      <c r="F9480" t="s">
        <v>177</v>
      </c>
      <c r="G9480">
        <v>21003</v>
      </c>
      <c r="H9480" t="s">
        <v>85</v>
      </c>
      <c r="K9480">
        <v>96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191</v>
      </c>
      <c r="D9481">
        <v>84</v>
      </c>
      <c r="E9481" t="s">
        <v>192</v>
      </c>
      <c r="F9481" t="s">
        <v>177</v>
      </c>
      <c r="G9481">
        <v>21003</v>
      </c>
      <c r="H9481" t="s">
        <v>85</v>
      </c>
      <c r="K9481">
        <v>97</v>
      </c>
      <c r="L9481">
        <v>1</v>
      </c>
      <c r="M9481">
        <v>0</v>
      </c>
      <c r="N9481">
        <v>3</v>
      </c>
      <c r="O9481">
        <v>0</v>
      </c>
      <c r="P9481">
        <v>4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191</v>
      </c>
      <c r="D9482">
        <v>84</v>
      </c>
      <c r="E9482" t="s">
        <v>192</v>
      </c>
      <c r="F9482" t="s">
        <v>177</v>
      </c>
      <c r="G9482">
        <v>21003</v>
      </c>
      <c r="H9482" t="s">
        <v>85</v>
      </c>
      <c r="K9482">
        <v>98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191</v>
      </c>
      <c r="D9483">
        <v>84</v>
      </c>
      <c r="E9483" t="s">
        <v>192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191</v>
      </c>
      <c r="D9484">
        <v>84</v>
      </c>
      <c r="E9484" t="s">
        <v>192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191</v>
      </c>
      <c r="D9485">
        <v>84</v>
      </c>
      <c r="E9485" t="s">
        <v>192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191</v>
      </c>
      <c r="D9486">
        <v>84</v>
      </c>
      <c r="E9486" t="s">
        <v>192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191</v>
      </c>
      <c r="D9487">
        <v>84</v>
      </c>
      <c r="E9487" t="s">
        <v>192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191</v>
      </c>
      <c r="D9488">
        <v>84</v>
      </c>
      <c r="E9488" t="s">
        <v>192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191</v>
      </c>
      <c r="D9489">
        <v>84</v>
      </c>
      <c r="E9489" t="s">
        <v>192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191</v>
      </c>
      <c r="D9490">
        <v>84</v>
      </c>
      <c r="E9490" t="s">
        <v>192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191</v>
      </c>
      <c r="D9491">
        <v>84</v>
      </c>
      <c r="E9491" t="s">
        <v>192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191</v>
      </c>
      <c r="D9492">
        <v>84</v>
      </c>
      <c r="E9492" t="s">
        <v>192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191</v>
      </c>
      <c r="D9493">
        <v>84</v>
      </c>
      <c r="E9493" t="s">
        <v>192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191</v>
      </c>
      <c r="D9494">
        <v>84</v>
      </c>
      <c r="E9494" t="s">
        <v>192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191</v>
      </c>
      <c r="D9495">
        <v>84</v>
      </c>
      <c r="E9495" t="s">
        <v>192</v>
      </c>
      <c r="F9495" t="s">
        <v>177</v>
      </c>
      <c r="G9495">
        <v>21003</v>
      </c>
      <c r="H9495" t="s">
        <v>85</v>
      </c>
      <c r="K9495" t="s">
        <v>2</v>
      </c>
      <c r="L9495">
        <v>708</v>
      </c>
      <c r="M9495">
        <v>22</v>
      </c>
      <c r="N9495">
        <v>784</v>
      </c>
      <c r="O9495">
        <v>17</v>
      </c>
      <c r="P9495">
        <v>1492</v>
      </c>
      <c r="Q9495">
        <v>39</v>
      </c>
      <c r="R9495">
        <v>0</v>
      </c>
    </row>
    <row r="9496" spans="1:18" x14ac:dyDescent="0.15">
      <c r="A9496">
        <v>85</v>
      </c>
      <c r="B9496" t="s">
        <v>176</v>
      </c>
      <c r="C9496" t="s">
        <v>191</v>
      </c>
      <c r="D9496">
        <v>85</v>
      </c>
      <c r="E9496" t="s">
        <v>192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191</v>
      </c>
      <c r="D9497">
        <v>85</v>
      </c>
      <c r="E9497" t="s">
        <v>192</v>
      </c>
      <c r="F9497" t="s">
        <v>177</v>
      </c>
      <c r="G9497">
        <v>22001</v>
      </c>
      <c r="H9497" t="s">
        <v>86</v>
      </c>
      <c r="K9497">
        <v>0</v>
      </c>
      <c r="L9497">
        <v>1</v>
      </c>
      <c r="M9497">
        <v>0</v>
      </c>
      <c r="N9497">
        <v>1</v>
      </c>
      <c r="O9497">
        <v>0</v>
      </c>
      <c r="P9497">
        <v>2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191</v>
      </c>
      <c r="D9498">
        <v>85</v>
      </c>
      <c r="E9498" t="s">
        <v>192</v>
      </c>
      <c r="F9498" t="s">
        <v>177</v>
      </c>
      <c r="G9498">
        <v>22001</v>
      </c>
      <c r="H9498" t="s">
        <v>86</v>
      </c>
      <c r="K9498">
        <v>1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191</v>
      </c>
      <c r="D9499">
        <v>85</v>
      </c>
      <c r="E9499" t="s">
        <v>192</v>
      </c>
      <c r="F9499" t="s">
        <v>177</v>
      </c>
      <c r="G9499">
        <v>22001</v>
      </c>
      <c r="H9499" t="s">
        <v>86</v>
      </c>
      <c r="K9499">
        <v>2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191</v>
      </c>
      <c r="D9500">
        <v>85</v>
      </c>
      <c r="E9500" t="s">
        <v>192</v>
      </c>
      <c r="F9500" t="s">
        <v>177</v>
      </c>
      <c r="G9500">
        <v>22001</v>
      </c>
      <c r="H9500" t="s">
        <v>86</v>
      </c>
      <c r="K9500">
        <v>3</v>
      </c>
      <c r="L9500">
        <v>1</v>
      </c>
      <c r="M9500">
        <v>0</v>
      </c>
      <c r="N9500">
        <v>0</v>
      </c>
      <c r="O9500">
        <v>0</v>
      </c>
      <c r="P9500">
        <v>1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191</v>
      </c>
      <c r="D9501">
        <v>85</v>
      </c>
      <c r="E9501" t="s">
        <v>192</v>
      </c>
      <c r="F9501" t="s">
        <v>177</v>
      </c>
      <c r="G9501">
        <v>22001</v>
      </c>
      <c r="H9501" t="s">
        <v>86</v>
      </c>
      <c r="K9501">
        <v>4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191</v>
      </c>
      <c r="D9502">
        <v>85</v>
      </c>
      <c r="E9502" t="s">
        <v>192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191</v>
      </c>
      <c r="D9503">
        <v>85</v>
      </c>
      <c r="E9503" t="s">
        <v>192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191</v>
      </c>
      <c r="D9504">
        <v>85</v>
      </c>
      <c r="E9504" t="s">
        <v>192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191</v>
      </c>
      <c r="D9505">
        <v>85</v>
      </c>
      <c r="E9505" t="s">
        <v>192</v>
      </c>
      <c r="F9505" t="s">
        <v>177</v>
      </c>
      <c r="G9505">
        <v>22001</v>
      </c>
      <c r="H9505" t="s">
        <v>86</v>
      </c>
      <c r="K9505">
        <v>8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191</v>
      </c>
      <c r="D9506">
        <v>85</v>
      </c>
      <c r="E9506" t="s">
        <v>192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191</v>
      </c>
      <c r="D9507">
        <v>85</v>
      </c>
      <c r="E9507" t="s">
        <v>192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191</v>
      </c>
      <c r="D9508">
        <v>85</v>
      </c>
      <c r="E9508" t="s">
        <v>192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191</v>
      </c>
      <c r="D9509">
        <v>85</v>
      </c>
      <c r="E9509" t="s">
        <v>192</v>
      </c>
      <c r="F9509" t="s">
        <v>177</v>
      </c>
      <c r="G9509">
        <v>22001</v>
      </c>
      <c r="H9509" t="s">
        <v>86</v>
      </c>
      <c r="K9509">
        <v>12</v>
      </c>
      <c r="L9509">
        <v>2</v>
      </c>
      <c r="M9509">
        <v>0</v>
      </c>
      <c r="N9509">
        <v>0</v>
      </c>
      <c r="O9509">
        <v>0</v>
      </c>
      <c r="P9509">
        <v>2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191</v>
      </c>
      <c r="D9510">
        <v>85</v>
      </c>
      <c r="E9510" t="s">
        <v>192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191</v>
      </c>
      <c r="D9511">
        <v>85</v>
      </c>
      <c r="E9511" t="s">
        <v>192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191</v>
      </c>
      <c r="D9512">
        <v>85</v>
      </c>
      <c r="E9512" t="s">
        <v>192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0</v>
      </c>
      <c r="O9512">
        <v>0</v>
      </c>
      <c r="P9512">
        <v>1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191</v>
      </c>
      <c r="D9513">
        <v>85</v>
      </c>
      <c r="E9513" t="s">
        <v>192</v>
      </c>
      <c r="F9513" t="s">
        <v>177</v>
      </c>
      <c r="G9513">
        <v>22001</v>
      </c>
      <c r="H9513" t="s">
        <v>86</v>
      </c>
      <c r="K9513">
        <v>16</v>
      </c>
      <c r="L9513">
        <v>0</v>
      </c>
      <c r="M9513">
        <v>0</v>
      </c>
      <c r="N9513">
        <v>1</v>
      </c>
      <c r="O9513">
        <v>0</v>
      </c>
      <c r="P9513">
        <v>1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191</v>
      </c>
      <c r="D9514">
        <v>85</v>
      </c>
      <c r="E9514" t="s">
        <v>192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191</v>
      </c>
      <c r="D9515">
        <v>85</v>
      </c>
      <c r="E9515" t="s">
        <v>192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191</v>
      </c>
      <c r="D9516">
        <v>85</v>
      </c>
      <c r="E9516" t="s">
        <v>192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191</v>
      </c>
      <c r="D9517">
        <v>85</v>
      </c>
      <c r="E9517" t="s">
        <v>192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1</v>
      </c>
      <c r="O9517">
        <v>0</v>
      </c>
      <c r="P9517">
        <v>1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191</v>
      </c>
      <c r="D9518">
        <v>85</v>
      </c>
      <c r="E9518" t="s">
        <v>192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191</v>
      </c>
      <c r="D9519">
        <v>85</v>
      </c>
      <c r="E9519" t="s">
        <v>192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2</v>
      </c>
      <c r="O9519">
        <v>0</v>
      </c>
      <c r="P9519">
        <v>4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191</v>
      </c>
      <c r="D9520">
        <v>85</v>
      </c>
      <c r="E9520" t="s">
        <v>192</v>
      </c>
      <c r="F9520" t="s">
        <v>177</v>
      </c>
      <c r="G9520">
        <v>22001</v>
      </c>
      <c r="H9520" t="s">
        <v>86</v>
      </c>
      <c r="K9520">
        <v>23</v>
      </c>
      <c r="L9520">
        <v>2</v>
      </c>
      <c r="M9520">
        <v>0</v>
      </c>
      <c r="N9520">
        <v>1</v>
      </c>
      <c r="O9520">
        <v>0</v>
      </c>
      <c r="P9520">
        <v>3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191</v>
      </c>
      <c r="D9521">
        <v>85</v>
      </c>
      <c r="E9521" t="s">
        <v>192</v>
      </c>
      <c r="F9521" t="s">
        <v>177</v>
      </c>
      <c r="G9521">
        <v>22001</v>
      </c>
      <c r="H9521" t="s">
        <v>86</v>
      </c>
      <c r="K9521">
        <v>24</v>
      </c>
      <c r="L9521">
        <v>2</v>
      </c>
      <c r="M9521">
        <v>1</v>
      </c>
      <c r="N9521">
        <v>4</v>
      </c>
      <c r="O9521">
        <v>0</v>
      </c>
      <c r="P9521">
        <v>6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191</v>
      </c>
      <c r="D9522">
        <v>85</v>
      </c>
      <c r="E9522" t="s">
        <v>192</v>
      </c>
      <c r="F9522" t="s">
        <v>177</v>
      </c>
      <c r="G9522">
        <v>22001</v>
      </c>
      <c r="H9522" t="s">
        <v>86</v>
      </c>
      <c r="K9522">
        <v>25</v>
      </c>
      <c r="L9522">
        <v>2</v>
      </c>
      <c r="M9522">
        <v>2</v>
      </c>
      <c r="N9522">
        <v>1</v>
      </c>
      <c r="O9522">
        <v>0</v>
      </c>
      <c r="P9522">
        <v>3</v>
      </c>
      <c r="Q9522">
        <v>2</v>
      </c>
      <c r="R9522">
        <v>0</v>
      </c>
    </row>
    <row r="9523" spans="1:18" x14ac:dyDescent="0.15">
      <c r="A9523">
        <v>85</v>
      </c>
      <c r="B9523" t="s">
        <v>176</v>
      </c>
      <c r="C9523" t="s">
        <v>191</v>
      </c>
      <c r="D9523">
        <v>85</v>
      </c>
      <c r="E9523" t="s">
        <v>192</v>
      </c>
      <c r="F9523" t="s">
        <v>177</v>
      </c>
      <c r="G9523">
        <v>22001</v>
      </c>
      <c r="H9523" t="s">
        <v>86</v>
      </c>
      <c r="K9523">
        <v>26</v>
      </c>
      <c r="L9523">
        <v>1</v>
      </c>
      <c r="M9523">
        <v>1</v>
      </c>
      <c r="N9523">
        <v>0</v>
      </c>
      <c r="O9523">
        <v>0</v>
      </c>
      <c r="P9523">
        <v>1</v>
      </c>
      <c r="Q9523">
        <v>1</v>
      </c>
      <c r="R9523">
        <v>0</v>
      </c>
    </row>
    <row r="9524" spans="1:18" x14ac:dyDescent="0.15">
      <c r="A9524">
        <v>85</v>
      </c>
      <c r="B9524" t="s">
        <v>176</v>
      </c>
      <c r="C9524" t="s">
        <v>191</v>
      </c>
      <c r="D9524">
        <v>85</v>
      </c>
      <c r="E9524" t="s">
        <v>192</v>
      </c>
      <c r="F9524" t="s">
        <v>177</v>
      </c>
      <c r="G9524">
        <v>22001</v>
      </c>
      <c r="H9524" t="s">
        <v>86</v>
      </c>
      <c r="K9524">
        <v>27</v>
      </c>
      <c r="L9524">
        <v>2</v>
      </c>
      <c r="M9524">
        <v>0</v>
      </c>
      <c r="N9524">
        <v>2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191</v>
      </c>
      <c r="D9525">
        <v>85</v>
      </c>
      <c r="E9525" t="s">
        <v>192</v>
      </c>
      <c r="F9525" t="s">
        <v>177</v>
      </c>
      <c r="G9525">
        <v>22001</v>
      </c>
      <c r="H9525" t="s">
        <v>86</v>
      </c>
      <c r="K9525">
        <v>28</v>
      </c>
      <c r="L9525">
        <v>3</v>
      </c>
      <c r="M9525">
        <v>0</v>
      </c>
      <c r="N9525">
        <v>0</v>
      </c>
      <c r="O9525">
        <v>0</v>
      </c>
      <c r="P9525">
        <v>3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191</v>
      </c>
      <c r="D9526">
        <v>85</v>
      </c>
      <c r="E9526" t="s">
        <v>192</v>
      </c>
      <c r="F9526" t="s">
        <v>177</v>
      </c>
      <c r="G9526">
        <v>22001</v>
      </c>
      <c r="H9526" t="s">
        <v>86</v>
      </c>
      <c r="K9526">
        <v>29</v>
      </c>
      <c r="L9526">
        <v>0</v>
      </c>
      <c r="M9526">
        <v>0</v>
      </c>
      <c r="N9526">
        <v>1</v>
      </c>
      <c r="O9526">
        <v>0</v>
      </c>
      <c r="P9526">
        <v>1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191</v>
      </c>
      <c r="D9527">
        <v>85</v>
      </c>
      <c r="E9527" t="s">
        <v>192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1</v>
      </c>
      <c r="O9527">
        <v>0</v>
      </c>
      <c r="P9527">
        <v>1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191</v>
      </c>
      <c r="D9528">
        <v>85</v>
      </c>
      <c r="E9528" t="s">
        <v>192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1</v>
      </c>
      <c r="O9528">
        <v>0</v>
      </c>
      <c r="P9528">
        <v>2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191</v>
      </c>
      <c r="D9529">
        <v>85</v>
      </c>
      <c r="E9529" t="s">
        <v>192</v>
      </c>
      <c r="F9529" t="s">
        <v>177</v>
      </c>
      <c r="G9529">
        <v>22001</v>
      </c>
      <c r="H9529" t="s">
        <v>86</v>
      </c>
      <c r="K9529">
        <v>32</v>
      </c>
      <c r="L9529">
        <v>2</v>
      </c>
      <c r="M9529">
        <v>0</v>
      </c>
      <c r="N9529">
        <v>4</v>
      </c>
      <c r="O9529">
        <v>0</v>
      </c>
      <c r="P9529">
        <v>6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191</v>
      </c>
      <c r="D9530">
        <v>85</v>
      </c>
      <c r="E9530" t="s">
        <v>192</v>
      </c>
      <c r="F9530" t="s">
        <v>177</v>
      </c>
      <c r="G9530">
        <v>22001</v>
      </c>
      <c r="H9530" t="s">
        <v>86</v>
      </c>
      <c r="K9530">
        <v>33</v>
      </c>
      <c r="L9530">
        <v>1</v>
      </c>
      <c r="M9530">
        <v>0</v>
      </c>
      <c r="N9530">
        <v>2</v>
      </c>
      <c r="O9530">
        <v>0</v>
      </c>
      <c r="P9530">
        <v>3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191</v>
      </c>
      <c r="D9531">
        <v>85</v>
      </c>
      <c r="E9531" t="s">
        <v>192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191</v>
      </c>
      <c r="D9532">
        <v>85</v>
      </c>
      <c r="E9532" t="s">
        <v>192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0</v>
      </c>
      <c r="O9532">
        <v>0</v>
      </c>
      <c r="P9532">
        <v>2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191</v>
      </c>
      <c r="D9533">
        <v>85</v>
      </c>
      <c r="E9533" t="s">
        <v>192</v>
      </c>
      <c r="F9533" t="s">
        <v>177</v>
      </c>
      <c r="G9533">
        <v>22001</v>
      </c>
      <c r="H9533" t="s">
        <v>86</v>
      </c>
      <c r="K9533">
        <v>36</v>
      </c>
      <c r="L9533">
        <v>1</v>
      </c>
      <c r="M9533">
        <v>1</v>
      </c>
      <c r="N9533">
        <v>2</v>
      </c>
      <c r="O9533">
        <v>0</v>
      </c>
      <c r="P9533">
        <v>3</v>
      </c>
      <c r="Q9533">
        <v>1</v>
      </c>
      <c r="R9533">
        <v>0</v>
      </c>
    </row>
    <row r="9534" spans="1:18" x14ac:dyDescent="0.15">
      <c r="A9534">
        <v>85</v>
      </c>
      <c r="B9534" t="s">
        <v>176</v>
      </c>
      <c r="C9534" t="s">
        <v>191</v>
      </c>
      <c r="D9534">
        <v>85</v>
      </c>
      <c r="E9534" t="s">
        <v>192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191</v>
      </c>
      <c r="D9535">
        <v>85</v>
      </c>
      <c r="E9535" t="s">
        <v>192</v>
      </c>
      <c r="F9535" t="s">
        <v>177</v>
      </c>
      <c r="G9535">
        <v>22001</v>
      </c>
      <c r="H9535" t="s">
        <v>86</v>
      </c>
      <c r="K9535">
        <v>38</v>
      </c>
      <c r="L9535">
        <v>0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191</v>
      </c>
      <c r="D9536">
        <v>85</v>
      </c>
      <c r="E9536" t="s">
        <v>192</v>
      </c>
      <c r="F9536" t="s">
        <v>177</v>
      </c>
      <c r="G9536">
        <v>22001</v>
      </c>
      <c r="H9536" t="s">
        <v>86</v>
      </c>
      <c r="K9536">
        <v>39</v>
      </c>
      <c r="L9536">
        <v>1</v>
      </c>
      <c r="M9536">
        <v>0</v>
      </c>
      <c r="N9536">
        <v>1</v>
      </c>
      <c r="O9536">
        <v>0</v>
      </c>
      <c r="P9536">
        <v>2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191</v>
      </c>
      <c r="D9537">
        <v>85</v>
      </c>
      <c r="E9537" t="s">
        <v>192</v>
      </c>
      <c r="F9537" t="s">
        <v>177</v>
      </c>
      <c r="G9537">
        <v>22001</v>
      </c>
      <c r="H9537" t="s">
        <v>86</v>
      </c>
      <c r="K9537">
        <v>40</v>
      </c>
      <c r="L9537">
        <v>0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191</v>
      </c>
      <c r="D9538">
        <v>85</v>
      </c>
      <c r="E9538" t="s">
        <v>192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191</v>
      </c>
      <c r="D9539">
        <v>85</v>
      </c>
      <c r="E9539" t="s">
        <v>192</v>
      </c>
      <c r="F9539" t="s">
        <v>177</v>
      </c>
      <c r="G9539">
        <v>22001</v>
      </c>
      <c r="H9539" t="s">
        <v>86</v>
      </c>
      <c r="K9539">
        <v>42</v>
      </c>
      <c r="L9539">
        <v>2</v>
      </c>
      <c r="M9539">
        <v>0</v>
      </c>
      <c r="N9539">
        <v>1</v>
      </c>
      <c r="O9539">
        <v>0</v>
      </c>
      <c r="P9539">
        <v>3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191</v>
      </c>
      <c r="D9540">
        <v>85</v>
      </c>
      <c r="E9540" t="s">
        <v>192</v>
      </c>
      <c r="F9540" t="s">
        <v>177</v>
      </c>
      <c r="G9540">
        <v>22001</v>
      </c>
      <c r="H9540" t="s">
        <v>86</v>
      </c>
      <c r="K9540">
        <v>43</v>
      </c>
      <c r="L9540">
        <v>2</v>
      </c>
      <c r="M9540">
        <v>0</v>
      </c>
      <c r="N9540">
        <v>4</v>
      </c>
      <c r="O9540">
        <v>1</v>
      </c>
      <c r="P9540">
        <v>6</v>
      </c>
      <c r="Q9540">
        <v>1</v>
      </c>
      <c r="R9540">
        <v>0</v>
      </c>
    </row>
    <row r="9541" spans="1:18" x14ac:dyDescent="0.15">
      <c r="A9541">
        <v>85</v>
      </c>
      <c r="B9541" t="s">
        <v>176</v>
      </c>
      <c r="C9541" t="s">
        <v>191</v>
      </c>
      <c r="D9541">
        <v>85</v>
      </c>
      <c r="E9541" t="s">
        <v>192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1</v>
      </c>
      <c r="O9541">
        <v>0</v>
      </c>
      <c r="P9541">
        <v>1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191</v>
      </c>
      <c r="D9542">
        <v>85</v>
      </c>
      <c r="E9542" t="s">
        <v>192</v>
      </c>
      <c r="F9542" t="s">
        <v>177</v>
      </c>
      <c r="G9542">
        <v>22001</v>
      </c>
      <c r="H9542" t="s">
        <v>86</v>
      </c>
      <c r="K9542">
        <v>45</v>
      </c>
      <c r="L9542">
        <v>3</v>
      </c>
      <c r="M9542">
        <v>1</v>
      </c>
      <c r="N9542">
        <v>1</v>
      </c>
      <c r="O9542">
        <v>0</v>
      </c>
      <c r="P9542">
        <v>4</v>
      </c>
      <c r="Q9542">
        <v>1</v>
      </c>
      <c r="R9542">
        <v>0</v>
      </c>
    </row>
    <row r="9543" spans="1:18" x14ac:dyDescent="0.15">
      <c r="A9543">
        <v>85</v>
      </c>
      <c r="B9543" t="s">
        <v>176</v>
      </c>
      <c r="C9543" t="s">
        <v>191</v>
      </c>
      <c r="D9543">
        <v>85</v>
      </c>
      <c r="E9543" t="s">
        <v>192</v>
      </c>
      <c r="F9543" t="s">
        <v>177</v>
      </c>
      <c r="G9543">
        <v>22001</v>
      </c>
      <c r="H9543" t="s">
        <v>86</v>
      </c>
      <c r="K9543">
        <v>46</v>
      </c>
      <c r="L9543">
        <v>0</v>
      </c>
      <c r="M9543">
        <v>0</v>
      </c>
      <c r="N9543">
        <v>2</v>
      </c>
      <c r="O9543">
        <v>2</v>
      </c>
      <c r="P9543">
        <v>2</v>
      </c>
      <c r="Q9543">
        <v>2</v>
      </c>
      <c r="R9543">
        <v>0</v>
      </c>
    </row>
    <row r="9544" spans="1:18" x14ac:dyDescent="0.15">
      <c r="A9544">
        <v>85</v>
      </c>
      <c r="B9544" t="s">
        <v>176</v>
      </c>
      <c r="C9544" t="s">
        <v>191</v>
      </c>
      <c r="D9544">
        <v>85</v>
      </c>
      <c r="E9544" t="s">
        <v>192</v>
      </c>
      <c r="F9544" t="s">
        <v>177</v>
      </c>
      <c r="G9544">
        <v>22001</v>
      </c>
      <c r="H9544" t="s">
        <v>86</v>
      </c>
      <c r="K9544">
        <v>47</v>
      </c>
      <c r="L9544">
        <v>0</v>
      </c>
      <c r="M9544">
        <v>0</v>
      </c>
      <c r="N9544">
        <v>1</v>
      </c>
      <c r="O9544">
        <v>0</v>
      </c>
      <c r="P9544">
        <v>1</v>
      </c>
      <c r="Q9544">
        <v>0</v>
      </c>
      <c r="R9544">
        <v>0</v>
      </c>
    </row>
    <row r="9545" spans="1:18" x14ac:dyDescent="0.15">
      <c r="A9545">
        <v>85</v>
      </c>
      <c r="B9545" t="s">
        <v>176</v>
      </c>
      <c r="C9545" t="s">
        <v>191</v>
      </c>
      <c r="D9545">
        <v>85</v>
      </c>
      <c r="E9545" t="s">
        <v>192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3</v>
      </c>
      <c r="O9545">
        <v>0</v>
      </c>
      <c r="P9545">
        <v>4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191</v>
      </c>
      <c r="D9546">
        <v>85</v>
      </c>
      <c r="E9546" t="s">
        <v>192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1</v>
      </c>
      <c r="O9546">
        <v>0</v>
      </c>
      <c r="P9546">
        <v>2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191</v>
      </c>
      <c r="D9547">
        <v>85</v>
      </c>
      <c r="E9547" t="s">
        <v>192</v>
      </c>
      <c r="F9547" t="s">
        <v>177</v>
      </c>
      <c r="G9547">
        <v>22001</v>
      </c>
      <c r="H9547" t="s">
        <v>86</v>
      </c>
      <c r="K9547">
        <v>50</v>
      </c>
      <c r="L9547">
        <v>2</v>
      </c>
      <c r="M9547">
        <v>0</v>
      </c>
      <c r="N9547">
        <v>1</v>
      </c>
      <c r="O9547">
        <v>0</v>
      </c>
      <c r="P9547">
        <v>3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191</v>
      </c>
      <c r="D9548">
        <v>85</v>
      </c>
      <c r="E9548" t="s">
        <v>192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191</v>
      </c>
      <c r="D9549">
        <v>85</v>
      </c>
      <c r="E9549" t="s">
        <v>192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191</v>
      </c>
      <c r="D9550">
        <v>85</v>
      </c>
      <c r="E9550" t="s">
        <v>192</v>
      </c>
      <c r="F9550" t="s">
        <v>177</v>
      </c>
      <c r="G9550">
        <v>22001</v>
      </c>
      <c r="H9550" t="s">
        <v>86</v>
      </c>
      <c r="K9550">
        <v>53</v>
      </c>
      <c r="L9550">
        <v>3</v>
      </c>
      <c r="M9550">
        <v>0</v>
      </c>
      <c r="N9550">
        <v>0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191</v>
      </c>
      <c r="D9551">
        <v>85</v>
      </c>
      <c r="E9551" t="s">
        <v>192</v>
      </c>
      <c r="F9551" t="s">
        <v>177</v>
      </c>
      <c r="G9551">
        <v>22001</v>
      </c>
      <c r="H9551" t="s">
        <v>86</v>
      </c>
      <c r="K9551">
        <v>54</v>
      </c>
      <c r="L9551">
        <v>2</v>
      </c>
      <c r="M9551">
        <v>0</v>
      </c>
      <c r="N9551">
        <v>0</v>
      </c>
      <c r="O9551">
        <v>0</v>
      </c>
      <c r="P9551">
        <v>2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191</v>
      </c>
      <c r="D9552">
        <v>85</v>
      </c>
      <c r="E9552" t="s">
        <v>192</v>
      </c>
      <c r="F9552" t="s">
        <v>177</v>
      </c>
      <c r="G9552">
        <v>22001</v>
      </c>
      <c r="H9552" t="s">
        <v>86</v>
      </c>
      <c r="K9552">
        <v>55</v>
      </c>
      <c r="L9552">
        <v>2</v>
      </c>
      <c r="M9552">
        <v>0</v>
      </c>
      <c r="N9552">
        <v>2</v>
      </c>
      <c r="O9552">
        <v>0</v>
      </c>
      <c r="P9552">
        <v>4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191</v>
      </c>
      <c r="D9553">
        <v>85</v>
      </c>
      <c r="E9553" t="s">
        <v>192</v>
      </c>
      <c r="F9553" t="s">
        <v>177</v>
      </c>
      <c r="G9553">
        <v>22001</v>
      </c>
      <c r="H9553" t="s">
        <v>86</v>
      </c>
      <c r="K9553">
        <v>56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191</v>
      </c>
      <c r="D9554">
        <v>85</v>
      </c>
      <c r="E9554" t="s">
        <v>192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191</v>
      </c>
      <c r="D9555">
        <v>85</v>
      </c>
      <c r="E9555" t="s">
        <v>192</v>
      </c>
      <c r="F9555" t="s">
        <v>177</v>
      </c>
      <c r="G9555">
        <v>22001</v>
      </c>
      <c r="H9555" t="s">
        <v>86</v>
      </c>
      <c r="K9555">
        <v>58</v>
      </c>
      <c r="L9555">
        <v>0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191</v>
      </c>
      <c r="D9556">
        <v>85</v>
      </c>
      <c r="E9556" t="s">
        <v>192</v>
      </c>
      <c r="F9556" t="s">
        <v>177</v>
      </c>
      <c r="G9556">
        <v>22001</v>
      </c>
      <c r="H9556" t="s">
        <v>86</v>
      </c>
      <c r="K9556">
        <v>59</v>
      </c>
      <c r="L9556">
        <v>0</v>
      </c>
      <c r="M9556">
        <v>0</v>
      </c>
      <c r="N9556">
        <v>1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191</v>
      </c>
      <c r="D9557">
        <v>85</v>
      </c>
      <c r="E9557" t="s">
        <v>192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0</v>
      </c>
      <c r="O9557">
        <v>0</v>
      </c>
      <c r="P9557">
        <v>0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191</v>
      </c>
      <c r="D9558">
        <v>85</v>
      </c>
      <c r="E9558" t="s">
        <v>192</v>
      </c>
      <c r="F9558" t="s">
        <v>177</v>
      </c>
      <c r="G9558">
        <v>22001</v>
      </c>
      <c r="H9558" t="s">
        <v>86</v>
      </c>
      <c r="K9558">
        <v>61</v>
      </c>
      <c r="L9558">
        <v>2</v>
      </c>
      <c r="M9558">
        <v>1</v>
      </c>
      <c r="N9558">
        <v>0</v>
      </c>
      <c r="O9558">
        <v>0</v>
      </c>
      <c r="P9558">
        <v>2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191</v>
      </c>
      <c r="D9559">
        <v>85</v>
      </c>
      <c r="E9559" t="s">
        <v>192</v>
      </c>
      <c r="F9559" t="s">
        <v>177</v>
      </c>
      <c r="G9559">
        <v>22001</v>
      </c>
      <c r="H9559" t="s">
        <v>86</v>
      </c>
      <c r="K9559">
        <v>62</v>
      </c>
      <c r="L9559">
        <v>1</v>
      </c>
      <c r="M9559">
        <v>0</v>
      </c>
      <c r="N9559">
        <v>0</v>
      </c>
      <c r="O9559">
        <v>0</v>
      </c>
      <c r="P9559">
        <v>1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191</v>
      </c>
      <c r="D9560">
        <v>85</v>
      </c>
      <c r="E9560" t="s">
        <v>192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1</v>
      </c>
      <c r="O9560">
        <v>0</v>
      </c>
      <c r="P9560">
        <v>1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191</v>
      </c>
      <c r="D9561">
        <v>85</v>
      </c>
      <c r="E9561" t="s">
        <v>192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191</v>
      </c>
      <c r="D9562">
        <v>85</v>
      </c>
      <c r="E9562" t="s">
        <v>192</v>
      </c>
      <c r="F9562" t="s">
        <v>177</v>
      </c>
      <c r="G9562">
        <v>22001</v>
      </c>
      <c r="H9562" t="s">
        <v>86</v>
      </c>
      <c r="K9562">
        <v>65</v>
      </c>
      <c r="L9562">
        <v>1</v>
      </c>
      <c r="M9562">
        <v>0</v>
      </c>
      <c r="N9562">
        <v>1</v>
      </c>
      <c r="O9562">
        <v>0</v>
      </c>
      <c r="P9562">
        <v>2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191</v>
      </c>
      <c r="D9563">
        <v>85</v>
      </c>
      <c r="E9563" t="s">
        <v>192</v>
      </c>
      <c r="F9563" t="s">
        <v>177</v>
      </c>
      <c r="G9563">
        <v>22001</v>
      </c>
      <c r="H9563" t="s">
        <v>86</v>
      </c>
      <c r="K9563">
        <v>66</v>
      </c>
      <c r="L9563">
        <v>0</v>
      </c>
      <c r="M9563">
        <v>0</v>
      </c>
      <c r="N9563">
        <v>1</v>
      </c>
      <c r="O9563">
        <v>0</v>
      </c>
      <c r="P9563">
        <v>1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191</v>
      </c>
      <c r="D9564">
        <v>85</v>
      </c>
      <c r="E9564" t="s">
        <v>192</v>
      </c>
      <c r="F9564" t="s">
        <v>177</v>
      </c>
      <c r="G9564">
        <v>22001</v>
      </c>
      <c r="H9564" t="s">
        <v>86</v>
      </c>
      <c r="K9564">
        <v>67</v>
      </c>
      <c r="L9564">
        <v>1</v>
      </c>
      <c r="M9564">
        <v>0</v>
      </c>
      <c r="N9564">
        <v>0</v>
      </c>
      <c r="O9564">
        <v>0</v>
      </c>
      <c r="P9564">
        <v>1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191</v>
      </c>
      <c r="D9565">
        <v>85</v>
      </c>
      <c r="E9565" t="s">
        <v>192</v>
      </c>
      <c r="F9565" t="s">
        <v>177</v>
      </c>
      <c r="G9565">
        <v>22001</v>
      </c>
      <c r="H9565" t="s">
        <v>86</v>
      </c>
      <c r="K9565">
        <v>68</v>
      </c>
      <c r="L9565">
        <v>0</v>
      </c>
      <c r="M9565">
        <v>0</v>
      </c>
      <c r="N9565">
        <v>1</v>
      </c>
      <c r="O9565">
        <v>0</v>
      </c>
      <c r="P9565">
        <v>1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191</v>
      </c>
      <c r="D9566">
        <v>85</v>
      </c>
      <c r="E9566" t="s">
        <v>192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191</v>
      </c>
      <c r="D9567">
        <v>85</v>
      </c>
      <c r="E9567" t="s">
        <v>192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191</v>
      </c>
      <c r="D9568">
        <v>85</v>
      </c>
      <c r="E9568" t="s">
        <v>192</v>
      </c>
      <c r="F9568" t="s">
        <v>177</v>
      </c>
      <c r="G9568">
        <v>22001</v>
      </c>
      <c r="H9568" t="s">
        <v>86</v>
      </c>
      <c r="K9568">
        <v>71</v>
      </c>
      <c r="L9568">
        <v>1</v>
      </c>
      <c r="M9568">
        <v>0</v>
      </c>
      <c r="N9568">
        <v>0</v>
      </c>
      <c r="O9568">
        <v>0</v>
      </c>
      <c r="P9568">
        <v>1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191</v>
      </c>
      <c r="D9569">
        <v>85</v>
      </c>
      <c r="E9569" t="s">
        <v>192</v>
      </c>
      <c r="F9569" t="s">
        <v>177</v>
      </c>
      <c r="G9569">
        <v>22001</v>
      </c>
      <c r="H9569" t="s">
        <v>86</v>
      </c>
      <c r="K9569">
        <v>72</v>
      </c>
      <c r="L9569">
        <v>0</v>
      </c>
      <c r="M9569">
        <v>0</v>
      </c>
      <c r="N9569">
        <v>1</v>
      </c>
      <c r="O9569">
        <v>0</v>
      </c>
      <c r="P9569">
        <v>1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191</v>
      </c>
      <c r="D9570">
        <v>85</v>
      </c>
      <c r="E9570" t="s">
        <v>192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191</v>
      </c>
      <c r="D9571">
        <v>85</v>
      </c>
      <c r="E9571" t="s">
        <v>192</v>
      </c>
      <c r="F9571" t="s">
        <v>177</v>
      </c>
      <c r="G9571">
        <v>22001</v>
      </c>
      <c r="H9571" t="s">
        <v>86</v>
      </c>
      <c r="K9571">
        <v>74</v>
      </c>
      <c r="L9571">
        <v>1</v>
      </c>
      <c r="M9571">
        <v>0</v>
      </c>
      <c r="N9571">
        <v>0</v>
      </c>
      <c r="O9571">
        <v>0</v>
      </c>
      <c r="P9571">
        <v>1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191</v>
      </c>
      <c r="D9572">
        <v>85</v>
      </c>
      <c r="E9572" t="s">
        <v>192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191</v>
      </c>
      <c r="D9573">
        <v>85</v>
      </c>
      <c r="E9573" t="s">
        <v>192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191</v>
      </c>
      <c r="D9574">
        <v>85</v>
      </c>
      <c r="E9574" t="s">
        <v>192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191</v>
      </c>
      <c r="D9575">
        <v>85</v>
      </c>
      <c r="E9575" t="s">
        <v>192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191</v>
      </c>
      <c r="D9576">
        <v>85</v>
      </c>
      <c r="E9576" t="s">
        <v>192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191</v>
      </c>
      <c r="D9577">
        <v>85</v>
      </c>
      <c r="E9577" t="s">
        <v>192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191</v>
      </c>
      <c r="D9578">
        <v>85</v>
      </c>
      <c r="E9578" t="s">
        <v>192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191</v>
      </c>
      <c r="D9579">
        <v>85</v>
      </c>
      <c r="E9579" t="s">
        <v>192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191</v>
      </c>
      <c r="D9580">
        <v>85</v>
      </c>
      <c r="E9580" t="s">
        <v>192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191</v>
      </c>
      <c r="D9581">
        <v>85</v>
      </c>
      <c r="E9581" t="s">
        <v>192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191</v>
      </c>
      <c r="D9582">
        <v>85</v>
      </c>
      <c r="E9582" t="s">
        <v>192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191</v>
      </c>
      <c r="D9583">
        <v>85</v>
      </c>
      <c r="E9583" t="s">
        <v>192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191</v>
      </c>
      <c r="D9584">
        <v>85</v>
      </c>
      <c r="E9584" t="s">
        <v>192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191</v>
      </c>
      <c r="D9585">
        <v>85</v>
      </c>
      <c r="E9585" t="s">
        <v>192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191</v>
      </c>
      <c r="D9586">
        <v>85</v>
      </c>
      <c r="E9586" t="s">
        <v>192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191</v>
      </c>
      <c r="D9587">
        <v>85</v>
      </c>
      <c r="E9587" t="s">
        <v>192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191</v>
      </c>
      <c r="D9588">
        <v>85</v>
      </c>
      <c r="E9588" t="s">
        <v>192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191</v>
      </c>
      <c r="D9589">
        <v>85</v>
      </c>
      <c r="E9589" t="s">
        <v>192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191</v>
      </c>
      <c r="D9590">
        <v>85</v>
      </c>
      <c r="E9590" t="s">
        <v>192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191</v>
      </c>
      <c r="D9591">
        <v>85</v>
      </c>
      <c r="E9591" t="s">
        <v>192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191</v>
      </c>
      <c r="D9592">
        <v>85</v>
      </c>
      <c r="E9592" t="s">
        <v>192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191</v>
      </c>
      <c r="D9593">
        <v>85</v>
      </c>
      <c r="E9593" t="s">
        <v>192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191</v>
      </c>
      <c r="D9594">
        <v>85</v>
      </c>
      <c r="E9594" t="s">
        <v>192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191</v>
      </c>
      <c r="D9595">
        <v>85</v>
      </c>
      <c r="E9595" t="s">
        <v>192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191</v>
      </c>
      <c r="D9596">
        <v>85</v>
      </c>
      <c r="E9596" t="s">
        <v>192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191</v>
      </c>
      <c r="D9597">
        <v>85</v>
      </c>
      <c r="E9597" t="s">
        <v>192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191</v>
      </c>
      <c r="D9598">
        <v>85</v>
      </c>
      <c r="E9598" t="s">
        <v>192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191</v>
      </c>
      <c r="D9599">
        <v>85</v>
      </c>
      <c r="E9599" t="s">
        <v>192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191</v>
      </c>
      <c r="D9600">
        <v>85</v>
      </c>
      <c r="E9600" t="s">
        <v>192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191</v>
      </c>
      <c r="D9601">
        <v>85</v>
      </c>
      <c r="E9601" t="s">
        <v>192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191</v>
      </c>
      <c r="D9602">
        <v>85</v>
      </c>
      <c r="E9602" t="s">
        <v>192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191</v>
      </c>
      <c r="D9603">
        <v>85</v>
      </c>
      <c r="E9603" t="s">
        <v>192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191</v>
      </c>
      <c r="D9604">
        <v>85</v>
      </c>
      <c r="E9604" t="s">
        <v>192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191</v>
      </c>
      <c r="D9605">
        <v>85</v>
      </c>
      <c r="E9605" t="s">
        <v>192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191</v>
      </c>
      <c r="D9606">
        <v>85</v>
      </c>
      <c r="E9606" t="s">
        <v>192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191</v>
      </c>
      <c r="D9607">
        <v>85</v>
      </c>
      <c r="E9607" t="s">
        <v>192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191</v>
      </c>
      <c r="D9608">
        <v>85</v>
      </c>
      <c r="E9608" t="s">
        <v>192</v>
      </c>
      <c r="F9608" t="s">
        <v>177</v>
      </c>
      <c r="G9608">
        <v>22001</v>
      </c>
      <c r="H9608" t="s">
        <v>86</v>
      </c>
      <c r="K9608" t="s">
        <v>2</v>
      </c>
      <c r="L9608">
        <v>57</v>
      </c>
      <c r="M9608">
        <v>9</v>
      </c>
      <c r="N9608">
        <v>56</v>
      </c>
      <c r="O9608">
        <v>3</v>
      </c>
      <c r="P9608">
        <v>113</v>
      </c>
      <c r="Q9608">
        <v>12</v>
      </c>
      <c r="R9608">
        <v>0</v>
      </c>
    </row>
    <row r="9609" spans="1:18" x14ac:dyDescent="0.15">
      <c r="A9609">
        <v>86</v>
      </c>
      <c r="B9609" t="s">
        <v>176</v>
      </c>
      <c r="C9609" t="s">
        <v>191</v>
      </c>
      <c r="D9609">
        <v>86</v>
      </c>
      <c r="E9609" t="s">
        <v>192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191</v>
      </c>
      <c r="D9610">
        <v>86</v>
      </c>
      <c r="E9610" t="s">
        <v>192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4</v>
      </c>
      <c r="O9610">
        <v>0</v>
      </c>
      <c r="P9610">
        <v>7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191</v>
      </c>
      <c r="D9611">
        <v>86</v>
      </c>
      <c r="E9611" t="s">
        <v>192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3</v>
      </c>
      <c r="O9611">
        <v>0</v>
      </c>
      <c r="P9611">
        <v>7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191</v>
      </c>
      <c r="D9612">
        <v>86</v>
      </c>
      <c r="E9612" t="s">
        <v>192</v>
      </c>
      <c r="F9612" t="s">
        <v>177</v>
      </c>
      <c r="G9612">
        <v>22002</v>
      </c>
      <c r="H9612" t="s">
        <v>87</v>
      </c>
      <c r="K9612">
        <v>2</v>
      </c>
      <c r="L9612">
        <v>5</v>
      </c>
      <c r="M9612">
        <v>0</v>
      </c>
      <c r="N9612">
        <v>4</v>
      </c>
      <c r="O9612">
        <v>1</v>
      </c>
      <c r="P9612">
        <v>9</v>
      </c>
      <c r="Q9612">
        <v>1</v>
      </c>
      <c r="R9612">
        <v>0</v>
      </c>
    </row>
    <row r="9613" spans="1:18" x14ac:dyDescent="0.15">
      <c r="A9613">
        <v>86</v>
      </c>
      <c r="B9613" t="s">
        <v>176</v>
      </c>
      <c r="C9613" t="s">
        <v>191</v>
      </c>
      <c r="D9613">
        <v>86</v>
      </c>
      <c r="E9613" t="s">
        <v>192</v>
      </c>
      <c r="F9613" t="s">
        <v>177</v>
      </c>
      <c r="G9613">
        <v>22002</v>
      </c>
      <c r="H9613" t="s">
        <v>87</v>
      </c>
      <c r="K9613">
        <v>3</v>
      </c>
      <c r="L9613">
        <v>3</v>
      </c>
      <c r="M9613">
        <v>0</v>
      </c>
      <c r="N9613">
        <v>1</v>
      </c>
      <c r="O9613">
        <v>0</v>
      </c>
      <c r="P9613">
        <v>4</v>
      </c>
      <c r="Q9613">
        <v>0</v>
      </c>
      <c r="R9613">
        <v>0</v>
      </c>
    </row>
    <row r="9614" spans="1:18" x14ac:dyDescent="0.15">
      <c r="A9614">
        <v>86</v>
      </c>
      <c r="B9614" t="s">
        <v>176</v>
      </c>
      <c r="C9614" t="s">
        <v>191</v>
      </c>
      <c r="D9614">
        <v>86</v>
      </c>
      <c r="E9614" t="s">
        <v>192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1</v>
      </c>
      <c r="N9614">
        <v>3</v>
      </c>
      <c r="O9614">
        <v>0</v>
      </c>
      <c r="P9614">
        <v>4</v>
      </c>
      <c r="Q9614">
        <v>1</v>
      </c>
      <c r="R9614">
        <v>0</v>
      </c>
    </row>
    <row r="9615" spans="1:18" x14ac:dyDescent="0.15">
      <c r="A9615">
        <v>86</v>
      </c>
      <c r="B9615" t="s">
        <v>176</v>
      </c>
      <c r="C9615" t="s">
        <v>191</v>
      </c>
      <c r="D9615">
        <v>86</v>
      </c>
      <c r="E9615" t="s">
        <v>192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0</v>
      </c>
      <c r="N9615">
        <v>0</v>
      </c>
      <c r="O9615">
        <v>0</v>
      </c>
      <c r="P9615">
        <v>2</v>
      </c>
      <c r="Q9615">
        <v>0</v>
      </c>
      <c r="R9615">
        <v>0</v>
      </c>
    </row>
    <row r="9616" spans="1:18" x14ac:dyDescent="0.15">
      <c r="A9616">
        <v>86</v>
      </c>
      <c r="B9616" t="s">
        <v>176</v>
      </c>
      <c r="C9616" t="s">
        <v>191</v>
      </c>
      <c r="D9616">
        <v>86</v>
      </c>
      <c r="E9616" t="s">
        <v>192</v>
      </c>
      <c r="F9616" t="s">
        <v>177</v>
      </c>
      <c r="G9616">
        <v>22002</v>
      </c>
      <c r="H9616" t="s">
        <v>87</v>
      </c>
      <c r="K9616">
        <v>6</v>
      </c>
      <c r="L9616">
        <v>1</v>
      </c>
      <c r="M9616">
        <v>0</v>
      </c>
      <c r="N9616">
        <v>1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191</v>
      </c>
      <c r="D9617">
        <v>86</v>
      </c>
      <c r="E9617" t="s">
        <v>192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191</v>
      </c>
      <c r="D9618">
        <v>86</v>
      </c>
      <c r="E9618" t="s">
        <v>192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191</v>
      </c>
      <c r="D9619">
        <v>86</v>
      </c>
      <c r="E9619" t="s">
        <v>192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191</v>
      </c>
      <c r="D9620">
        <v>86</v>
      </c>
      <c r="E9620" t="s">
        <v>192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3</v>
      </c>
      <c r="O9620">
        <v>1</v>
      </c>
      <c r="P9620">
        <v>4</v>
      </c>
      <c r="Q9620">
        <v>1</v>
      </c>
      <c r="R9620">
        <v>0</v>
      </c>
    </row>
    <row r="9621" spans="1:18" x14ac:dyDescent="0.15">
      <c r="A9621">
        <v>86</v>
      </c>
      <c r="B9621" t="s">
        <v>176</v>
      </c>
      <c r="C9621" t="s">
        <v>191</v>
      </c>
      <c r="D9621">
        <v>86</v>
      </c>
      <c r="E9621" t="s">
        <v>192</v>
      </c>
      <c r="F9621" t="s">
        <v>177</v>
      </c>
      <c r="G9621">
        <v>22002</v>
      </c>
      <c r="H9621" t="s">
        <v>87</v>
      </c>
      <c r="K9621">
        <v>11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176</v>
      </c>
      <c r="C9622" t="s">
        <v>191</v>
      </c>
      <c r="D9622">
        <v>86</v>
      </c>
      <c r="E9622" t="s">
        <v>192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191</v>
      </c>
      <c r="D9623">
        <v>86</v>
      </c>
      <c r="E9623" t="s">
        <v>192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191</v>
      </c>
      <c r="D9624">
        <v>86</v>
      </c>
      <c r="E9624" t="s">
        <v>192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191</v>
      </c>
      <c r="D9625">
        <v>86</v>
      </c>
      <c r="E9625" t="s">
        <v>192</v>
      </c>
      <c r="F9625" t="s">
        <v>177</v>
      </c>
      <c r="G9625">
        <v>22002</v>
      </c>
      <c r="H9625" t="s">
        <v>87</v>
      </c>
      <c r="K9625">
        <v>15</v>
      </c>
      <c r="L9625">
        <v>3</v>
      </c>
      <c r="M9625">
        <v>1</v>
      </c>
      <c r="N9625">
        <v>1</v>
      </c>
      <c r="O9625">
        <v>0</v>
      </c>
      <c r="P9625">
        <v>4</v>
      </c>
      <c r="Q9625">
        <v>1</v>
      </c>
      <c r="R9625">
        <v>0</v>
      </c>
    </row>
    <row r="9626" spans="1:18" x14ac:dyDescent="0.15">
      <c r="A9626">
        <v>86</v>
      </c>
      <c r="B9626" t="s">
        <v>176</v>
      </c>
      <c r="C9626" t="s">
        <v>191</v>
      </c>
      <c r="D9626">
        <v>86</v>
      </c>
      <c r="E9626" t="s">
        <v>192</v>
      </c>
      <c r="F9626" t="s">
        <v>177</v>
      </c>
      <c r="G9626">
        <v>22002</v>
      </c>
      <c r="H9626" t="s">
        <v>87</v>
      </c>
      <c r="K9626">
        <v>16</v>
      </c>
      <c r="L9626">
        <v>0</v>
      </c>
      <c r="M9626">
        <v>0</v>
      </c>
      <c r="N9626">
        <v>1</v>
      </c>
      <c r="O9626">
        <v>0</v>
      </c>
      <c r="P9626">
        <v>1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191</v>
      </c>
      <c r="D9627">
        <v>86</v>
      </c>
      <c r="E9627" t="s">
        <v>192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191</v>
      </c>
      <c r="D9628">
        <v>86</v>
      </c>
      <c r="E9628" t="s">
        <v>192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191</v>
      </c>
      <c r="D9629">
        <v>86</v>
      </c>
      <c r="E9629" t="s">
        <v>192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191</v>
      </c>
      <c r="D9630">
        <v>86</v>
      </c>
      <c r="E9630" t="s">
        <v>192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191</v>
      </c>
      <c r="D9631">
        <v>86</v>
      </c>
      <c r="E9631" t="s">
        <v>192</v>
      </c>
      <c r="F9631" t="s">
        <v>177</v>
      </c>
      <c r="G9631">
        <v>22002</v>
      </c>
      <c r="H9631" t="s">
        <v>87</v>
      </c>
      <c r="K9631">
        <v>21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191</v>
      </c>
      <c r="D9632">
        <v>86</v>
      </c>
      <c r="E9632" t="s">
        <v>192</v>
      </c>
      <c r="F9632" t="s">
        <v>177</v>
      </c>
      <c r="G9632">
        <v>22002</v>
      </c>
      <c r="H9632" t="s">
        <v>87</v>
      </c>
      <c r="K9632">
        <v>22</v>
      </c>
      <c r="L9632">
        <v>0</v>
      </c>
      <c r="M9632">
        <v>0</v>
      </c>
      <c r="N9632">
        <v>1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191</v>
      </c>
      <c r="D9633">
        <v>86</v>
      </c>
      <c r="E9633" t="s">
        <v>192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191</v>
      </c>
      <c r="D9634">
        <v>86</v>
      </c>
      <c r="E9634" t="s">
        <v>192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191</v>
      </c>
      <c r="D9635">
        <v>86</v>
      </c>
      <c r="E9635" t="s">
        <v>192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1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191</v>
      </c>
      <c r="D9636">
        <v>86</v>
      </c>
      <c r="E9636" t="s">
        <v>192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1</v>
      </c>
      <c r="O9636">
        <v>0</v>
      </c>
      <c r="P9636">
        <v>4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191</v>
      </c>
      <c r="D9637">
        <v>86</v>
      </c>
      <c r="E9637" t="s">
        <v>192</v>
      </c>
      <c r="F9637" t="s">
        <v>177</v>
      </c>
      <c r="G9637">
        <v>22002</v>
      </c>
      <c r="H9637" t="s">
        <v>87</v>
      </c>
      <c r="K9637">
        <v>27</v>
      </c>
      <c r="L9637">
        <v>0</v>
      </c>
      <c r="M9637">
        <v>0</v>
      </c>
      <c r="N9637">
        <v>5</v>
      </c>
      <c r="O9637">
        <v>0</v>
      </c>
      <c r="P9637">
        <v>5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191</v>
      </c>
      <c r="D9638">
        <v>86</v>
      </c>
      <c r="E9638" t="s">
        <v>192</v>
      </c>
      <c r="F9638" t="s">
        <v>177</v>
      </c>
      <c r="G9638">
        <v>22002</v>
      </c>
      <c r="H9638" t="s">
        <v>87</v>
      </c>
      <c r="K9638">
        <v>28</v>
      </c>
      <c r="L9638">
        <v>6</v>
      </c>
      <c r="M9638">
        <v>0</v>
      </c>
      <c r="N9638">
        <v>2</v>
      </c>
      <c r="O9638">
        <v>0</v>
      </c>
      <c r="P9638">
        <v>8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191</v>
      </c>
      <c r="D9639">
        <v>86</v>
      </c>
      <c r="E9639" t="s">
        <v>192</v>
      </c>
      <c r="F9639" t="s">
        <v>177</v>
      </c>
      <c r="G9639">
        <v>22002</v>
      </c>
      <c r="H9639" t="s">
        <v>87</v>
      </c>
      <c r="K9639">
        <v>29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191</v>
      </c>
      <c r="D9640">
        <v>86</v>
      </c>
      <c r="E9640" t="s">
        <v>192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7</v>
      </c>
      <c r="O9640">
        <v>1</v>
      </c>
      <c r="P9640">
        <v>9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191</v>
      </c>
      <c r="D9641">
        <v>86</v>
      </c>
      <c r="E9641" t="s">
        <v>192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5</v>
      </c>
      <c r="O9641">
        <v>0</v>
      </c>
      <c r="P9641">
        <v>6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191</v>
      </c>
      <c r="D9642">
        <v>86</v>
      </c>
      <c r="E9642" t="s">
        <v>192</v>
      </c>
      <c r="F9642" t="s">
        <v>177</v>
      </c>
      <c r="G9642">
        <v>22002</v>
      </c>
      <c r="H9642" t="s">
        <v>87</v>
      </c>
      <c r="K9642">
        <v>32</v>
      </c>
      <c r="L9642">
        <v>6</v>
      </c>
      <c r="M9642">
        <v>0</v>
      </c>
      <c r="N9642">
        <v>2</v>
      </c>
      <c r="O9642">
        <v>0</v>
      </c>
      <c r="P9642">
        <v>8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191</v>
      </c>
      <c r="D9643">
        <v>86</v>
      </c>
      <c r="E9643" t="s">
        <v>192</v>
      </c>
      <c r="F9643" t="s">
        <v>177</v>
      </c>
      <c r="G9643">
        <v>22002</v>
      </c>
      <c r="H9643" t="s">
        <v>87</v>
      </c>
      <c r="K9643">
        <v>33</v>
      </c>
      <c r="L9643">
        <v>3</v>
      </c>
      <c r="M9643">
        <v>0</v>
      </c>
      <c r="N9643">
        <v>4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191</v>
      </c>
      <c r="D9644">
        <v>86</v>
      </c>
      <c r="E9644" t="s">
        <v>192</v>
      </c>
      <c r="F9644" t="s">
        <v>177</v>
      </c>
      <c r="G9644">
        <v>22002</v>
      </c>
      <c r="H9644" t="s">
        <v>87</v>
      </c>
      <c r="K9644">
        <v>34</v>
      </c>
      <c r="L9644">
        <v>6</v>
      </c>
      <c r="M9644">
        <v>0</v>
      </c>
      <c r="N9644">
        <v>3</v>
      </c>
      <c r="O9644">
        <v>1</v>
      </c>
      <c r="P9644">
        <v>9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191</v>
      </c>
      <c r="D9645">
        <v>86</v>
      </c>
      <c r="E9645" t="s">
        <v>192</v>
      </c>
      <c r="F9645" t="s">
        <v>177</v>
      </c>
      <c r="G9645">
        <v>22002</v>
      </c>
      <c r="H9645" t="s">
        <v>87</v>
      </c>
      <c r="K9645">
        <v>35</v>
      </c>
      <c r="L9645">
        <v>2</v>
      </c>
      <c r="M9645">
        <v>0</v>
      </c>
      <c r="N9645">
        <v>6</v>
      </c>
      <c r="O9645">
        <v>0</v>
      </c>
      <c r="P9645">
        <v>8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191</v>
      </c>
      <c r="D9646">
        <v>86</v>
      </c>
      <c r="E9646" t="s">
        <v>192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1</v>
      </c>
      <c r="N9646">
        <v>2</v>
      </c>
      <c r="O9646">
        <v>1</v>
      </c>
      <c r="P9646">
        <v>5</v>
      </c>
      <c r="Q9646">
        <v>2</v>
      </c>
      <c r="R9646">
        <v>0</v>
      </c>
    </row>
    <row r="9647" spans="1:18" x14ac:dyDescent="0.15">
      <c r="A9647">
        <v>86</v>
      </c>
      <c r="B9647" t="s">
        <v>176</v>
      </c>
      <c r="C9647" t="s">
        <v>191</v>
      </c>
      <c r="D9647">
        <v>86</v>
      </c>
      <c r="E9647" t="s">
        <v>192</v>
      </c>
      <c r="F9647" t="s">
        <v>177</v>
      </c>
      <c r="G9647">
        <v>22002</v>
      </c>
      <c r="H9647" t="s">
        <v>87</v>
      </c>
      <c r="K9647">
        <v>37</v>
      </c>
      <c r="L9647">
        <v>4</v>
      </c>
      <c r="M9647">
        <v>0</v>
      </c>
      <c r="N9647">
        <v>0</v>
      </c>
      <c r="O9647">
        <v>0</v>
      </c>
      <c r="P9647">
        <v>4</v>
      </c>
      <c r="Q9647">
        <v>0</v>
      </c>
      <c r="R9647">
        <v>0</v>
      </c>
    </row>
    <row r="9648" spans="1:18" x14ac:dyDescent="0.15">
      <c r="A9648">
        <v>86</v>
      </c>
      <c r="B9648" t="s">
        <v>176</v>
      </c>
      <c r="C9648" t="s">
        <v>191</v>
      </c>
      <c r="D9648">
        <v>86</v>
      </c>
      <c r="E9648" t="s">
        <v>192</v>
      </c>
      <c r="F9648" t="s">
        <v>177</v>
      </c>
      <c r="G9648">
        <v>22002</v>
      </c>
      <c r="H9648" t="s">
        <v>87</v>
      </c>
      <c r="K9648">
        <v>38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191</v>
      </c>
      <c r="D9649">
        <v>86</v>
      </c>
      <c r="E9649" t="s">
        <v>192</v>
      </c>
      <c r="F9649" t="s">
        <v>177</v>
      </c>
      <c r="G9649">
        <v>22002</v>
      </c>
      <c r="H9649" t="s">
        <v>87</v>
      </c>
      <c r="K9649">
        <v>39</v>
      </c>
      <c r="L9649">
        <v>4</v>
      </c>
      <c r="M9649">
        <v>1</v>
      </c>
      <c r="N9649">
        <v>1</v>
      </c>
      <c r="O9649">
        <v>0</v>
      </c>
      <c r="P9649">
        <v>5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191</v>
      </c>
      <c r="D9650">
        <v>86</v>
      </c>
      <c r="E9650" t="s">
        <v>192</v>
      </c>
      <c r="F9650" t="s">
        <v>177</v>
      </c>
      <c r="G9650">
        <v>22002</v>
      </c>
      <c r="H9650" t="s">
        <v>87</v>
      </c>
      <c r="K9650">
        <v>40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191</v>
      </c>
      <c r="D9651">
        <v>86</v>
      </c>
      <c r="E9651" t="s">
        <v>192</v>
      </c>
      <c r="F9651" t="s">
        <v>177</v>
      </c>
      <c r="G9651">
        <v>22002</v>
      </c>
      <c r="H9651" t="s">
        <v>87</v>
      </c>
      <c r="K9651">
        <v>41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191</v>
      </c>
      <c r="D9652">
        <v>86</v>
      </c>
      <c r="E9652" t="s">
        <v>192</v>
      </c>
      <c r="F9652" t="s">
        <v>177</v>
      </c>
      <c r="G9652">
        <v>22002</v>
      </c>
      <c r="H9652" t="s">
        <v>87</v>
      </c>
      <c r="K9652">
        <v>42</v>
      </c>
      <c r="L9652">
        <v>1</v>
      </c>
      <c r="M9652">
        <v>0</v>
      </c>
      <c r="N9652">
        <v>1</v>
      </c>
      <c r="O9652">
        <v>0</v>
      </c>
      <c r="P9652">
        <v>2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191</v>
      </c>
      <c r="D9653">
        <v>86</v>
      </c>
      <c r="E9653" t="s">
        <v>192</v>
      </c>
      <c r="F9653" t="s">
        <v>177</v>
      </c>
      <c r="G9653">
        <v>22002</v>
      </c>
      <c r="H9653" t="s">
        <v>87</v>
      </c>
      <c r="K9653">
        <v>43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191</v>
      </c>
      <c r="D9654">
        <v>86</v>
      </c>
      <c r="E9654" t="s">
        <v>192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1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191</v>
      </c>
      <c r="D9655">
        <v>86</v>
      </c>
      <c r="E9655" t="s">
        <v>192</v>
      </c>
      <c r="F9655" t="s">
        <v>177</v>
      </c>
      <c r="G9655">
        <v>22002</v>
      </c>
      <c r="H9655" t="s">
        <v>87</v>
      </c>
      <c r="K9655">
        <v>45</v>
      </c>
      <c r="L9655">
        <v>1</v>
      </c>
      <c r="M9655">
        <v>0</v>
      </c>
      <c r="N9655">
        <v>1</v>
      </c>
      <c r="O9655">
        <v>1</v>
      </c>
      <c r="P9655">
        <v>2</v>
      </c>
      <c r="Q9655">
        <v>1</v>
      </c>
      <c r="R9655">
        <v>0</v>
      </c>
    </row>
    <row r="9656" spans="1:18" x14ac:dyDescent="0.15">
      <c r="A9656">
        <v>86</v>
      </c>
      <c r="B9656" t="s">
        <v>176</v>
      </c>
      <c r="C9656" t="s">
        <v>191</v>
      </c>
      <c r="D9656">
        <v>86</v>
      </c>
      <c r="E9656" t="s">
        <v>192</v>
      </c>
      <c r="F9656" t="s">
        <v>177</v>
      </c>
      <c r="G9656">
        <v>22002</v>
      </c>
      <c r="H9656" t="s">
        <v>87</v>
      </c>
      <c r="K9656">
        <v>46</v>
      </c>
      <c r="L9656">
        <v>1</v>
      </c>
      <c r="M9656">
        <v>1</v>
      </c>
      <c r="N9656">
        <v>1</v>
      </c>
      <c r="O9656">
        <v>0</v>
      </c>
      <c r="P9656">
        <v>2</v>
      </c>
      <c r="Q9656">
        <v>1</v>
      </c>
      <c r="R9656">
        <v>0</v>
      </c>
    </row>
    <row r="9657" spans="1:18" x14ac:dyDescent="0.15">
      <c r="A9657">
        <v>86</v>
      </c>
      <c r="B9657" t="s">
        <v>176</v>
      </c>
      <c r="C9657" t="s">
        <v>191</v>
      </c>
      <c r="D9657">
        <v>86</v>
      </c>
      <c r="E9657" t="s">
        <v>192</v>
      </c>
      <c r="F9657" t="s">
        <v>177</v>
      </c>
      <c r="G9657">
        <v>22002</v>
      </c>
      <c r="H9657" t="s">
        <v>87</v>
      </c>
      <c r="K9657">
        <v>47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176</v>
      </c>
      <c r="C9658" t="s">
        <v>191</v>
      </c>
      <c r="D9658">
        <v>86</v>
      </c>
      <c r="E9658" t="s">
        <v>192</v>
      </c>
      <c r="F9658" t="s">
        <v>177</v>
      </c>
      <c r="G9658">
        <v>22002</v>
      </c>
      <c r="H9658" t="s">
        <v>87</v>
      </c>
      <c r="K9658">
        <v>48</v>
      </c>
      <c r="L9658">
        <v>2</v>
      </c>
      <c r="M9658">
        <v>0</v>
      </c>
      <c r="N9658">
        <v>2</v>
      </c>
      <c r="O9658">
        <v>0</v>
      </c>
      <c r="P9658">
        <v>4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191</v>
      </c>
      <c r="D9659">
        <v>86</v>
      </c>
      <c r="E9659" t="s">
        <v>192</v>
      </c>
      <c r="F9659" t="s">
        <v>177</v>
      </c>
      <c r="G9659">
        <v>22002</v>
      </c>
      <c r="H9659" t="s">
        <v>87</v>
      </c>
      <c r="K9659">
        <v>49</v>
      </c>
      <c r="L9659">
        <v>0</v>
      </c>
      <c r="M9659">
        <v>0</v>
      </c>
      <c r="N9659">
        <v>2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191</v>
      </c>
      <c r="D9660">
        <v>86</v>
      </c>
      <c r="E9660" t="s">
        <v>192</v>
      </c>
      <c r="F9660" t="s">
        <v>177</v>
      </c>
      <c r="G9660">
        <v>22002</v>
      </c>
      <c r="H9660" t="s">
        <v>87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191</v>
      </c>
      <c r="D9661">
        <v>86</v>
      </c>
      <c r="E9661" t="s">
        <v>192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191</v>
      </c>
      <c r="D9662">
        <v>86</v>
      </c>
      <c r="E9662" t="s">
        <v>192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191</v>
      </c>
      <c r="D9663">
        <v>86</v>
      </c>
      <c r="E9663" t="s">
        <v>192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191</v>
      </c>
      <c r="D9664">
        <v>86</v>
      </c>
      <c r="E9664" t="s">
        <v>192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4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191</v>
      </c>
      <c r="D9665">
        <v>86</v>
      </c>
      <c r="E9665" t="s">
        <v>192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191</v>
      </c>
      <c r="D9666">
        <v>86</v>
      </c>
      <c r="E9666" t="s">
        <v>192</v>
      </c>
      <c r="F9666" t="s">
        <v>177</v>
      </c>
      <c r="G9666">
        <v>22002</v>
      </c>
      <c r="H9666" t="s">
        <v>87</v>
      </c>
      <c r="K9666">
        <v>56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191</v>
      </c>
      <c r="D9667">
        <v>86</v>
      </c>
      <c r="E9667" t="s">
        <v>192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191</v>
      </c>
      <c r="D9668">
        <v>86</v>
      </c>
      <c r="E9668" t="s">
        <v>192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191</v>
      </c>
      <c r="D9669">
        <v>86</v>
      </c>
      <c r="E9669" t="s">
        <v>192</v>
      </c>
      <c r="F9669" t="s">
        <v>177</v>
      </c>
      <c r="G9669">
        <v>22002</v>
      </c>
      <c r="H9669" t="s">
        <v>87</v>
      </c>
      <c r="K9669">
        <v>59</v>
      </c>
      <c r="L9669">
        <v>2</v>
      </c>
      <c r="M9669">
        <v>0</v>
      </c>
      <c r="N9669">
        <v>3</v>
      </c>
      <c r="O9669">
        <v>0</v>
      </c>
      <c r="P9669">
        <v>5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191</v>
      </c>
      <c r="D9670">
        <v>86</v>
      </c>
      <c r="E9670" t="s">
        <v>192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1</v>
      </c>
      <c r="O9670">
        <v>0</v>
      </c>
      <c r="P9670">
        <v>3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191</v>
      </c>
      <c r="D9671">
        <v>86</v>
      </c>
      <c r="E9671" t="s">
        <v>192</v>
      </c>
      <c r="F9671" t="s">
        <v>177</v>
      </c>
      <c r="G9671">
        <v>22002</v>
      </c>
      <c r="H9671" t="s">
        <v>87</v>
      </c>
      <c r="K9671">
        <v>61</v>
      </c>
      <c r="L9671">
        <v>1</v>
      </c>
      <c r="M9671">
        <v>0</v>
      </c>
      <c r="N9671">
        <v>0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191</v>
      </c>
      <c r="D9672">
        <v>86</v>
      </c>
      <c r="E9672" t="s">
        <v>192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191</v>
      </c>
      <c r="D9673">
        <v>86</v>
      </c>
      <c r="E9673" t="s">
        <v>192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191</v>
      </c>
      <c r="D9674">
        <v>86</v>
      </c>
      <c r="E9674" t="s">
        <v>192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191</v>
      </c>
      <c r="D9675">
        <v>86</v>
      </c>
      <c r="E9675" t="s">
        <v>192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191</v>
      </c>
      <c r="D9676">
        <v>86</v>
      </c>
      <c r="E9676" t="s">
        <v>192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191</v>
      </c>
      <c r="D9677">
        <v>86</v>
      </c>
      <c r="E9677" t="s">
        <v>192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191</v>
      </c>
      <c r="D9678">
        <v>86</v>
      </c>
      <c r="E9678" t="s">
        <v>192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191</v>
      </c>
      <c r="D9679">
        <v>86</v>
      </c>
      <c r="E9679" t="s">
        <v>192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191</v>
      </c>
      <c r="D9680">
        <v>86</v>
      </c>
      <c r="E9680" t="s">
        <v>192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191</v>
      </c>
      <c r="D9681">
        <v>86</v>
      </c>
      <c r="E9681" t="s">
        <v>192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191</v>
      </c>
      <c r="D9682">
        <v>86</v>
      </c>
      <c r="E9682" t="s">
        <v>192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191</v>
      </c>
      <c r="D9683">
        <v>86</v>
      </c>
      <c r="E9683" t="s">
        <v>192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191</v>
      </c>
      <c r="D9684">
        <v>86</v>
      </c>
      <c r="E9684" t="s">
        <v>192</v>
      </c>
      <c r="F9684" t="s">
        <v>177</v>
      </c>
      <c r="G9684">
        <v>22002</v>
      </c>
      <c r="H9684" t="s">
        <v>87</v>
      </c>
      <c r="K9684">
        <v>74</v>
      </c>
      <c r="L9684">
        <v>2</v>
      </c>
      <c r="M9684">
        <v>0</v>
      </c>
      <c r="N9684">
        <v>1</v>
      </c>
      <c r="O9684">
        <v>0</v>
      </c>
      <c r="P9684">
        <v>3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191</v>
      </c>
      <c r="D9685">
        <v>86</v>
      </c>
      <c r="E9685" t="s">
        <v>192</v>
      </c>
      <c r="F9685" t="s">
        <v>177</v>
      </c>
      <c r="G9685">
        <v>22002</v>
      </c>
      <c r="H9685" t="s">
        <v>87</v>
      </c>
      <c r="K9685">
        <v>75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191</v>
      </c>
      <c r="D9686">
        <v>86</v>
      </c>
      <c r="E9686" t="s">
        <v>192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191</v>
      </c>
      <c r="D9687">
        <v>86</v>
      </c>
      <c r="E9687" t="s">
        <v>192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191</v>
      </c>
      <c r="D9688">
        <v>86</v>
      </c>
      <c r="E9688" t="s">
        <v>192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191</v>
      </c>
      <c r="D9689">
        <v>86</v>
      </c>
      <c r="E9689" t="s">
        <v>192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191</v>
      </c>
      <c r="D9690">
        <v>86</v>
      </c>
      <c r="E9690" t="s">
        <v>192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191</v>
      </c>
      <c r="D9691">
        <v>86</v>
      </c>
      <c r="E9691" t="s">
        <v>192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191</v>
      </c>
      <c r="D9692">
        <v>86</v>
      </c>
      <c r="E9692" t="s">
        <v>192</v>
      </c>
      <c r="F9692" t="s">
        <v>177</v>
      </c>
      <c r="G9692">
        <v>22002</v>
      </c>
      <c r="H9692" t="s">
        <v>87</v>
      </c>
      <c r="K9692">
        <v>82</v>
      </c>
      <c r="L9692">
        <v>1</v>
      </c>
      <c r="M9692">
        <v>1</v>
      </c>
      <c r="N9692">
        <v>1</v>
      </c>
      <c r="O9692">
        <v>1</v>
      </c>
      <c r="P9692">
        <v>2</v>
      </c>
      <c r="Q9692">
        <v>2</v>
      </c>
      <c r="R9692">
        <v>0</v>
      </c>
    </row>
    <row r="9693" spans="1:18" x14ac:dyDescent="0.15">
      <c r="A9693">
        <v>86</v>
      </c>
      <c r="B9693" t="s">
        <v>176</v>
      </c>
      <c r="C9693" t="s">
        <v>191</v>
      </c>
      <c r="D9693">
        <v>86</v>
      </c>
      <c r="E9693" t="s">
        <v>192</v>
      </c>
      <c r="F9693" t="s">
        <v>177</v>
      </c>
      <c r="G9693">
        <v>22002</v>
      </c>
      <c r="H9693" t="s">
        <v>87</v>
      </c>
      <c r="K9693">
        <v>83</v>
      </c>
      <c r="L9693">
        <v>0</v>
      </c>
      <c r="M9693">
        <v>0</v>
      </c>
      <c r="N9693">
        <v>1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176</v>
      </c>
      <c r="C9694" t="s">
        <v>191</v>
      </c>
      <c r="D9694">
        <v>86</v>
      </c>
      <c r="E9694" t="s">
        <v>192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191</v>
      </c>
      <c r="D9695">
        <v>86</v>
      </c>
      <c r="E9695" t="s">
        <v>192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191</v>
      </c>
      <c r="D9696">
        <v>86</v>
      </c>
      <c r="E9696" t="s">
        <v>192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191</v>
      </c>
      <c r="D9697">
        <v>86</v>
      </c>
      <c r="E9697" t="s">
        <v>192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191</v>
      </c>
      <c r="D9698">
        <v>86</v>
      </c>
      <c r="E9698" t="s">
        <v>192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191</v>
      </c>
      <c r="D9699">
        <v>86</v>
      </c>
      <c r="E9699" t="s">
        <v>192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191</v>
      </c>
      <c r="D9700">
        <v>86</v>
      </c>
      <c r="E9700" t="s">
        <v>192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191</v>
      </c>
      <c r="D9701">
        <v>86</v>
      </c>
      <c r="E9701" t="s">
        <v>192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191</v>
      </c>
      <c r="D9702">
        <v>86</v>
      </c>
      <c r="E9702" t="s">
        <v>192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191</v>
      </c>
      <c r="D9703">
        <v>86</v>
      </c>
      <c r="E9703" t="s">
        <v>192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191</v>
      </c>
      <c r="D9704">
        <v>86</v>
      </c>
      <c r="E9704" t="s">
        <v>192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191</v>
      </c>
      <c r="D9705">
        <v>86</v>
      </c>
      <c r="E9705" t="s">
        <v>192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191</v>
      </c>
      <c r="D9706">
        <v>86</v>
      </c>
      <c r="E9706" t="s">
        <v>192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191</v>
      </c>
      <c r="D9707">
        <v>86</v>
      </c>
      <c r="E9707" t="s">
        <v>192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191</v>
      </c>
      <c r="D9708">
        <v>86</v>
      </c>
      <c r="E9708" t="s">
        <v>192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191</v>
      </c>
      <c r="D9709">
        <v>86</v>
      </c>
      <c r="E9709" t="s">
        <v>192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191</v>
      </c>
      <c r="D9710">
        <v>86</v>
      </c>
      <c r="E9710" t="s">
        <v>192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191</v>
      </c>
      <c r="D9711">
        <v>86</v>
      </c>
      <c r="E9711" t="s">
        <v>192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191</v>
      </c>
      <c r="D9712">
        <v>86</v>
      </c>
      <c r="E9712" t="s">
        <v>192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191</v>
      </c>
      <c r="D9713">
        <v>86</v>
      </c>
      <c r="E9713" t="s">
        <v>192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191</v>
      </c>
      <c r="D9714">
        <v>86</v>
      </c>
      <c r="E9714" t="s">
        <v>192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191</v>
      </c>
      <c r="D9715">
        <v>86</v>
      </c>
      <c r="E9715" t="s">
        <v>192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191</v>
      </c>
      <c r="D9716">
        <v>86</v>
      </c>
      <c r="E9716" t="s">
        <v>192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191</v>
      </c>
      <c r="D9717">
        <v>86</v>
      </c>
      <c r="E9717" t="s">
        <v>192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191</v>
      </c>
      <c r="D9718">
        <v>86</v>
      </c>
      <c r="E9718" t="s">
        <v>192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191</v>
      </c>
      <c r="D9719">
        <v>86</v>
      </c>
      <c r="E9719" t="s">
        <v>192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191</v>
      </c>
      <c r="D9720">
        <v>86</v>
      </c>
      <c r="E9720" t="s">
        <v>192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191</v>
      </c>
      <c r="D9721">
        <v>86</v>
      </c>
      <c r="E9721" t="s">
        <v>192</v>
      </c>
      <c r="F9721" t="s">
        <v>177</v>
      </c>
      <c r="G9721">
        <v>22002</v>
      </c>
      <c r="H9721" t="s">
        <v>87</v>
      </c>
      <c r="K9721" t="s">
        <v>2</v>
      </c>
      <c r="L9721">
        <v>97</v>
      </c>
      <c r="M9721">
        <v>7</v>
      </c>
      <c r="N9721">
        <v>106</v>
      </c>
      <c r="O9721">
        <v>9</v>
      </c>
      <c r="P9721">
        <v>203</v>
      </c>
      <c r="Q9721">
        <v>16</v>
      </c>
      <c r="R9721">
        <v>0</v>
      </c>
    </row>
    <row r="9722" spans="1:18" x14ac:dyDescent="0.15">
      <c r="A9722">
        <v>87</v>
      </c>
      <c r="B9722" t="s">
        <v>176</v>
      </c>
      <c r="C9722" t="s">
        <v>191</v>
      </c>
      <c r="D9722">
        <v>87</v>
      </c>
      <c r="E9722" t="s">
        <v>192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191</v>
      </c>
      <c r="D9723">
        <v>87</v>
      </c>
      <c r="E9723" t="s">
        <v>192</v>
      </c>
      <c r="F9723" t="s">
        <v>177</v>
      </c>
      <c r="G9723">
        <v>22003</v>
      </c>
      <c r="H9723" t="s">
        <v>88</v>
      </c>
      <c r="K9723">
        <v>0</v>
      </c>
      <c r="L9723">
        <v>4</v>
      </c>
      <c r="M9723">
        <v>0</v>
      </c>
      <c r="N9723">
        <v>5</v>
      </c>
      <c r="O9723">
        <v>0</v>
      </c>
      <c r="P9723">
        <v>9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191</v>
      </c>
      <c r="D9724">
        <v>87</v>
      </c>
      <c r="E9724" t="s">
        <v>192</v>
      </c>
      <c r="F9724" t="s">
        <v>177</v>
      </c>
      <c r="G9724">
        <v>22003</v>
      </c>
      <c r="H9724" t="s">
        <v>88</v>
      </c>
      <c r="K9724">
        <v>1</v>
      </c>
      <c r="L9724">
        <v>4</v>
      </c>
      <c r="M9724">
        <v>0</v>
      </c>
      <c r="N9724">
        <v>6</v>
      </c>
      <c r="O9724">
        <v>0</v>
      </c>
      <c r="P9724">
        <v>10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191</v>
      </c>
      <c r="D9725">
        <v>87</v>
      </c>
      <c r="E9725" t="s">
        <v>192</v>
      </c>
      <c r="F9725" t="s">
        <v>177</v>
      </c>
      <c r="G9725">
        <v>22003</v>
      </c>
      <c r="H9725" t="s">
        <v>88</v>
      </c>
      <c r="K9725">
        <v>2</v>
      </c>
      <c r="L9725">
        <v>3</v>
      </c>
      <c r="M9725">
        <v>0</v>
      </c>
      <c r="N9725">
        <v>4</v>
      </c>
      <c r="O9725">
        <v>0</v>
      </c>
      <c r="P9725">
        <v>7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191</v>
      </c>
      <c r="D9726">
        <v>87</v>
      </c>
      <c r="E9726" t="s">
        <v>192</v>
      </c>
      <c r="F9726" t="s">
        <v>177</v>
      </c>
      <c r="G9726">
        <v>22003</v>
      </c>
      <c r="H9726" t="s">
        <v>88</v>
      </c>
      <c r="K9726">
        <v>3</v>
      </c>
      <c r="L9726">
        <v>3</v>
      </c>
      <c r="M9726">
        <v>0</v>
      </c>
      <c r="N9726">
        <v>5</v>
      </c>
      <c r="O9726">
        <v>0</v>
      </c>
      <c r="P9726">
        <v>8</v>
      </c>
      <c r="Q9726">
        <v>0</v>
      </c>
      <c r="R9726">
        <v>0</v>
      </c>
    </row>
    <row r="9727" spans="1:18" x14ac:dyDescent="0.15">
      <c r="A9727">
        <v>87</v>
      </c>
      <c r="B9727" t="s">
        <v>176</v>
      </c>
      <c r="C9727" t="s">
        <v>191</v>
      </c>
      <c r="D9727">
        <v>87</v>
      </c>
      <c r="E9727" t="s">
        <v>192</v>
      </c>
      <c r="F9727" t="s">
        <v>177</v>
      </c>
      <c r="G9727">
        <v>22003</v>
      </c>
      <c r="H9727" t="s">
        <v>88</v>
      </c>
      <c r="K9727">
        <v>4</v>
      </c>
      <c r="L9727">
        <v>4</v>
      </c>
      <c r="M9727">
        <v>0</v>
      </c>
      <c r="N9727">
        <v>8</v>
      </c>
      <c r="O9727">
        <v>0</v>
      </c>
      <c r="P9727">
        <v>12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191</v>
      </c>
      <c r="D9728">
        <v>87</v>
      </c>
      <c r="E9728" t="s">
        <v>192</v>
      </c>
      <c r="F9728" t="s">
        <v>177</v>
      </c>
      <c r="G9728">
        <v>22003</v>
      </c>
      <c r="H9728" t="s">
        <v>88</v>
      </c>
      <c r="K9728">
        <v>5</v>
      </c>
      <c r="L9728">
        <v>2</v>
      </c>
      <c r="M9728">
        <v>0</v>
      </c>
      <c r="N9728">
        <v>4</v>
      </c>
      <c r="O9728">
        <v>0</v>
      </c>
      <c r="P9728">
        <v>6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191</v>
      </c>
      <c r="D9729">
        <v>87</v>
      </c>
      <c r="E9729" t="s">
        <v>192</v>
      </c>
      <c r="F9729" t="s">
        <v>177</v>
      </c>
      <c r="G9729">
        <v>22003</v>
      </c>
      <c r="H9729" t="s">
        <v>88</v>
      </c>
      <c r="K9729">
        <v>6</v>
      </c>
      <c r="L9729">
        <v>4</v>
      </c>
      <c r="M9729">
        <v>0</v>
      </c>
      <c r="N9729">
        <v>5</v>
      </c>
      <c r="O9729">
        <v>0</v>
      </c>
      <c r="P9729">
        <v>9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191</v>
      </c>
      <c r="D9730">
        <v>87</v>
      </c>
      <c r="E9730" t="s">
        <v>192</v>
      </c>
      <c r="F9730" t="s">
        <v>177</v>
      </c>
      <c r="G9730">
        <v>22003</v>
      </c>
      <c r="H9730" t="s">
        <v>88</v>
      </c>
      <c r="K9730">
        <v>7</v>
      </c>
      <c r="L9730">
        <v>1</v>
      </c>
      <c r="M9730">
        <v>0</v>
      </c>
      <c r="N9730">
        <v>2</v>
      </c>
      <c r="O9730">
        <v>0</v>
      </c>
      <c r="P9730">
        <v>3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191</v>
      </c>
      <c r="D9731">
        <v>87</v>
      </c>
      <c r="E9731" t="s">
        <v>192</v>
      </c>
      <c r="F9731" t="s">
        <v>177</v>
      </c>
      <c r="G9731">
        <v>22003</v>
      </c>
      <c r="H9731" t="s">
        <v>88</v>
      </c>
      <c r="K9731">
        <v>8</v>
      </c>
      <c r="L9731">
        <v>1</v>
      </c>
      <c r="M9731">
        <v>0</v>
      </c>
      <c r="N9731">
        <v>5</v>
      </c>
      <c r="O9731">
        <v>0</v>
      </c>
      <c r="P9731">
        <v>6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191</v>
      </c>
      <c r="D9732">
        <v>87</v>
      </c>
      <c r="E9732" t="s">
        <v>192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2</v>
      </c>
      <c r="O9732">
        <v>0</v>
      </c>
      <c r="P9732">
        <v>4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191</v>
      </c>
      <c r="D9733">
        <v>87</v>
      </c>
      <c r="E9733" t="s">
        <v>192</v>
      </c>
      <c r="F9733" t="s">
        <v>177</v>
      </c>
      <c r="G9733">
        <v>22003</v>
      </c>
      <c r="H9733" t="s">
        <v>88</v>
      </c>
      <c r="K9733">
        <v>10</v>
      </c>
      <c r="L9733">
        <v>6</v>
      </c>
      <c r="M9733">
        <v>0</v>
      </c>
      <c r="N9733">
        <v>3</v>
      </c>
      <c r="O9733">
        <v>0</v>
      </c>
      <c r="P9733">
        <v>9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191</v>
      </c>
      <c r="D9734">
        <v>87</v>
      </c>
      <c r="E9734" t="s">
        <v>192</v>
      </c>
      <c r="F9734" t="s">
        <v>177</v>
      </c>
      <c r="G9734">
        <v>22003</v>
      </c>
      <c r="H9734" t="s">
        <v>88</v>
      </c>
      <c r="K9734">
        <v>11</v>
      </c>
      <c r="L9734">
        <v>5</v>
      </c>
      <c r="M9734">
        <v>0</v>
      </c>
      <c r="N9734">
        <v>6</v>
      </c>
      <c r="O9734">
        <v>0</v>
      </c>
      <c r="P9734">
        <v>11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191</v>
      </c>
      <c r="D9735">
        <v>87</v>
      </c>
      <c r="E9735" t="s">
        <v>192</v>
      </c>
      <c r="F9735" t="s">
        <v>177</v>
      </c>
      <c r="G9735">
        <v>22003</v>
      </c>
      <c r="H9735" t="s">
        <v>88</v>
      </c>
      <c r="K9735">
        <v>12</v>
      </c>
      <c r="L9735">
        <v>0</v>
      </c>
      <c r="M9735">
        <v>0</v>
      </c>
      <c r="N9735">
        <v>2</v>
      </c>
      <c r="O9735">
        <v>0</v>
      </c>
      <c r="P9735">
        <v>2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191</v>
      </c>
      <c r="D9736">
        <v>87</v>
      </c>
      <c r="E9736" t="s">
        <v>192</v>
      </c>
      <c r="F9736" t="s">
        <v>177</v>
      </c>
      <c r="G9736">
        <v>22003</v>
      </c>
      <c r="H9736" t="s">
        <v>88</v>
      </c>
      <c r="K9736">
        <v>13</v>
      </c>
      <c r="L9736">
        <v>6</v>
      </c>
      <c r="M9736">
        <v>0</v>
      </c>
      <c r="N9736">
        <v>3</v>
      </c>
      <c r="O9736">
        <v>0</v>
      </c>
      <c r="P9736">
        <v>9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191</v>
      </c>
      <c r="D9737">
        <v>87</v>
      </c>
      <c r="E9737" t="s">
        <v>192</v>
      </c>
      <c r="F9737" t="s">
        <v>177</v>
      </c>
      <c r="G9737">
        <v>22003</v>
      </c>
      <c r="H9737" t="s">
        <v>88</v>
      </c>
      <c r="K9737">
        <v>14</v>
      </c>
      <c r="L9737">
        <v>3</v>
      </c>
      <c r="M9737">
        <v>0</v>
      </c>
      <c r="N9737">
        <v>9</v>
      </c>
      <c r="O9737">
        <v>0</v>
      </c>
      <c r="P9737">
        <v>12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191</v>
      </c>
      <c r="D9738">
        <v>87</v>
      </c>
      <c r="E9738" t="s">
        <v>192</v>
      </c>
      <c r="F9738" t="s">
        <v>177</v>
      </c>
      <c r="G9738">
        <v>22003</v>
      </c>
      <c r="H9738" t="s">
        <v>88</v>
      </c>
      <c r="K9738">
        <v>15</v>
      </c>
      <c r="L9738">
        <v>6</v>
      </c>
      <c r="M9738">
        <v>0</v>
      </c>
      <c r="N9738">
        <v>4</v>
      </c>
      <c r="O9738">
        <v>0</v>
      </c>
      <c r="P9738">
        <v>10</v>
      </c>
      <c r="Q9738">
        <v>0</v>
      </c>
      <c r="R9738">
        <v>0</v>
      </c>
    </row>
    <row r="9739" spans="1:18" x14ac:dyDescent="0.15">
      <c r="A9739">
        <v>87</v>
      </c>
      <c r="B9739" t="s">
        <v>176</v>
      </c>
      <c r="C9739" t="s">
        <v>191</v>
      </c>
      <c r="D9739">
        <v>87</v>
      </c>
      <c r="E9739" t="s">
        <v>192</v>
      </c>
      <c r="F9739" t="s">
        <v>177</v>
      </c>
      <c r="G9739">
        <v>22003</v>
      </c>
      <c r="H9739" t="s">
        <v>88</v>
      </c>
      <c r="K9739">
        <v>16</v>
      </c>
      <c r="L9739">
        <v>7</v>
      </c>
      <c r="M9739">
        <v>0</v>
      </c>
      <c r="N9739">
        <v>4</v>
      </c>
      <c r="O9739">
        <v>0</v>
      </c>
      <c r="P9739">
        <v>11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191</v>
      </c>
      <c r="D9740">
        <v>87</v>
      </c>
      <c r="E9740" t="s">
        <v>192</v>
      </c>
      <c r="F9740" t="s">
        <v>177</v>
      </c>
      <c r="G9740">
        <v>22003</v>
      </c>
      <c r="H9740" t="s">
        <v>88</v>
      </c>
      <c r="K9740">
        <v>17</v>
      </c>
      <c r="L9740">
        <v>5</v>
      </c>
      <c r="M9740">
        <v>0</v>
      </c>
      <c r="N9740">
        <v>7</v>
      </c>
      <c r="O9740">
        <v>0</v>
      </c>
      <c r="P9740">
        <v>12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191</v>
      </c>
      <c r="D9741">
        <v>87</v>
      </c>
      <c r="E9741" t="s">
        <v>192</v>
      </c>
      <c r="F9741" t="s">
        <v>177</v>
      </c>
      <c r="G9741">
        <v>22003</v>
      </c>
      <c r="H9741" t="s">
        <v>88</v>
      </c>
      <c r="K9741">
        <v>18</v>
      </c>
      <c r="L9741">
        <v>15</v>
      </c>
      <c r="M9741">
        <v>11</v>
      </c>
      <c r="N9741">
        <v>16</v>
      </c>
      <c r="O9741">
        <v>5</v>
      </c>
      <c r="P9741">
        <v>31</v>
      </c>
      <c r="Q9741">
        <v>16</v>
      </c>
      <c r="R9741">
        <v>0</v>
      </c>
    </row>
    <row r="9742" spans="1:18" x14ac:dyDescent="0.15">
      <c r="A9742">
        <v>87</v>
      </c>
      <c r="B9742" t="s">
        <v>176</v>
      </c>
      <c r="C9742" t="s">
        <v>191</v>
      </c>
      <c r="D9742">
        <v>87</v>
      </c>
      <c r="E9742" t="s">
        <v>192</v>
      </c>
      <c r="F9742" t="s">
        <v>177</v>
      </c>
      <c r="G9742">
        <v>22003</v>
      </c>
      <c r="H9742" t="s">
        <v>88</v>
      </c>
      <c r="K9742">
        <v>19</v>
      </c>
      <c r="L9742">
        <v>27</v>
      </c>
      <c r="M9742">
        <v>20</v>
      </c>
      <c r="N9742">
        <v>21</v>
      </c>
      <c r="O9742">
        <v>5</v>
      </c>
      <c r="P9742">
        <v>48</v>
      </c>
      <c r="Q9742">
        <v>25</v>
      </c>
      <c r="R9742">
        <v>0</v>
      </c>
    </row>
    <row r="9743" spans="1:18" x14ac:dyDescent="0.15">
      <c r="A9743">
        <v>87</v>
      </c>
      <c r="B9743" t="s">
        <v>176</v>
      </c>
      <c r="C9743" t="s">
        <v>191</v>
      </c>
      <c r="D9743">
        <v>87</v>
      </c>
      <c r="E9743" t="s">
        <v>192</v>
      </c>
      <c r="F9743" t="s">
        <v>177</v>
      </c>
      <c r="G9743">
        <v>22003</v>
      </c>
      <c r="H9743" t="s">
        <v>88</v>
      </c>
      <c r="K9743">
        <v>20</v>
      </c>
      <c r="L9743">
        <v>23</v>
      </c>
      <c r="M9743">
        <v>17</v>
      </c>
      <c r="N9743">
        <v>23</v>
      </c>
      <c r="O9743">
        <v>13</v>
      </c>
      <c r="P9743">
        <v>46</v>
      </c>
      <c r="Q9743">
        <v>30</v>
      </c>
      <c r="R9743">
        <v>0</v>
      </c>
    </row>
    <row r="9744" spans="1:18" x14ac:dyDescent="0.15">
      <c r="A9744">
        <v>87</v>
      </c>
      <c r="B9744" t="s">
        <v>176</v>
      </c>
      <c r="C9744" t="s">
        <v>191</v>
      </c>
      <c r="D9744">
        <v>87</v>
      </c>
      <c r="E9744" t="s">
        <v>192</v>
      </c>
      <c r="F9744" t="s">
        <v>177</v>
      </c>
      <c r="G9744">
        <v>22003</v>
      </c>
      <c r="H9744" t="s">
        <v>88</v>
      </c>
      <c r="K9744">
        <v>21</v>
      </c>
      <c r="L9744">
        <v>26</v>
      </c>
      <c r="M9744">
        <v>17</v>
      </c>
      <c r="N9744">
        <v>45</v>
      </c>
      <c r="O9744">
        <v>34</v>
      </c>
      <c r="P9744">
        <v>71</v>
      </c>
      <c r="Q9744">
        <v>51</v>
      </c>
      <c r="R9744">
        <v>0</v>
      </c>
    </row>
    <row r="9745" spans="1:18" x14ac:dyDescent="0.15">
      <c r="A9745">
        <v>87</v>
      </c>
      <c r="B9745" t="s">
        <v>176</v>
      </c>
      <c r="C9745" t="s">
        <v>191</v>
      </c>
      <c r="D9745">
        <v>87</v>
      </c>
      <c r="E9745" t="s">
        <v>192</v>
      </c>
      <c r="F9745" t="s">
        <v>177</v>
      </c>
      <c r="G9745">
        <v>22003</v>
      </c>
      <c r="H9745" t="s">
        <v>88</v>
      </c>
      <c r="K9745">
        <v>22</v>
      </c>
      <c r="L9745">
        <v>18</v>
      </c>
      <c r="M9745">
        <v>14</v>
      </c>
      <c r="N9745">
        <v>22</v>
      </c>
      <c r="O9745">
        <v>14</v>
      </c>
      <c r="P9745">
        <v>40</v>
      </c>
      <c r="Q9745">
        <v>28</v>
      </c>
      <c r="R9745">
        <v>0</v>
      </c>
    </row>
    <row r="9746" spans="1:18" x14ac:dyDescent="0.15">
      <c r="A9746">
        <v>87</v>
      </c>
      <c r="B9746" t="s">
        <v>176</v>
      </c>
      <c r="C9746" t="s">
        <v>191</v>
      </c>
      <c r="D9746">
        <v>87</v>
      </c>
      <c r="E9746" t="s">
        <v>192</v>
      </c>
      <c r="F9746" t="s">
        <v>177</v>
      </c>
      <c r="G9746">
        <v>22003</v>
      </c>
      <c r="H9746" t="s">
        <v>88</v>
      </c>
      <c r="K9746">
        <v>23</v>
      </c>
      <c r="L9746">
        <v>9</v>
      </c>
      <c r="M9746">
        <v>6</v>
      </c>
      <c r="N9746">
        <v>16</v>
      </c>
      <c r="O9746">
        <v>9</v>
      </c>
      <c r="P9746">
        <v>25</v>
      </c>
      <c r="Q9746">
        <v>15</v>
      </c>
      <c r="R9746">
        <v>0</v>
      </c>
    </row>
    <row r="9747" spans="1:18" x14ac:dyDescent="0.15">
      <c r="A9747">
        <v>87</v>
      </c>
      <c r="B9747" t="s">
        <v>176</v>
      </c>
      <c r="C9747" t="s">
        <v>191</v>
      </c>
      <c r="D9747">
        <v>87</v>
      </c>
      <c r="E9747" t="s">
        <v>192</v>
      </c>
      <c r="F9747" t="s">
        <v>177</v>
      </c>
      <c r="G9747">
        <v>22003</v>
      </c>
      <c r="H9747" t="s">
        <v>88</v>
      </c>
      <c r="K9747">
        <v>24</v>
      </c>
      <c r="L9747">
        <v>6</v>
      </c>
      <c r="M9747">
        <v>3</v>
      </c>
      <c r="N9747">
        <v>14</v>
      </c>
      <c r="O9747">
        <v>5</v>
      </c>
      <c r="P9747">
        <v>20</v>
      </c>
      <c r="Q9747">
        <v>8</v>
      </c>
      <c r="R9747">
        <v>0</v>
      </c>
    </row>
    <row r="9748" spans="1:18" x14ac:dyDescent="0.15">
      <c r="A9748">
        <v>87</v>
      </c>
      <c r="B9748" t="s">
        <v>176</v>
      </c>
      <c r="C9748" t="s">
        <v>191</v>
      </c>
      <c r="D9748">
        <v>87</v>
      </c>
      <c r="E9748" t="s">
        <v>192</v>
      </c>
      <c r="F9748" t="s">
        <v>177</v>
      </c>
      <c r="G9748">
        <v>22003</v>
      </c>
      <c r="H9748" t="s">
        <v>88</v>
      </c>
      <c r="K9748">
        <v>25</v>
      </c>
      <c r="L9748">
        <v>4</v>
      </c>
      <c r="M9748">
        <v>3</v>
      </c>
      <c r="N9748">
        <v>2</v>
      </c>
      <c r="O9748">
        <v>1</v>
      </c>
      <c r="P9748">
        <v>6</v>
      </c>
      <c r="Q9748">
        <v>4</v>
      </c>
      <c r="R9748">
        <v>0</v>
      </c>
    </row>
    <row r="9749" spans="1:18" x14ac:dyDescent="0.15">
      <c r="A9749">
        <v>87</v>
      </c>
      <c r="B9749" t="s">
        <v>176</v>
      </c>
      <c r="C9749" t="s">
        <v>191</v>
      </c>
      <c r="D9749">
        <v>87</v>
      </c>
      <c r="E9749" t="s">
        <v>192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2</v>
      </c>
      <c r="N9749">
        <v>4</v>
      </c>
      <c r="O9749">
        <v>1</v>
      </c>
      <c r="P9749">
        <v>8</v>
      </c>
      <c r="Q9749">
        <v>3</v>
      </c>
      <c r="R9749">
        <v>0</v>
      </c>
    </row>
    <row r="9750" spans="1:18" x14ac:dyDescent="0.15">
      <c r="A9750">
        <v>87</v>
      </c>
      <c r="B9750" t="s">
        <v>176</v>
      </c>
      <c r="C9750" t="s">
        <v>191</v>
      </c>
      <c r="D9750">
        <v>87</v>
      </c>
      <c r="E9750" t="s">
        <v>192</v>
      </c>
      <c r="F9750" t="s">
        <v>177</v>
      </c>
      <c r="G9750">
        <v>22003</v>
      </c>
      <c r="H9750" t="s">
        <v>88</v>
      </c>
      <c r="K9750">
        <v>27</v>
      </c>
      <c r="L9750">
        <v>7</v>
      </c>
      <c r="M9750">
        <v>2</v>
      </c>
      <c r="N9750">
        <v>6</v>
      </c>
      <c r="O9750">
        <v>2</v>
      </c>
      <c r="P9750">
        <v>13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191</v>
      </c>
      <c r="D9751">
        <v>87</v>
      </c>
      <c r="E9751" t="s">
        <v>192</v>
      </c>
      <c r="F9751" t="s">
        <v>177</v>
      </c>
      <c r="G9751">
        <v>22003</v>
      </c>
      <c r="H9751" t="s">
        <v>88</v>
      </c>
      <c r="K9751">
        <v>28</v>
      </c>
      <c r="L9751">
        <v>1</v>
      </c>
      <c r="M9751">
        <v>0</v>
      </c>
      <c r="N9751">
        <v>2</v>
      </c>
      <c r="O9751">
        <v>0</v>
      </c>
      <c r="P9751">
        <v>3</v>
      </c>
      <c r="Q9751">
        <v>0</v>
      </c>
      <c r="R9751">
        <v>0</v>
      </c>
    </row>
    <row r="9752" spans="1:18" x14ac:dyDescent="0.15">
      <c r="A9752">
        <v>87</v>
      </c>
      <c r="B9752" t="s">
        <v>176</v>
      </c>
      <c r="C9752" t="s">
        <v>191</v>
      </c>
      <c r="D9752">
        <v>87</v>
      </c>
      <c r="E9752" t="s">
        <v>192</v>
      </c>
      <c r="F9752" t="s">
        <v>177</v>
      </c>
      <c r="G9752">
        <v>22003</v>
      </c>
      <c r="H9752" t="s">
        <v>88</v>
      </c>
      <c r="K9752">
        <v>29</v>
      </c>
      <c r="L9752">
        <v>4</v>
      </c>
      <c r="M9752">
        <v>3</v>
      </c>
      <c r="N9752">
        <v>2</v>
      </c>
      <c r="O9752">
        <v>0</v>
      </c>
      <c r="P9752">
        <v>6</v>
      </c>
      <c r="Q9752">
        <v>3</v>
      </c>
      <c r="R9752">
        <v>0</v>
      </c>
    </row>
    <row r="9753" spans="1:18" x14ac:dyDescent="0.15">
      <c r="A9753">
        <v>87</v>
      </c>
      <c r="B9753" t="s">
        <v>176</v>
      </c>
      <c r="C9753" t="s">
        <v>191</v>
      </c>
      <c r="D9753">
        <v>87</v>
      </c>
      <c r="E9753" t="s">
        <v>192</v>
      </c>
      <c r="F9753" t="s">
        <v>177</v>
      </c>
      <c r="G9753">
        <v>22003</v>
      </c>
      <c r="H9753" t="s">
        <v>88</v>
      </c>
      <c r="K9753">
        <v>30</v>
      </c>
      <c r="L9753">
        <v>0</v>
      </c>
      <c r="M9753">
        <v>0</v>
      </c>
      <c r="N9753">
        <v>7</v>
      </c>
      <c r="O9753">
        <v>1</v>
      </c>
      <c r="P9753">
        <v>7</v>
      </c>
      <c r="Q9753">
        <v>1</v>
      </c>
      <c r="R9753">
        <v>0</v>
      </c>
    </row>
    <row r="9754" spans="1:18" x14ac:dyDescent="0.15">
      <c r="A9754">
        <v>87</v>
      </c>
      <c r="B9754" t="s">
        <v>176</v>
      </c>
      <c r="C9754" t="s">
        <v>191</v>
      </c>
      <c r="D9754">
        <v>87</v>
      </c>
      <c r="E9754" t="s">
        <v>192</v>
      </c>
      <c r="F9754" t="s">
        <v>177</v>
      </c>
      <c r="G9754">
        <v>22003</v>
      </c>
      <c r="H9754" t="s">
        <v>88</v>
      </c>
      <c r="K9754">
        <v>31</v>
      </c>
      <c r="L9754">
        <v>4</v>
      </c>
      <c r="M9754">
        <v>0</v>
      </c>
      <c r="N9754">
        <v>4</v>
      </c>
      <c r="O9754">
        <v>0</v>
      </c>
      <c r="P9754">
        <v>8</v>
      </c>
      <c r="Q9754">
        <v>0</v>
      </c>
      <c r="R9754">
        <v>0</v>
      </c>
    </row>
    <row r="9755" spans="1:18" x14ac:dyDescent="0.15">
      <c r="A9755">
        <v>87</v>
      </c>
      <c r="B9755" t="s">
        <v>176</v>
      </c>
      <c r="C9755" t="s">
        <v>191</v>
      </c>
      <c r="D9755">
        <v>87</v>
      </c>
      <c r="E9755" t="s">
        <v>192</v>
      </c>
      <c r="F9755" t="s">
        <v>177</v>
      </c>
      <c r="G9755">
        <v>22003</v>
      </c>
      <c r="H9755" t="s">
        <v>88</v>
      </c>
      <c r="K9755">
        <v>32</v>
      </c>
      <c r="L9755">
        <v>4</v>
      </c>
      <c r="M9755">
        <v>1</v>
      </c>
      <c r="N9755">
        <v>3</v>
      </c>
      <c r="O9755">
        <v>0</v>
      </c>
      <c r="P9755">
        <v>7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191</v>
      </c>
      <c r="D9756">
        <v>87</v>
      </c>
      <c r="E9756" t="s">
        <v>192</v>
      </c>
      <c r="F9756" t="s">
        <v>177</v>
      </c>
      <c r="G9756">
        <v>22003</v>
      </c>
      <c r="H9756" t="s">
        <v>88</v>
      </c>
      <c r="K9756">
        <v>33</v>
      </c>
      <c r="L9756">
        <v>5</v>
      </c>
      <c r="M9756">
        <v>0</v>
      </c>
      <c r="N9756">
        <v>5</v>
      </c>
      <c r="O9756">
        <v>0</v>
      </c>
      <c r="P9756">
        <v>10</v>
      </c>
      <c r="Q9756">
        <v>0</v>
      </c>
      <c r="R9756">
        <v>0</v>
      </c>
    </row>
    <row r="9757" spans="1:18" x14ac:dyDescent="0.15">
      <c r="A9757">
        <v>87</v>
      </c>
      <c r="B9757" t="s">
        <v>176</v>
      </c>
      <c r="C9757" t="s">
        <v>191</v>
      </c>
      <c r="D9757">
        <v>87</v>
      </c>
      <c r="E9757" t="s">
        <v>192</v>
      </c>
      <c r="F9757" t="s">
        <v>177</v>
      </c>
      <c r="G9757">
        <v>22003</v>
      </c>
      <c r="H9757" t="s">
        <v>88</v>
      </c>
      <c r="K9757">
        <v>34</v>
      </c>
      <c r="L9757">
        <v>6</v>
      </c>
      <c r="M9757">
        <v>0</v>
      </c>
      <c r="N9757">
        <v>9</v>
      </c>
      <c r="O9757">
        <v>0</v>
      </c>
      <c r="P9757">
        <v>15</v>
      </c>
      <c r="Q9757">
        <v>0</v>
      </c>
      <c r="R9757">
        <v>0</v>
      </c>
    </row>
    <row r="9758" spans="1:18" x14ac:dyDescent="0.15">
      <c r="A9758">
        <v>87</v>
      </c>
      <c r="B9758" t="s">
        <v>176</v>
      </c>
      <c r="C9758" t="s">
        <v>191</v>
      </c>
      <c r="D9758">
        <v>87</v>
      </c>
      <c r="E9758" t="s">
        <v>192</v>
      </c>
      <c r="F9758" t="s">
        <v>177</v>
      </c>
      <c r="G9758">
        <v>22003</v>
      </c>
      <c r="H9758" t="s">
        <v>88</v>
      </c>
      <c r="K9758">
        <v>35</v>
      </c>
      <c r="L9758">
        <v>5</v>
      </c>
      <c r="M9758">
        <v>1</v>
      </c>
      <c r="N9758">
        <v>4</v>
      </c>
      <c r="O9758">
        <v>0</v>
      </c>
      <c r="P9758">
        <v>9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191</v>
      </c>
      <c r="D9759">
        <v>87</v>
      </c>
      <c r="E9759" t="s">
        <v>192</v>
      </c>
      <c r="F9759" t="s">
        <v>177</v>
      </c>
      <c r="G9759">
        <v>22003</v>
      </c>
      <c r="H9759" t="s">
        <v>88</v>
      </c>
      <c r="K9759">
        <v>36</v>
      </c>
      <c r="L9759">
        <v>8</v>
      </c>
      <c r="M9759">
        <v>0</v>
      </c>
      <c r="N9759">
        <v>6</v>
      </c>
      <c r="O9759">
        <v>0</v>
      </c>
      <c r="P9759">
        <v>14</v>
      </c>
      <c r="Q9759">
        <v>0</v>
      </c>
      <c r="R9759">
        <v>0</v>
      </c>
    </row>
    <row r="9760" spans="1:18" x14ac:dyDescent="0.15">
      <c r="A9760">
        <v>87</v>
      </c>
      <c r="B9760" t="s">
        <v>176</v>
      </c>
      <c r="C9760" t="s">
        <v>191</v>
      </c>
      <c r="D9760">
        <v>87</v>
      </c>
      <c r="E9760" t="s">
        <v>192</v>
      </c>
      <c r="F9760" t="s">
        <v>177</v>
      </c>
      <c r="G9760">
        <v>22003</v>
      </c>
      <c r="H9760" t="s">
        <v>88</v>
      </c>
      <c r="K9760">
        <v>37</v>
      </c>
      <c r="L9760">
        <v>5</v>
      </c>
      <c r="M9760">
        <v>0</v>
      </c>
      <c r="N9760">
        <v>7</v>
      </c>
      <c r="O9760">
        <v>0</v>
      </c>
      <c r="P9760">
        <v>12</v>
      </c>
      <c r="Q9760">
        <v>0</v>
      </c>
      <c r="R9760">
        <v>0</v>
      </c>
    </row>
    <row r="9761" spans="1:18" x14ac:dyDescent="0.15">
      <c r="A9761">
        <v>87</v>
      </c>
      <c r="B9761" t="s">
        <v>176</v>
      </c>
      <c r="C9761" t="s">
        <v>191</v>
      </c>
      <c r="D9761">
        <v>87</v>
      </c>
      <c r="E9761" t="s">
        <v>192</v>
      </c>
      <c r="F9761" t="s">
        <v>177</v>
      </c>
      <c r="G9761">
        <v>22003</v>
      </c>
      <c r="H9761" t="s">
        <v>88</v>
      </c>
      <c r="K9761">
        <v>38</v>
      </c>
      <c r="L9761">
        <v>5</v>
      </c>
      <c r="M9761">
        <v>0</v>
      </c>
      <c r="N9761">
        <v>1</v>
      </c>
      <c r="O9761">
        <v>0</v>
      </c>
      <c r="P9761">
        <v>6</v>
      </c>
      <c r="Q9761">
        <v>0</v>
      </c>
      <c r="R9761">
        <v>0</v>
      </c>
    </row>
    <row r="9762" spans="1:18" x14ac:dyDescent="0.15">
      <c r="A9762">
        <v>87</v>
      </c>
      <c r="B9762" t="s">
        <v>176</v>
      </c>
      <c r="C9762" t="s">
        <v>191</v>
      </c>
      <c r="D9762">
        <v>87</v>
      </c>
      <c r="E9762" t="s">
        <v>192</v>
      </c>
      <c r="F9762" t="s">
        <v>177</v>
      </c>
      <c r="G9762">
        <v>22003</v>
      </c>
      <c r="H9762" t="s">
        <v>88</v>
      </c>
      <c r="K9762">
        <v>39</v>
      </c>
      <c r="L9762">
        <v>7</v>
      </c>
      <c r="M9762">
        <v>0</v>
      </c>
      <c r="N9762">
        <v>9</v>
      </c>
      <c r="O9762">
        <v>0</v>
      </c>
      <c r="P9762">
        <v>16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191</v>
      </c>
      <c r="D9763">
        <v>87</v>
      </c>
      <c r="E9763" t="s">
        <v>192</v>
      </c>
      <c r="F9763" t="s">
        <v>177</v>
      </c>
      <c r="G9763">
        <v>22003</v>
      </c>
      <c r="H9763" t="s">
        <v>88</v>
      </c>
      <c r="K9763">
        <v>40</v>
      </c>
      <c r="L9763">
        <v>8</v>
      </c>
      <c r="M9763">
        <v>0</v>
      </c>
      <c r="N9763">
        <v>4</v>
      </c>
      <c r="O9763">
        <v>0</v>
      </c>
      <c r="P9763">
        <v>12</v>
      </c>
      <c r="Q9763">
        <v>0</v>
      </c>
      <c r="R9763">
        <v>0</v>
      </c>
    </row>
    <row r="9764" spans="1:18" x14ac:dyDescent="0.15">
      <c r="A9764">
        <v>87</v>
      </c>
      <c r="B9764" t="s">
        <v>176</v>
      </c>
      <c r="C9764" t="s">
        <v>191</v>
      </c>
      <c r="D9764">
        <v>87</v>
      </c>
      <c r="E9764" t="s">
        <v>192</v>
      </c>
      <c r="F9764" t="s">
        <v>177</v>
      </c>
      <c r="G9764">
        <v>22003</v>
      </c>
      <c r="H9764" t="s">
        <v>88</v>
      </c>
      <c r="K9764">
        <v>41</v>
      </c>
      <c r="L9764">
        <v>6</v>
      </c>
      <c r="M9764">
        <v>0</v>
      </c>
      <c r="N9764">
        <v>1</v>
      </c>
      <c r="O9764">
        <v>0</v>
      </c>
      <c r="P9764">
        <v>7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191</v>
      </c>
      <c r="D9765">
        <v>87</v>
      </c>
      <c r="E9765" t="s">
        <v>192</v>
      </c>
      <c r="F9765" t="s">
        <v>177</v>
      </c>
      <c r="G9765">
        <v>22003</v>
      </c>
      <c r="H9765" t="s">
        <v>88</v>
      </c>
      <c r="K9765">
        <v>42</v>
      </c>
      <c r="L9765">
        <v>6</v>
      </c>
      <c r="M9765">
        <v>0</v>
      </c>
      <c r="N9765">
        <v>7</v>
      </c>
      <c r="O9765">
        <v>0</v>
      </c>
      <c r="P9765">
        <v>13</v>
      </c>
      <c r="Q9765">
        <v>0</v>
      </c>
      <c r="R9765">
        <v>0</v>
      </c>
    </row>
    <row r="9766" spans="1:18" x14ac:dyDescent="0.15">
      <c r="A9766">
        <v>87</v>
      </c>
      <c r="B9766" t="s">
        <v>176</v>
      </c>
      <c r="C9766" t="s">
        <v>191</v>
      </c>
      <c r="D9766">
        <v>87</v>
      </c>
      <c r="E9766" t="s">
        <v>192</v>
      </c>
      <c r="F9766" t="s">
        <v>177</v>
      </c>
      <c r="G9766">
        <v>22003</v>
      </c>
      <c r="H9766" t="s">
        <v>88</v>
      </c>
      <c r="K9766">
        <v>43</v>
      </c>
      <c r="L9766">
        <v>4</v>
      </c>
      <c r="M9766">
        <v>0</v>
      </c>
      <c r="N9766">
        <v>10</v>
      </c>
      <c r="O9766">
        <v>0</v>
      </c>
      <c r="P9766">
        <v>14</v>
      </c>
      <c r="Q9766">
        <v>0</v>
      </c>
      <c r="R9766">
        <v>0</v>
      </c>
    </row>
    <row r="9767" spans="1:18" x14ac:dyDescent="0.15">
      <c r="A9767">
        <v>87</v>
      </c>
      <c r="B9767" t="s">
        <v>176</v>
      </c>
      <c r="C9767" t="s">
        <v>191</v>
      </c>
      <c r="D9767">
        <v>87</v>
      </c>
      <c r="E9767" t="s">
        <v>192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10</v>
      </c>
      <c r="O9767">
        <v>1</v>
      </c>
      <c r="P9767">
        <v>15</v>
      </c>
      <c r="Q9767">
        <v>1</v>
      </c>
      <c r="R9767">
        <v>0</v>
      </c>
    </row>
    <row r="9768" spans="1:18" x14ac:dyDescent="0.15">
      <c r="A9768">
        <v>87</v>
      </c>
      <c r="B9768" t="s">
        <v>176</v>
      </c>
      <c r="C9768" t="s">
        <v>191</v>
      </c>
      <c r="D9768">
        <v>87</v>
      </c>
      <c r="E9768" t="s">
        <v>192</v>
      </c>
      <c r="F9768" t="s">
        <v>177</v>
      </c>
      <c r="G9768">
        <v>22003</v>
      </c>
      <c r="H9768" t="s">
        <v>88</v>
      </c>
      <c r="K9768">
        <v>45</v>
      </c>
      <c r="L9768">
        <v>5</v>
      </c>
      <c r="M9768">
        <v>0</v>
      </c>
      <c r="N9768">
        <v>11</v>
      </c>
      <c r="O9768">
        <v>0</v>
      </c>
      <c r="P9768">
        <v>16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191</v>
      </c>
      <c r="D9769">
        <v>87</v>
      </c>
      <c r="E9769" t="s">
        <v>192</v>
      </c>
      <c r="F9769" t="s">
        <v>177</v>
      </c>
      <c r="G9769">
        <v>22003</v>
      </c>
      <c r="H9769" t="s">
        <v>88</v>
      </c>
      <c r="K9769">
        <v>46</v>
      </c>
      <c r="L9769">
        <v>10</v>
      </c>
      <c r="M9769">
        <v>0</v>
      </c>
      <c r="N9769">
        <v>10</v>
      </c>
      <c r="O9769">
        <v>0</v>
      </c>
      <c r="P9769">
        <v>20</v>
      </c>
      <c r="Q9769">
        <v>0</v>
      </c>
      <c r="R9769">
        <v>0</v>
      </c>
    </row>
    <row r="9770" spans="1:18" x14ac:dyDescent="0.15">
      <c r="A9770">
        <v>87</v>
      </c>
      <c r="B9770" t="s">
        <v>176</v>
      </c>
      <c r="C9770" t="s">
        <v>191</v>
      </c>
      <c r="D9770">
        <v>87</v>
      </c>
      <c r="E9770" t="s">
        <v>192</v>
      </c>
      <c r="F9770" t="s">
        <v>177</v>
      </c>
      <c r="G9770">
        <v>22003</v>
      </c>
      <c r="H9770" t="s">
        <v>88</v>
      </c>
      <c r="K9770">
        <v>47</v>
      </c>
      <c r="L9770">
        <v>12</v>
      </c>
      <c r="M9770">
        <v>0</v>
      </c>
      <c r="N9770">
        <v>8</v>
      </c>
      <c r="O9770">
        <v>0</v>
      </c>
      <c r="P9770">
        <v>20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191</v>
      </c>
      <c r="D9771">
        <v>87</v>
      </c>
      <c r="E9771" t="s">
        <v>192</v>
      </c>
      <c r="F9771" t="s">
        <v>177</v>
      </c>
      <c r="G9771">
        <v>22003</v>
      </c>
      <c r="H9771" t="s">
        <v>88</v>
      </c>
      <c r="K9771">
        <v>48</v>
      </c>
      <c r="L9771">
        <v>10</v>
      </c>
      <c r="M9771">
        <v>0</v>
      </c>
      <c r="N9771">
        <v>15</v>
      </c>
      <c r="O9771">
        <v>0</v>
      </c>
      <c r="P9771">
        <v>25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191</v>
      </c>
      <c r="D9772">
        <v>87</v>
      </c>
      <c r="E9772" t="s">
        <v>192</v>
      </c>
      <c r="F9772" t="s">
        <v>177</v>
      </c>
      <c r="G9772">
        <v>22003</v>
      </c>
      <c r="H9772" t="s">
        <v>88</v>
      </c>
      <c r="K9772">
        <v>49</v>
      </c>
      <c r="L9772">
        <v>8</v>
      </c>
      <c r="M9772">
        <v>1</v>
      </c>
      <c r="N9772">
        <v>16</v>
      </c>
      <c r="O9772">
        <v>1</v>
      </c>
      <c r="P9772">
        <v>24</v>
      </c>
      <c r="Q9772">
        <v>2</v>
      </c>
      <c r="R9772">
        <v>0</v>
      </c>
    </row>
    <row r="9773" spans="1:18" x14ac:dyDescent="0.15">
      <c r="A9773">
        <v>87</v>
      </c>
      <c r="B9773" t="s">
        <v>176</v>
      </c>
      <c r="C9773" t="s">
        <v>191</v>
      </c>
      <c r="D9773">
        <v>87</v>
      </c>
      <c r="E9773" t="s">
        <v>192</v>
      </c>
      <c r="F9773" t="s">
        <v>177</v>
      </c>
      <c r="G9773">
        <v>22003</v>
      </c>
      <c r="H9773" t="s">
        <v>88</v>
      </c>
      <c r="K9773">
        <v>50</v>
      </c>
      <c r="L9773">
        <v>14</v>
      </c>
      <c r="M9773">
        <v>1</v>
      </c>
      <c r="N9773">
        <v>15</v>
      </c>
      <c r="O9773">
        <v>0</v>
      </c>
      <c r="P9773">
        <v>29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191</v>
      </c>
      <c r="D9774">
        <v>87</v>
      </c>
      <c r="E9774" t="s">
        <v>192</v>
      </c>
      <c r="F9774" t="s">
        <v>177</v>
      </c>
      <c r="G9774">
        <v>22003</v>
      </c>
      <c r="H9774" t="s">
        <v>88</v>
      </c>
      <c r="K9774">
        <v>51</v>
      </c>
      <c r="L9774">
        <v>15</v>
      </c>
      <c r="M9774">
        <v>0</v>
      </c>
      <c r="N9774">
        <v>16</v>
      </c>
      <c r="O9774">
        <v>0</v>
      </c>
      <c r="P9774">
        <v>31</v>
      </c>
      <c r="Q9774">
        <v>0</v>
      </c>
      <c r="R9774">
        <v>0</v>
      </c>
    </row>
    <row r="9775" spans="1:18" x14ac:dyDescent="0.15">
      <c r="A9775">
        <v>87</v>
      </c>
      <c r="B9775" t="s">
        <v>176</v>
      </c>
      <c r="C9775" t="s">
        <v>191</v>
      </c>
      <c r="D9775">
        <v>87</v>
      </c>
      <c r="E9775" t="s">
        <v>192</v>
      </c>
      <c r="F9775" t="s">
        <v>177</v>
      </c>
      <c r="G9775">
        <v>22003</v>
      </c>
      <c r="H9775" t="s">
        <v>88</v>
      </c>
      <c r="K9775">
        <v>52</v>
      </c>
      <c r="L9775">
        <v>16</v>
      </c>
      <c r="M9775">
        <v>0</v>
      </c>
      <c r="N9775">
        <v>15</v>
      </c>
      <c r="O9775">
        <v>0</v>
      </c>
      <c r="P9775">
        <v>31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191</v>
      </c>
      <c r="D9776">
        <v>87</v>
      </c>
      <c r="E9776" t="s">
        <v>192</v>
      </c>
      <c r="F9776" t="s">
        <v>177</v>
      </c>
      <c r="G9776">
        <v>22003</v>
      </c>
      <c r="H9776" t="s">
        <v>88</v>
      </c>
      <c r="K9776">
        <v>53</v>
      </c>
      <c r="L9776">
        <v>11</v>
      </c>
      <c r="M9776">
        <v>0</v>
      </c>
      <c r="N9776">
        <v>16</v>
      </c>
      <c r="O9776">
        <v>0</v>
      </c>
      <c r="P9776">
        <v>27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191</v>
      </c>
      <c r="D9777">
        <v>87</v>
      </c>
      <c r="E9777" t="s">
        <v>192</v>
      </c>
      <c r="F9777" t="s">
        <v>177</v>
      </c>
      <c r="G9777">
        <v>22003</v>
      </c>
      <c r="H9777" t="s">
        <v>88</v>
      </c>
      <c r="K9777">
        <v>54</v>
      </c>
      <c r="L9777">
        <v>15</v>
      </c>
      <c r="M9777">
        <v>0</v>
      </c>
      <c r="N9777">
        <v>10</v>
      </c>
      <c r="O9777">
        <v>0</v>
      </c>
      <c r="P9777">
        <v>25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191</v>
      </c>
      <c r="D9778">
        <v>87</v>
      </c>
      <c r="E9778" t="s">
        <v>192</v>
      </c>
      <c r="F9778" t="s">
        <v>177</v>
      </c>
      <c r="G9778">
        <v>22003</v>
      </c>
      <c r="H9778" t="s">
        <v>88</v>
      </c>
      <c r="K9778">
        <v>55</v>
      </c>
      <c r="L9778">
        <v>8</v>
      </c>
      <c r="M9778">
        <v>0</v>
      </c>
      <c r="N9778">
        <v>8</v>
      </c>
      <c r="O9778">
        <v>0</v>
      </c>
      <c r="P9778">
        <v>16</v>
      </c>
      <c r="Q9778">
        <v>0</v>
      </c>
      <c r="R9778">
        <v>0</v>
      </c>
    </row>
    <row r="9779" spans="1:18" x14ac:dyDescent="0.15">
      <c r="A9779">
        <v>87</v>
      </c>
      <c r="B9779" t="s">
        <v>176</v>
      </c>
      <c r="C9779" t="s">
        <v>191</v>
      </c>
      <c r="D9779">
        <v>87</v>
      </c>
      <c r="E9779" t="s">
        <v>192</v>
      </c>
      <c r="F9779" t="s">
        <v>177</v>
      </c>
      <c r="G9779">
        <v>22003</v>
      </c>
      <c r="H9779" t="s">
        <v>88</v>
      </c>
      <c r="K9779">
        <v>56</v>
      </c>
      <c r="L9779">
        <v>16</v>
      </c>
      <c r="M9779">
        <v>0</v>
      </c>
      <c r="N9779">
        <v>17</v>
      </c>
      <c r="O9779">
        <v>0</v>
      </c>
      <c r="P9779">
        <v>33</v>
      </c>
      <c r="Q9779">
        <v>0</v>
      </c>
      <c r="R9779">
        <v>0</v>
      </c>
    </row>
    <row r="9780" spans="1:18" x14ac:dyDescent="0.15">
      <c r="A9780">
        <v>87</v>
      </c>
      <c r="B9780" t="s">
        <v>176</v>
      </c>
      <c r="C9780" t="s">
        <v>191</v>
      </c>
      <c r="D9780">
        <v>87</v>
      </c>
      <c r="E9780" t="s">
        <v>192</v>
      </c>
      <c r="F9780" t="s">
        <v>177</v>
      </c>
      <c r="G9780">
        <v>22003</v>
      </c>
      <c r="H9780" t="s">
        <v>88</v>
      </c>
      <c r="K9780">
        <v>57</v>
      </c>
      <c r="L9780">
        <v>11</v>
      </c>
      <c r="M9780">
        <v>0</v>
      </c>
      <c r="N9780">
        <v>15</v>
      </c>
      <c r="O9780">
        <v>1</v>
      </c>
      <c r="P9780">
        <v>26</v>
      </c>
      <c r="Q9780">
        <v>1</v>
      </c>
      <c r="R9780">
        <v>0</v>
      </c>
    </row>
    <row r="9781" spans="1:18" x14ac:dyDescent="0.15">
      <c r="A9781">
        <v>87</v>
      </c>
      <c r="B9781" t="s">
        <v>176</v>
      </c>
      <c r="C9781" t="s">
        <v>191</v>
      </c>
      <c r="D9781">
        <v>87</v>
      </c>
      <c r="E9781" t="s">
        <v>192</v>
      </c>
      <c r="F9781" t="s">
        <v>177</v>
      </c>
      <c r="G9781">
        <v>22003</v>
      </c>
      <c r="H9781" t="s">
        <v>88</v>
      </c>
      <c r="K9781">
        <v>58</v>
      </c>
      <c r="L9781">
        <v>10</v>
      </c>
      <c r="M9781">
        <v>1</v>
      </c>
      <c r="N9781">
        <v>14</v>
      </c>
      <c r="O9781">
        <v>0</v>
      </c>
      <c r="P9781">
        <v>24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191</v>
      </c>
      <c r="D9782">
        <v>87</v>
      </c>
      <c r="E9782" t="s">
        <v>192</v>
      </c>
      <c r="F9782" t="s">
        <v>177</v>
      </c>
      <c r="G9782">
        <v>22003</v>
      </c>
      <c r="H9782" t="s">
        <v>88</v>
      </c>
      <c r="K9782">
        <v>59</v>
      </c>
      <c r="L9782">
        <v>3</v>
      </c>
      <c r="M9782">
        <v>0</v>
      </c>
      <c r="N9782">
        <v>13</v>
      </c>
      <c r="O9782">
        <v>0</v>
      </c>
      <c r="P9782">
        <v>16</v>
      </c>
      <c r="Q9782">
        <v>0</v>
      </c>
      <c r="R9782">
        <v>0</v>
      </c>
    </row>
    <row r="9783" spans="1:18" x14ac:dyDescent="0.15">
      <c r="A9783">
        <v>87</v>
      </c>
      <c r="B9783" t="s">
        <v>176</v>
      </c>
      <c r="C9783" t="s">
        <v>191</v>
      </c>
      <c r="D9783">
        <v>87</v>
      </c>
      <c r="E9783" t="s">
        <v>192</v>
      </c>
      <c r="F9783" t="s">
        <v>177</v>
      </c>
      <c r="G9783">
        <v>22003</v>
      </c>
      <c r="H9783" t="s">
        <v>88</v>
      </c>
      <c r="K9783">
        <v>60</v>
      </c>
      <c r="L9783">
        <v>10</v>
      </c>
      <c r="M9783">
        <v>0</v>
      </c>
      <c r="N9783">
        <v>9</v>
      </c>
      <c r="O9783">
        <v>1</v>
      </c>
      <c r="P9783">
        <v>19</v>
      </c>
      <c r="Q9783">
        <v>1</v>
      </c>
      <c r="R9783">
        <v>0</v>
      </c>
    </row>
    <row r="9784" spans="1:18" x14ac:dyDescent="0.15">
      <c r="A9784">
        <v>87</v>
      </c>
      <c r="B9784" t="s">
        <v>176</v>
      </c>
      <c r="C9784" t="s">
        <v>191</v>
      </c>
      <c r="D9784">
        <v>87</v>
      </c>
      <c r="E9784" t="s">
        <v>192</v>
      </c>
      <c r="F9784" t="s">
        <v>177</v>
      </c>
      <c r="G9784">
        <v>22003</v>
      </c>
      <c r="H9784" t="s">
        <v>88</v>
      </c>
      <c r="K9784">
        <v>61</v>
      </c>
      <c r="L9784">
        <v>7</v>
      </c>
      <c r="M9784">
        <v>0</v>
      </c>
      <c r="N9784">
        <v>6</v>
      </c>
      <c r="O9784">
        <v>1</v>
      </c>
      <c r="P9784">
        <v>13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191</v>
      </c>
      <c r="D9785">
        <v>87</v>
      </c>
      <c r="E9785" t="s">
        <v>192</v>
      </c>
      <c r="F9785" t="s">
        <v>177</v>
      </c>
      <c r="G9785">
        <v>22003</v>
      </c>
      <c r="H9785" t="s">
        <v>88</v>
      </c>
      <c r="K9785">
        <v>62</v>
      </c>
      <c r="L9785">
        <v>5</v>
      </c>
      <c r="M9785">
        <v>0</v>
      </c>
      <c r="N9785">
        <v>5</v>
      </c>
      <c r="O9785">
        <v>0</v>
      </c>
      <c r="P9785">
        <v>10</v>
      </c>
      <c r="Q9785">
        <v>0</v>
      </c>
      <c r="R9785">
        <v>0</v>
      </c>
    </row>
    <row r="9786" spans="1:18" x14ac:dyDescent="0.15">
      <c r="A9786">
        <v>87</v>
      </c>
      <c r="B9786" t="s">
        <v>176</v>
      </c>
      <c r="C9786" t="s">
        <v>191</v>
      </c>
      <c r="D9786">
        <v>87</v>
      </c>
      <c r="E9786" t="s">
        <v>192</v>
      </c>
      <c r="F9786" t="s">
        <v>177</v>
      </c>
      <c r="G9786">
        <v>22003</v>
      </c>
      <c r="H9786" t="s">
        <v>88</v>
      </c>
      <c r="K9786">
        <v>63</v>
      </c>
      <c r="L9786">
        <v>8</v>
      </c>
      <c r="M9786">
        <v>1</v>
      </c>
      <c r="N9786">
        <v>12</v>
      </c>
      <c r="O9786">
        <v>0</v>
      </c>
      <c r="P9786">
        <v>20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191</v>
      </c>
      <c r="D9787">
        <v>87</v>
      </c>
      <c r="E9787" t="s">
        <v>192</v>
      </c>
      <c r="F9787" t="s">
        <v>177</v>
      </c>
      <c r="G9787">
        <v>22003</v>
      </c>
      <c r="H9787" t="s">
        <v>88</v>
      </c>
      <c r="K9787">
        <v>64</v>
      </c>
      <c r="L9787">
        <v>5</v>
      </c>
      <c r="M9787">
        <v>0</v>
      </c>
      <c r="N9787">
        <v>6</v>
      </c>
      <c r="O9787">
        <v>0</v>
      </c>
      <c r="P9787">
        <v>11</v>
      </c>
      <c r="Q9787">
        <v>0</v>
      </c>
      <c r="R9787">
        <v>0</v>
      </c>
    </row>
    <row r="9788" spans="1:18" x14ac:dyDescent="0.15">
      <c r="A9788">
        <v>87</v>
      </c>
      <c r="B9788" t="s">
        <v>176</v>
      </c>
      <c r="C9788" t="s">
        <v>191</v>
      </c>
      <c r="D9788">
        <v>87</v>
      </c>
      <c r="E9788" t="s">
        <v>192</v>
      </c>
      <c r="F9788" t="s">
        <v>177</v>
      </c>
      <c r="G9788">
        <v>22003</v>
      </c>
      <c r="H9788" t="s">
        <v>88</v>
      </c>
      <c r="K9788">
        <v>65</v>
      </c>
      <c r="L9788">
        <v>5</v>
      </c>
      <c r="M9788">
        <v>0</v>
      </c>
      <c r="N9788">
        <v>6</v>
      </c>
      <c r="O9788">
        <v>0</v>
      </c>
      <c r="P9788">
        <v>11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191</v>
      </c>
      <c r="D9789">
        <v>87</v>
      </c>
      <c r="E9789" t="s">
        <v>192</v>
      </c>
      <c r="F9789" t="s">
        <v>177</v>
      </c>
      <c r="G9789">
        <v>22003</v>
      </c>
      <c r="H9789" t="s">
        <v>88</v>
      </c>
      <c r="K9789">
        <v>66</v>
      </c>
      <c r="L9789">
        <v>10</v>
      </c>
      <c r="M9789">
        <v>0</v>
      </c>
      <c r="N9789">
        <v>16</v>
      </c>
      <c r="O9789">
        <v>1</v>
      </c>
      <c r="P9789">
        <v>26</v>
      </c>
      <c r="Q9789">
        <v>1</v>
      </c>
      <c r="R9789">
        <v>0</v>
      </c>
    </row>
    <row r="9790" spans="1:18" x14ac:dyDescent="0.15">
      <c r="A9790">
        <v>87</v>
      </c>
      <c r="B9790" t="s">
        <v>176</v>
      </c>
      <c r="C9790" t="s">
        <v>191</v>
      </c>
      <c r="D9790">
        <v>87</v>
      </c>
      <c r="E9790" t="s">
        <v>192</v>
      </c>
      <c r="F9790" t="s">
        <v>177</v>
      </c>
      <c r="G9790">
        <v>22003</v>
      </c>
      <c r="H9790" t="s">
        <v>88</v>
      </c>
      <c r="K9790">
        <v>67</v>
      </c>
      <c r="L9790">
        <v>8</v>
      </c>
      <c r="M9790">
        <v>0</v>
      </c>
      <c r="N9790">
        <v>9</v>
      </c>
      <c r="O9790">
        <v>0</v>
      </c>
      <c r="P9790">
        <v>17</v>
      </c>
      <c r="Q9790">
        <v>0</v>
      </c>
      <c r="R9790">
        <v>0</v>
      </c>
    </row>
    <row r="9791" spans="1:18" x14ac:dyDescent="0.15">
      <c r="A9791">
        <v>87</v>
      </c>
      <c r="B9791" t="s">
        <v>176</v>
      </c>
      <c r="C9791" t="s">
        <v>191</v>
      </c>
      <c r="D9791">
        <v>87</v>
      </c>
      <c r="E9791" t="s">
        <v>192</v>
      </c>
      <c r="F9791" t="s">
        <v>177</v>
      </c>
      <c r="G9791">
        <v>22003</v>
      </c>
      <c r="H9791" t="s">
        <v>88</v>
      </c>
      <c r="K9791">
        <v>68</v>
      </c>
      <c r="L9791">
        <v>6</v>
      </c>
      <c r="M9791">
        <v>0</v>
      </c>
      <c r="N9791">
        <v>9</v>
      </c>
      <c r="O9791">
        <v>0</v>
      </c>
      <c r="P9791">
        <v>15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191</v>
      </c>
      <c r="D9792">
        <v>87</v>
      </c>
      <c r="E9792" t="s">
        <v>192</v>
      </c>
      <c r="F9792" t="s">
        <v>177</v>
      </c>
      <c r="G9792">
        <v>22003</v>
      </c>
      <c r="H9792" t="s">
        <v>88</v>
      </c>
      <c r="K9792">
        <v>69</v>
      </c>
      <c r="L9792">
        <v>3</v>
      </c>
      <c r="M9792">
        <v>0</v>
      </c>
      <c r="N9792">
        <v>7</v>
      </c>
      <c r="O9792">
        <v>1</v>
      </c>
      <c r="P9792">
        <v>10</v>
      </c>
      <c r="Q9792">
        <v>1</v>
      </c>
      <c r="R9792">
        <v>0</v>
      </c>
    </row>
    <row r="9793" spans="1:18" x14ac:dyDescent="0.15">
      <c r="A9793">
        <v>87</v>
      </c>
      <c r="B9793" t="s">
        <v>176</v>
      </c>
      <c r="C9793" t="s">
        <v>191</v>
      </c>
      <c r="D9793">
        <v>87</v>
      </c>
      <c r="E9793" t="s">
        <v>192</v>
      </c>
      <c r="F9793" t="s">
        <v>177</v>
      </c>
      <c r="G9793">
        <v>22003</v>
      </c>
      <c r="H9793" t="s">
        <v>88</v>
      </c>
      <c r="K9793">
        <v>70</v>
      </c>
      <c r="L9793">
        <v>4</v>
      </c>
      <c r="M9793">
        <v>0</v>
      </c>
      <c r="N9793">
        <v>4</v>
      </c>
      <c r="O9793">
        <v>0</v>
      </c>
      <c r="P9793">
        <v>8</v>
      </c>
      <c r="Q9793">
        <v>0</v>
      </c>
      <c r="R9793">
        <v>0</v>
      </c>
    </row>
    <row r="9794" spans="1:18" x14ac:dyDescent="0.15">
      <c r="A9794">
        <v>87</v>
      </c>
      <c r="B9794" t="s">
        <v>176</v>
      </c>
      <c r="C9794" t="s">
        <v>191</v>
      </c>
      <c r="D9794">
        <v>87</v>
      </c>
      <c r="E9794" t="s">
        <v>192</v>
      </c>
      <c r="F9794" t="s">
        <v>177</v>
      </c>
      <c r="G9794">
        <v>22003</v>
      </c>
      <c r="H9794" t="s">
        <v>88</v>
      </c>
      <c r="K9794">
        <v>71</v>
      </c>
      <c r="L9794">
        <v>10</v>
      </c>
      <c r="M9794">
        <v>0</v>
      </c>
      <c r="N9794">
        <v>15</v>
      </c>
      <c r="O9794">
        <v>0</v>
      </c>
      <c r="P9794">
        <v>25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191</v>
      </c>
      <c r="D9795">
        <v>87</v>
      </c>
      <c r="E9795" t="s">
        <v>192</v>
      </c>
      <c r="F9795" t="s">
        <v>177</v>
      </c>
      <c r="G9795">
        <v>22003</v>
      </c>
      <c r="H9795" t="s">
        <v>88</v>
      </c>
      <c r="K9795">
        <v>72</v>
      </c>
      <c r="L9795">
        <v>5</v>
      </c>
      <c r="M9795">
        <v>0</v>
      </c>
      <c r="N9795">
        <v>16</v>
      </c>
      <c r="O9795">
        <v>0</v>
      </c>
      <c r="P9795">
        <v>21</v>
      </c>
      <c r="Q9795">
        <v>0</v>
      </c>
      <c r="R9795">
        <v>0</v>
      </c>
    </row>
    <row r="9796" spans="1:18" x14ac:dyDescent="0.15">
      <c r="A9796">
        <v>87</v>
      </c>
      <c r="B9796" t="s">
        <v>176</v>
      </c>
      <c r="C9796" t="s">
        <v>191</v>
      </c>
      <c r="D9796">
        <v>87</v>
      </c>
      <c r="E9796" t="s">
        <v>192</v>
      </c>
      <c r="F9796" t="s">
        <v>177</v>
      </c>
      <c r="G9796">
        <v>22003</v>
      </c>
      <c r="H9796" t="s">
        <v>88</v>
      </c>
      <c r="K9796">
        <v>73</v>
      </c>
      <c r="L9796">
        <v>7</v>
      </c>
      <c r="M9796">
        <v>0</v>
      </c>
      <c r="N9796">
        <v>13</v>
      </c>
      <c r="O9796">
        <v>0</v>
      </c>
      <c r="P9796">
        <v>20</v>
      </c>
      <c r="Q9796">
        <v>0</v>
      </c>
      <c r="R9796">
        <v>0</v>
      </c>
    </row>
    <row r="9797" spans="1:18" x14ac:dyDescent="0.15">
      <c r="A9797">
        <v>87</v>
      </c>
      <c r="B9797" t="s">
        <v>176</v>
      </c>
      <c r="C9797" t="s">
        <v>191</v>
      </c>
      <c r="D9797">
        <v>87</v>
      </c>
      <c r="E9797" t="s">
        <v>192</v>
      </c>
      <c r="F9797" t="s">
        <v>177</v>
      </c>
      <c r="G9797">
        <v>22003</v>
      </c>
      <c r="H9797" t="s">
        <v>88</v>
      </c>
      <c r="K9797">
        <v>74</v>
      </c>
      <c r="L9797">
        <v>3</v>
      </c>
      <c r="M9797">
        <v>0</v>
      </c>
      <c r="N9797">
        <v>4</v>
      </c>
      <c r="O9797">
        <v>0</v>
      </c>
      <c r="P9797">
        <v>7</v>
      </c>
      <c r="Q9797">
        <v>0</v>
      </c>
      <c r="R9797">
        <v>0</v>
      </c>
    </row>
    <row r="9798" spans="1:18" x14ac:dyDescent="0.15">
      <c r="A9798">
        <v>87</v>
      </c>
      <c r="B9798" t="s">
        <v>176</v>
      </c>
      <c r="C9798" t="s">
        <v>191</v>
      </c>
      <c r="D9798">
        <v>87</v>
      </c>
      <c r="E9798" t="s">
        <v>192</v>
      </c>
      <c r="F9798" t="s">
        <v>177</v>
      </c>
      <c r="G9798">
        <v>22003</v>
      </c>
      <c r="H9798" t="s">
        <v>88</v>
      </c>
      <c r="K9798">
        <v>75</v>
      </c>
      <c r="L9798">
        <v>13</v>
      </c>
      <c r="M9798">
        <v>0</v>
      </c>
      <c r="N9798">
        <v>10</v>
      </c>
      <c r="O9798">
        <v>0</v>
      </c>
      <c r="P9798">
        <v>23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191</v>
      </c>
      <c r="D9799">
        <v>87</v>
      </c>
      <c r="E9799" t="s">
        <v>192</v>
      </c>
      <c r="F9799" t="s">
        <v>177</v>
      </c>
      <c r="G9799">
        <v>22003</v>
      </c>
      <c r="H9799" t="s">
        <v>88</v>
      </c>
      <c r="K9799">
        <v>76</v>
      </c>
      <c r="L9799">
        <v>9</v>
      </c>
      <c r="M9799">
        <v>0</v>
      </c>
      <c r="N9799">
        <v>13</v>
      </c>
      <c r="O9799">
        <v>0</v>
      </c>
      <c r="P9799">
        <v>22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191</v>
      </c>
      <c r="D9800">
        <v>87</v>
      </c>
      <c r="E9800" t="s">
        <v>192</v>
      </c>
      <c r="F9800" t="s">
        <v>177</v>
      </c>
      <c r="G9800">
        <v>22003</v>
      </c>
      <c r="H9800" t="s">
        <v>88</v>
      </c>
      <c r="K9800">
        <v>77</v>
      </c>
      <c r="L9800">
        <v>8</v>
      </c>
      <c r="M9800">
        <v>0</v>
      </c>
      <c r="N9800">
        <v>11</v>
      </c>
      <c r="O9800">
        <v>0</v>
      </c>
      <c r="P9800">
        <v>19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191</v>
      </c>
      <c r="D9801">
        <v>87</v>
      </c>
      <c r="E9801" t="s">
        <v>192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5</v>
      </c>
      <c r="O9801">
        <v>0</v>
      </c>
      <c r="P9801">
        <v>9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191</v>
      </c>
      <c r="D9802">
        <v>87</v>
      </c>
      <c r="E9802" t="s">
        <v>192</v>
      </c>
      <c r="F9802" t="s">
        <v>177</v>
      </c>
      <c r="G9802">
        <v>22003</v>
      </c>
      <c r="H9802" t="s">
        <v>88</v>
      </c>
      <c r="K9802">
        <v>79</v>
      </c>
      <c r="L9802">
        <v>6</v>
      </c>
      <c r="M9802">
        <v>0</v>
      </c>
      <c r="N9802">
        <v>3</v>
      </c>
      <c r="O9802">
        <v>0</v>
      </c>
      <c r="P9802">
        <v>9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191</v>
      </c>
      <c r="D9803">
        <v>87</v>
      </c>
      <c r="E9803" t="s">
        <v>192</v>
      </c>
      <c r="F9803" t="s">
        <v>177</v>
      </c>
      <c r="G9803">
        <v>22003</v>
      </c>
      <c r="H9803" t="s">
        <v>88</v>
      </c>
      <c r="K9803">
        <v>80</v>
      </c>
      <c r="L9803">
        <v>4</v>
      </c>
      <c r="M9803">
        <v>0</v>
      </c>
      <c r="N9803">
        <v>3</v>
      </c>
      <c r="O9803">
        <v>0</v>
      </c>
      <c r="P9803">
        <v>7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191</v>
      </c>
      <c r="D9804">
        <v>87</v>
      </c>
      <c r="E9804" t="s">
        <v>192</v>
      </c>
      <c r="F9804" t="s">
        <v>177</v>
      </c>
      <c r="G9804">
        <v>22003</v>
      </c>
      <c r="H9804" t="s">
        <v>88</v>
      </c>
      <c r="K9804">
        <v>81</v>
      </c>
      <c r="L9804">
        <v>6</v>
      </c>
      <c r="M9804">
        <v>1</v>
      </c>
      <c r="N9804">
        <v>3</v>
      </c>
      <c r="O9804">
        <v>0</v>
      </c>
      <c r="P9804">
        <v>9</v>
      </c>
      <c r="Q9804">
        <v>1</v>
      </c>
      <c r="R9804">
        <v>0</v>
      </c>
    </row>
    <row r="9805" spans="1:18" x14ac:dyDescent="0.15">
      <c r="A9805">
        <v>87</v>
      </c>
      <c r="B9805" t="s">
        <v>176</v>
      </c>
      <c r="C9805" t="s">
        <v>191</v>
      </c>
      <c r="D9805">
        <v>87</v>
      </c>
      <c r="E9805" t="s">
        <v>192</v>
      </c>
      <c r="F9805" t="s">
        <v>177</v>
      </c>
      <c r="G9805">
        <v>22003</v>
      </c>
      <c r="H9805" t="s">
        <v>88</v>
      </c>
      <c r="K9805">
        <v>82</v>
      </c>
      <c r="L9805">
        <v>1</v>
      </c>
      <c r="M9805">
        <v>0</v>
      </c>
      <c r="N9805">
        <v>4</v>
      </c>
      <c r="O9805">
        <v>1</v>
      </c>
      <c r="P9805">
        <v>5</v>
      </c>
      <c r="Q9805">
        <v>1</v>
      </c>
      <c r="R9805">
        <v>0</v>
      </c>
    </row>
    <row r="9806" spans="1:18" x14ac:dyDescent="0.15">
      <c r="A9806">
        <v>87</v>
      </c>
      <c r="B9806" t="s">
        <v>176</v>
      </c>
      <c r="C9806" t="s">
        <v>191</v>
      </c>
      <c r="D9806">
        <v>87</v>
      </c>
      <c r="E9806" t="s">
        <v>192</v>
      </c>
      <c r="F9806" t="s">
        <v>177</v>
      </c>
      <c r="G9806">
        <v>22003</v>
      </c>
      <c r="H9806" t="s">
        <v>88</v>
      </c>
      <c r="K9806">
        <v>83</v>
      </c>
      <c r="L9806">
        <v>1</v>
      </c>
      <c r="M9806">
        <v>0</v>
      </c>
      <c r="N9806">
        <v>3</v>
      </c>
      <c r="O9806">
        <v>0</v>
      </c>
      <c r="P9806">
        <v>4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191</v>
      </c>
      <c r="D9807">
        <v>87</v>
      </c>
      <c r="E9807" t="s">
        <v>192</v>
      </c>
      <c r="F9807" t="s">
        <v>177</v>
      </c>
      <c r="G9807">
        <v>22003</v>
      </c>
      <c r="H9807" t="s">
        <v>88</v>
      </c>
      <c r="K9807">
        <v>84</v>
      </c>
      <c r="L9807">
        <v>2</v>
      </c>
      <c r="M9807">
        <v>0</v>
      </c>
      <c r="N9807">
        <v>2</v>
      </c>
      <c r="O9807">
        <v>0</v>
      </c>
      <c r="P9807">
        <v>4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191</v>
      </c>
      <c r="D9808">
        <v>87</v>
      </c>
      <c r="E9808" t="s">
        <v>192</v>
      </c>
      <c r="F9808" t="s">
        <v>177</v>
      </c>
      <c r="G9808">
        <v>22003</v>
      </c>
      <c r="H9808" t="s">
        <v>88</v>
      </c>
      <c r="K9808">
        <v>85</v>
      </c>
      <c r="L9808">
        <v>1</v>
      </c>
      <c r="M9808">
        <v>0</v>
      </c>
      <c r="N9808">
        <v>3</v>
      </c>
      <c r="O9808">
        <v>0</v>
      </c>
      <c r="P9808">
        <v>4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191</v>
      </c>
      <c r="D9809">
        <v>87</v>
      </c>
      <c r="E9809" t="s">
        <v>192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3</v>
      </c>
      <c r="O9809">
        <v>0</v>
      </c>
      <c r="P9809">
        <v>3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191</v>
      </c>
      <c r="D9810">
        <v>87</v>
      </c>
      <c r="E9810" t="s">
        <v>192</v>
      </c>
      <c r="F9810" t="s">
        <v>177</v>
      </c>
      <c r="G9810">
        <v>22003</v>
      </c>
      <c r="H9810" t="s">
        <v>88</v>
      </c>
      <c r="K9810">
        <v>87</v>
      </c>
      <c r="L9810">
        <v>1</v>
      </c>
      <c r="M9810">
        <v>0</v>
      </c>
      <c r="N9810">
        <v>2</v>
      </c>
      <c r="O9810">
        <v>0</v>
      </c>
      <c r="P9810">
        <v>3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191</v>
      </c>
      <c r="D9811">
        <v>87</v>
      </c>
      <c r="E9811" t="s">
        <v>192</v>
      </c>
      <c r="F9811" t="s">
        <v>177</v>
      </c>
      <c r="G9811">
        <v>22003</v>
      </c>
      <c r="H9811" t="s">
        <v>88</v>
      </c>
      <c r="K9811">
        <v>88</v>
      </c>
      <c r="L9811">
        <v>2</v>
      </c>
      <c r="M9811">
        <v>0</v>
      </c>
      <c r="N9811">
        <v>2</v>
      </c>
      <c r="O9811">
        <v>0</v>
      </c>
      <c r="P9811">
        <v>4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191</v>
      </c>
      <c r="D9812">
        <v>87</v>
      </c>
      <c r="E9812" t="s">
        <v>192</v>
      </c>
      <c r="F9812" t="s">
        <v>177</v>
      </c>
      <c r="G9812">
        <v>22003</v>
      </c>
      <c r="H9812" t="s">
        <v>88</v>
      </c>
      <c r="K9812">
        <v>89</v>
      </c>
      <c r="L9812">
        <v>2</v>
      </c>
      <c r="M9812">
        <v>0</v>
      </c>
      <c r="N9812">
        <v>0</v>
      </c>
      <c r="O9812">
        <v>0</v>
      </c>
      <c r="P9812">
        <v>2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191</v>
      </c>
      <c r="D9813">
        <v>87</v>
      </c>
      <c r="E9813" t="s">
        <v>192</v>
      </c>
      <c r="F9813" t="s">
        <v>177</v>
      </c>
      <c r="G9813">
        <v>22003</v>
      </c>
      <c r="H9813" t="s">
        <v>88</v>
      </c>
      <c r="K9813">
        <v>90</v>
      </c>
      <c r="L9813">
        <v>0</v>
      </c>
      <c r="M9813">
        <v>0</v>
      </c>
      <c r="N9813">
        <v>3</v>
      </c>
      <c r="O9813">
        <v>0</v>
      </c>
      <c r="P9813">
        <v>3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191</v>
      </c>
      <c r="D9814">
        <v>87</v>
      </c>
      <c r="E9814" t="s">
        <v>192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191</v>
      </c>
      <c r="D9815">
        <v>87</v>
      </c>
      <c r="E9815" t="s">
        <v>192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3</v>
      </c>
      <c r="O9815">
        <v>0</v>
      </c>
      <c r="P9815">
        <v>3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191</v>
      </c>
      <c r="D9816">
        <v>87</v>
      </c>
      <c r="E9816" t="s">
        <v>192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1</v>
      </c>
      <c r="O9816">
        <v>0</v>
      </c>
      <c r="P9816">
        <v>2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191</v>
      </c>
      <c r="D9817">
        <v>87</v>
      </c>
      <c r="E9817" t="s">
        <v>192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1</v>
      </c>
      <c r="O9817">
        <v>0</v>
      </c>
      <c r="P9817">
        <v>1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191</v>
      </c>
      <c r="D9818">
        <v>87</v>
      </c>
      <c r="E9818" t="s">
        <v>192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191</v>
      </c>
      <c r="D9819">
        <v>87</v>
      </c>
      <c r="E9819" t="s">
        <v>192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2</v>
      </c>
      <c r="O9819">
        <v>0</v>
      </c>
      <c r="P9819">
        <v>2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191</v>
      </c>
      <c r="D9820">
        <v>87</v>
      </c>
      <c r="E9820" t="s">
        <v>192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191</v>
      </c>
      <c r="D9821">
        <v>87</v>
      </c>
      <c r="E9821" t="s">
        <v>192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191</v>
      </c>
      <c r="D9822">
        <v>87</v>
      </c>
      <c r="E9822" t="s">
        <v>192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191</v>
      </c>
      <c r="D9823">
        <v>87</v>
      </c>
      <c r="E9823" t="s">
        <v>192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191</v>
      </c>
      <c r="D9824">
        <v>87</v>
      </c>
      <c r="E9824" t="s">
        <v>192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191</v>
      </c>
      <c r="D9825">
        <v>87</v>
      </c>
      <c r="E9825" t="s">
        <v>192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191</v>
      </c>
      <c r="D9826">
        <v>87</v>
      </c>
      <c r="E9826" t="s">
        <v>192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191</v>
      </c>
      <c r="D9827">
        <v>87</v>
      </c>
      <c r="E9827" t="s">
        <v>192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191</v>
      </c>
      <c r="D9828">
        <v>87</v>
      </c>
      <c r="E9828" t="s">
        <v>192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191</v>
      </c>
      <c r="D9829">
        <v>87</v>
      </c>
      <c r="E9829" t="s">
        <v>192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191</v>
      </c>
      <c r="D9830">
        <v>87</v>
      </c>
      <c r="E9830" t="s">
        <v>192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191</v>
      </c>
      <c r="D9831">
        <v>87</v>
      </c>
      <c r="E9831" t="s">
        <v>192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191</v>
      </c>
      <c r="D9832">
        <v>87</v>
      </c>
      <c r="E9832" t="s">
        <v>192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191</v>
      </c>
      <c r="D9833">
        <v>87</v>
      </c>
      <c r="E9833" t="s">
        <v>192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191</v>
      </c>
      <c r="D9834">
        <v>87</v>
      </c>
      <c r="E9834" t="s">
        <v>192</v>
      </c>
      <c r="F9834" t="s">
        <v>177</v>
      </c>
      <c r="G9834">
        <v>22003</v>
      </c>
      <c r="H9834" t="s">
        <v>88</v>
      </c>
      <c r="K9834" t="s">
        <v>2</v>
      </c>
      <c r="L9834">
        <v>609</v>
      </c>
      <c r="M9834">
        <v>105</v>
      </c>
      <c r="N9834">
        <v>758</v>
      </c>
      <c r="O9834">
        <v>98</v>
      </c>
      <c r="P9834">
        <v>1367</v>
      </c>
      <c r="Q9834">
        <v>203</v>
      </c>
      <c r="R9834">
        <v>0</v>
      </c>
    </row>
    <row r="9835" spans="1:18" x14ac:dyDescent="0.15">
      <c r="A9835">
        <v>88</v>
      </c>
      <c r="B9835" t="s">
        <v>176</v>
      </c>
      <c r="C9835" t="s">
        <v>191</v>
      </c>
      <c r="D9835">
        <v>88</v>
      </c>
      <c r="E9835" t="s">
        <v>192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191</v>
      </c>
      <c r="D9836">
        <v>88</v>
      </c>
      <c r="E9836" t="s">
        <v>192</v>
      </c>
      <c r="F9836" t="s">
        <v>177</v>
      </c>
      <c r="G9836">
        <v>23001</v>
      </c>
      <c r="H9836" t="s">
        <v>89</v>
      </c>
      <c r="K9836">
        <v>0</v>
      </c>
      <c r="L9836">
        <v>1</v>
      </c>
      <c r="M9836">
        <v>0</v>
      </c>
      <c r="N9836">
        <v>0</v>
      </c>
      <c r="O9836">
        <v>0</v>
      </c>
      <c r="P9836">
        <v>1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191</v>
      </c>
      <c r="D9837">
        <v>88</v>
      </c>
      <c r="E9837" t="s">
        <v>192</v>
      </c>
      <c r="F9837" t="s">
        <v>177</v>
      </c>
      <c r="G9837">
        <v>23001</v>
      </c>
      <c r="H9837" t="s">
        <v>89</v>
      </c>
      <c r="K9837">
        <v>1</v>
      </c>
      <c r="L9837">
        <v>1</v>
      </c>
      <c r="M9837">
        <v>0</v>
      </c>
      <c r="N9837">
        <v>5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191</v>
      </c>
      <c r="D9838">
        <v>88</v>
      </c>
      <c r="E9838" t="s">
        <v>192</v>
      </c>
      <c r="F9838" t="s">
        <v>177</v>
      </c>
      <c r="G9838">
        <v>23001</v>
      </c>
      <c r="H9838" t="s">
        <v>89</v>
      </c>
      <c r="K9838">
        <v>2</v>
      </c>
      <c r="L9838">
        <v>2</v>
      </c>
      <c r="M9838">
        <v>0</v>
      </c>
      <c r="N9838">
        <v>4</v>
      </c>
      <c r="O9838">
        <v>0</v>
      </c>
      <c r="P9838">
        <v>6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191</v>
      </c>
      <c r="D9839">
        <v>88</v>
      </c>
      <c r="E9839" t="s">
        <v>192</v>
      </c>
      <c r="F9839" t="s">
        <v>177</v>
      </c>
      <c r="G9839">
        <v>23001</v>
      </c>
      <c r="H9839" t="s">
        <v>89</v>
      </c>
      <c r="K9839">
        <v>3</v>
      </c>
      <c r="L9839">
        <v>3</v>
      </c>
      <c r="M9839">
        <v>0</v>
      </c>
      <c r="N9839">
        <v>3</v>
      </c>
      <c r="O9839">
        <v>0</v>
      </c>
      <c r="P9839">
        <v>6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191</v>
      </c>
      <c r="D9840">
        <v>88</v>
      </c>
      <c r="E9840" t="s">
        <v>192</v>
      </c>
      <c r="F9840" t="s">
        <v>177</v>
      </c>
      <c r="G9840">
        <v>23001</v>
      </c>
      <c r="H9840" t="s">
        <v>89</v>
      </c>
      <c r="K9840">
        <v>4</v>
      </c>
      <c r="L9840">
        <v>5</v>
      </c>
      <c r="M9840">
        <v>0</v>
      </c>
      <c r="N9840">
        <v>3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191</v>
      </c>
      <c r="D9841">
        <v>88</v>
      </c>
      <c r="E9841" t="s">
        <v>192</v>
      </c>
      <c r="F9841" t="s">
        <v>177</v>
      </c>
      <c r="G9841">
        <v>23001</v>
      </c>
      <c r="H9841" t="s">
        <v>89</v>
      </c>
      <c r="K9841">
        <v>5</v>
      </c>
      <c r="L9841">
        <v>8</v>
      </c>
      <c r="M9841">
        <v>0</v>
      </c>
      <c r="N9841">
        <v>3</v>
      </c>
      <c r="O9841">
        <v>0</v>
      </c>
      <c r="P9841">
        <v>11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191</v>
      </c>
      <c r="D9842">
        <v>88</v>
      </c>
      <c r="E9842" t="s">
        <v>192</v>
      </c>
      <c r="F9842" t="s">
        <v>177</v>
      </c>
      <c r="G9842">
        <v>23001</v>
      </c>
      <c r="H9842" t="s">
        <v>89</v>
      </c>
      <c r="K9842">
        <v>6</v>
      </c>
      <c r="L9842">
        <v>7</v>
      </c>
      <c r="M9842">
        <v>0</v>
      </c>
      <c r="N9842">
        <v>7</v>
      </c>
      <c r="O9842">
        <v>0</v>
      </c>
      <c r="P9842">
        <v>14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191</v>
      </c>
      <c r="D9843">
        <v>88</v>
      </c>
      <c r="E9843" t="s">
        <v>192</v>
      </c>
      <c r="F9843" t="s">
        <v>177</v>
      </c>
      <c r="G9843">
        <v>23001</v>
      </c>
      <c r="H9843" t="s">
        <v>89</v>
      </c>
      <c r="K9843">
        <v>7</v>
      </c>
      <c r="L9843">
        <v>4</v>
      </c>
      <c r="M9843">
        <v>0</v>
      </c>
      <c r="N9843">
        <v>8</v>
      </c>
      <c r="O9843">
        <v>0</v>
      </c>
      <c r="P9843">
        <v>12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191</v>
      </c>
      <c r="D9844">
        <v>88</v>
      </c>
      <c r="E9844" t="s">
        <v>192</v>
      </c>
      <c r="F9844" t="s">
        <v>177</v>
      </c>
      <c r="G9844">
        <v>23001</v>
      </c>
      <c r="H9844" t="s">
        <v>89</v>
      </c>
      <c r="K9844">
        <v>8</v>
      </c>
      <c r="L9844">
        <v>3</v>
      </c>
      <c r="M9844">
        <v>0</v>
      </c>
      <c r="N9844">
        <v>4</v>
      </c>
      <c r="O9844">
        <v>0</v>
      </c>
      <c r="P9844">
        <v>7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191</v>
      </c>
      <c r="D9845">
        <v>88</v>
      </c>
      <c r="E9845" t="s">
        <v>192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5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191</v>
      </c>
      <c r="D9846">
        <v>88</v>
      </c>
      <c r="E9846" t="s">
        <v>192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4</v>
      </c>
      <c r="O9846">
        <v>0</v>
      </c>
      <c r="P9846">
        <v>9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191</v>
      </c>
      <c r="D9847">
        <v>88</v>
      </c>
      <c r="E9847" t="s">
        <v>192</v>
      </c>
      <c r="F9847" t="s">
        <v>177</v>
      </c>
      <c r="G9847">
        <v>23001</v>
      </c>
      <c r="H9847" t="s">
        <v>89</v>
      </c>
      <c r="K9847">
        <v>11</v>
      </c>
      <c r="L9847">
        <v>6</v>
      </c>
      <c r="M9847">
        <v>0</v>
      </c>
      <c r="N9847">
        <v>6</v>
      </c>
      <c r="O9847">
        <v>0</v>
      </c>
      <c r="P9847">
        <v>12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191</v>
      </c>
      <c r="D9848">
        <v>88</v>
      </c>
      <c r="E9848" t="s">
        <v>192</v>
      </c>
      <c r="F9848" t="s">
        <v>177</v>
      </c>
      <c r="G9848">
        <v>23001</v>
      </c>
      <c r="H9848" t="s">
        <v>89</v>
      </c>
      <c r="K9848">
        <v>12</v>
      </c>
      <c r="L9848">
        <v>2</v>
      </c>
      <c r="M9848">
        <v>0</v>
      </c>
      <c r="N9848">
        <v>3</v>
      </c>
      <c r="O9848">
        <v>0</v>
      </c>
      <c r="P9848">
        <v>5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191</v>
      </c>
      <c r="D9849">
        <v>88</v>
      </c>
      <c r="E9849" t="s">
        <v>192</v>
      </c>
      <c r="F9849" t="s">
        <v>177</v>
      </c>
      <c r="G9849">
        <v>23001</v>
      </c>
      <c r="H9849" t="s">
        <v>89</v>
      </c>
      <c r="K9849">
        <v>13</v>
      </c>
      <c r="L9849">
        <v>5</v>
      </c>
      <c r="M9849">
        <v>0</v>
      </c>
      <c r="N9849">
        <v>7</v>
      </c>
      <c r="O9849">
        <v>0</v>
      </c>
      <c r="P9849">
        <v>12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191</v>
      </c>
      <c r="D9850">
        <v>88</v>
      </c>
      <c r="E9850" t="s">
        <v>192</v>
      </c>
      <c r="F9850" t="s">
        <v>177</v>
      </c>
      <c r="G9850">
        <v>23001</v>
      </c>
      <c r="H9850" t="s">
        <v>89</v>
      </c>
      <c r="K9850">
        <v>14</v>
      </c>
      <c r="L9850">
        <v>5</v>
      </c>
      <c r="M9850">
        <v>0</v>
      </c>
      <c r="N9850">
        <v>5</v>
      </c>
      <c r="O9850">
        <v>0</v>
      </c>
      <c r="P9850">
        <v>10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191</v>
      </c>
      <c r="D9851">
        <v>88</v>
      </c>
      <c r="E9851" t="s">
        <v>192</v>
      </c>
      <c r="F9851" t="s">
        <v>177</v>
      </c>
      <c r="G9851">
        <v>23001</v>
      </c>
      <c r="H9851" t="s">
        <v>89</v>
      </c>
      <c r="K9851">
        <v>15</v>
      </c>
      <c r="L9851">
        <v>7</v>
      </c>
      <c r="M9851">
        <v>0</v>
      </c>
      <c r="N9851">
        <v>4</v>
      </c>
      <c r="O9851">
        <v>0</v>
      </c>
      <c r="P9851">
        <v>11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191</v>
      </c>
      <c r="D9852">
        <v>88</v>
      </c>
      <c r="E9852" t="s">
        <v>192</v>
      </c>
      <c r="F9852" t="s">
        <v>177</v>
      </c>
      <c r="G9852">
        <v>23001</v>
      </c>
      <c r="H9852" t="s">
        <v>89</v>
      </c>
      <c r="K9852">
        <v>16</v>
      </c>
      <c r="L9852">
        <v>2</v>
      </c>
      <c r="M9852">
        <v>0</v>
      </c>
      <c r="N9852">
        <v>4</v>
      </c>
      <c r="O9852">
        <v>0</v>
      </c>
      <c r="P9852">
        <v>6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191</v>
      </c>
      <c r="D9853">
        <v>88</v>
      </c>
      <c r="E9853" t="s">
        <v>192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6</v>
      </c>
      <c r="O9853">
        <v>0</v>
      </c>
      <c r="P9853">
        <v>12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191</v>
      </c>
      <c r="D9854">
        <v>88</v>
      </c>
      <c r="E9854" t="s">
        <v>192</v>
      </c>
      <c r="F9854" t="s">
        <v>177</v>
      </c>
      <c r="G9854">
        <v>23001</v>
      </c>
      <c r="H9854" t="s">
        <v>89</v>
      </c>
      <c r="K9854">
        <v>18</v>
      </c>
      <c r="L9854">
        <v>5</v>
      </c>
      <c r="M9854">
        <v>0</v>
      </c>
      <c r="N9854">
        <v>4</v>
      </c>
      <c r="O9854">
        <v>0</v>
      </c>
      <c r="P9854">
        <v>9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191</v>
      </c>
      <c r="D9855">
        <v>88</v>
      </c>
      <c r="E9855" t="s">
        <v>192</v>
      </c>
      <c r="F9855" t="s">
        <v>177</v>
      </c>
      <c r="G9855">
        <v>23001</v>
      </c>
      <c r="H9855" t="s">
        <v>89</v>
      </c>
      <c r="K9855">
        <v>19</v>
      </c>
      <c r="L9855">
        <v>5</v>
      </c>
      <c r="M9855">
        <v>0</v>
      </c>
      <c r="N9855">
        <v>3</v>
      </c>
      <c r="O9855">
        <v>0</v>
      </c>
      <c r="P9855">
        <v>8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191</v>
      </c>
      <c r="D9856">
        <v>88</v>
      </c>
      <c r="E9856" t="s">
        <v>192</v>
      </c>
      <c r="F9856" t="s">
        <v>177</v>
      </c>
      <c r="G9856">
        <v>23001</v>
      </c>
      <c r="H9856" t="s">
        <v>89</v>
      </c>
      <c r="K9856">
        <v>20</v>
      </c>
      <c r="L9856">
        <v>8</v>
      </c>
      <c r="M9856">
        <v>0</v>
      </c>
      <c r="N9856">
        <v>2</v>
      </c>
      <c r="O9856">
        <v>0</v>
      </c>
      <c r="P9856">
        <v>10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191</v>
      </c>
      <c r="D9857">
        <v>88</v>
      </c>
      <c r="E9857" t="s">
        <v>192</v>
      </c>
      <c r="F9857" t="s">
        <v>177</v>
      </c>
      <c r="G9857">
        <v>23001</v>
      </c>
      <c r="H9857" t="s">
        <v>89</v>
      </c>
      <c r="K9857">
        <v>21</v>
      </c>
      <c r="L9857">
        <v>1</v>
      </c>
      <c r="M9857">
        <v>0</v>
      </c>
      <c r="N9857">
        <v>5</v>
      </c>
      <c r="O9857">
        <v>0</v>
      </c>
      <c r="P9857">
        <v>6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191</v>
      </c>
      <c r="D9858">
        <v>88</v>
      </c>
      <c r="E9858" t="s">
        <v>192</v>
      </c>
      <c r="F9858" t="s">
        <v>177</v>
      </c>
      <c r="G9858">
        <v>23001</v>
      </c>
      <c r="H9858" t="s">
        <v>89</v>
      </c>
      <c r="K9858">
        <v>22</v>
      </c>
      <c r="L9858">
        <v>6</v>
      </c>
      <c r="M9858">
        <v>0</v>
      </c>
      <c r="N9858">
        <v>3</v>
      </c>
      <c r="O9858">
        <v>0</v>
      </c>
      <c r="P9858">
        <v>9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191</v>
      </c>
      <c r="D9859">
        <v>88</v>
      </c>
      <c r="E9859" t="s">
        <v>192</v>
      </c>
      <c r="F9859" t="s">
        <v>177</v>
      </c>
      <c r="G9859">
        <v>23001</v>
      </c>
      <c r="H9859" t="s">
        <v>89</v>
      </c>
      <c r="K9859">
        <v>23</v>
      </c>
      <c r="L9859">
        <v>2</v>
      </c>
      <c r="M9859">
        <v>0</v>
      </c>
      <c r="N9859">
        <v>5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191</v>
      </c>
      <c r="D9860">
        <v>88</v>
      </c>
      <c r="E9860" t="s">
        <v>192</v>
      </c>
      <c r="F9860" t="s">
        <v>177</v>
      </c>
      <c r="G9860">
        <v>23001</v>
      </c>
      <c r="H9860" t="s">
        <v>89</v>
      </c>
      <c r="K9860">
        <v>24</v>
      </c>
      <c r="L9860">
        <v>3</v>
      </c>
      <c r="M9860">
        <v>0</v>
      </c>
      <c r="N9860">
        <v>5</v>
      </c>
      <c r="O9860">
        <v>0</v>
      </c>
      <c r="P9860">
        <v>8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191</v>
      </c>
      <c r="D9861">
        <v>88</v>
      </c>
      <c r="E9861" t="s">
        <v>192</v>
      </c>
      <c r="F9861" t="s">
        <v>177</v>
      </c>
      <c r="G9861">
        <v>23001</v>
      </c>
      <c r="H9861" t="s">
        <v>89</v>
      </c>
      <c r="K9861">
        <v>25</v>
      </c>
      <c r="L9861">
        <v>3</v>
      </c>
      <c r="M9861">
        <v>0</v>
      </c>
      <c r="N9861">
        <v>4</v>
      </c>
      <c r="O9861">
        <v>0</v>
      </c>
      <c r="P9861">
        <v>7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191</v>
      </c>
      <c r="D9862">
        <v>88</v>
      </c>
      <c r="E9862" t="s">
        <v>192</v>
      </c>
      <c r="F9862" t="s">
        <v>177</v>
      </c>
      <c r="G9862">
        <v>23001</v>
      </c>
      <c r="H9862" t="s">
        <v>89</v>
      </c>
      <c r="K9862">
        <v>26</v>
      </c>
      <c r="L9862">
        <v>3</v>
      </c>
      <c r="M9862">
        <v>0</v>
      </c>
      <c r="N9862">
        <v>3</v>
      </c>
      <c r="O9862">
        <v>0</v>
      </c>
      <c r="P9862">
        <v>6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191</v>
      </c>
      <c r="D9863">
        <v>88</v>
      </c>
      <c r="E9863" t="s">
        <v>192</v>
      </c>
      <c r="F9863" t="s">
        <v>177</v>
      </c>
      <c r="G9863">
        <v>23001</v>
      </c>
      <c r="H9863" t="s">
        <v>89</v>
      </c>
      <c r="K9863">
        <v>27</v>
      </c>
      <c r="L9863">
        <v>5</v>
      </c>
      <c r="M9863">
        <v>0</v>
      </c>
      <c r="N9863">
        <v>7</v>
      </c>
      <c r="O9863">
        <v>1</v>
      </c>
      <c r="P9863">
        <v>12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191</v>
      </c>
      <c r="D9864">
        <v>88</v>
      </c>
      <c r="E9864" t="s">
        <v>192</v>
      </c>
      <c r="F9864" t="s">
        <v>177</v>
      </c>
      <c r="G9864">
        <v>23001</v>
      </c>
      <c r="H9864" t="s">
        <v>89</v>
      </c>
      <c r="K9864">
        <v>28</v>
      </c>
      <c r="L9864">
        <v>6</v>
      </c>
      <c r="M9864">
        <v>0</v>
      </c>
      <c r="N9864">
        <v>1</v>
      </c>
      <c r="O9864">
        <v>0</v>
      </c>
      <c r="P9864">
        <v>7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191</v>
      </c>
      <c r="D9865">
        <v>88</v>
      </c>
      <c r="E9865" t="s">
        <v>192</v>
      </c>
      <c r="F9865" t="s">
        <v>177</v>
      </c>
      <c r="G9865">
        <v>23001</v>
      </c>
      <c r="H9865" t="s">
        <v>89</v>
      </c>
      <c r="K9865">
        <v>29</v>
      </c>
      <c r="L9865">
        <v>4</v>
      </c>
      <c r="M9865">
        <v>0</v>
      </c>
      <c r="N9865">
        <v>3</v>
      </c>
      <c r="O9865">
        <v>0</v>
      </c>
      <c r="P9865">
        <v>7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191</v>
      </c>
      <c r="D9866">
        <v>88</v>
      </c>
      <c r="E9866" t="s">
        <v>192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0</v>
      </c>
      <c r="O9866">
        <v>0</v>
      </c>
      <c r="P9866">
        <v>3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191</v>
      </c>
      <c r="D9867">
        <v>88</v>
      </c>
      <c r="E9867" t="s">
        <v>192</v>
      </c>
      <c r="F9867" t="s">
        <v>177</v>
      </c>
      <c r="G9867">
        <v>23001</v>
      </c>
      <c r="H9867" t="s">
        <v>89</v>
      </c>
      <c r="K9867">
        <v>31</v>
      </c>
      <c r="L9867">
        <v>1</v>
      </c>
      <c r="M9867">
        <v>0</v>
      </c>
      <c r="N9867">
        <v>5</v>
      </c>
      <c r="O9867">
        <v>1</v>
      </c>
      <c r="P9867">
        <v>6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191</v>
      </c>
      <c r="D9868">
        <v>88</v>
      </c>
      <c r="E9868" t="s">
        <v>192</v>
      </c>
      <c r="F9868" t="s">
        <v>177</v>
      </c>
      <c r="G9868">
        <v>23001</v>
      </c>
      <c r="H9868" t="s">
        <v>89</v>
      </c>
      <c r="K9868">
        <v>32</v>
      </c>
      <c r="L9868">
        <v>4</v>
      </c>
      <c r="M9868">
        <v>1</v>
      </c>
      <c r="N9868">
        <v>2</v>
      </c>
      <c r="O9868">
        <v>1</v>
      </c>
      <c r="P9868">
        <v>6</v>
      </c>
      <c r="Q9868">
        <v>2</v>
      </c>
      <c r="R9868">
        <v>0</v>
      </c>
    </row>
    <row r="9869" spans="1:18" x14ac:dyDescent="0.15">
      <c r="A9869">
        <v>88</v>
      </c>
      <c r="B9869" t="s">
        <v>176</v>
      </c>
      <c r="C9869" t="s">
        <v>191</v>
      </c>
      <c r="D9869">
        <v>88</v>
      </c>
      <c r="E9869" t="s">
        <v>192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1</v>
      </c>
      <c r="O9869">
        <v>0</v>
      </c>
      <c r="P9869">
        <v>3</v>
      </c>
      <c r="Q9869">
        <v>0</v>
      </c>
      <c r="R9869">
        <v>0</v>
      </c>
    </row>
    <row r="9870" spans="1:18" x14ac:dyDescent="0.15">
      <c r="A9870">
        <v>88</v>
      </c>
      <c r="B9870" t="s">
        <v>176</v>
      </c>
      <c r="C9870" t="s">
        <v>191</v>
      </c>
      <c r="D9870">
        <v>88</v>
      </c>
      <c r="E9870" t="s">
        <v>192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0</v>
      </c>
      <c r="N9870">
        <v>5</v>
      </c>
      <c r="O9870">
        <v>0</v>
      </c>
      <c r="P9870">
        <v>8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191</v>
      </c>
      <c r="D9871">
        <v>88</v>
      </c>
      <c r="E9871" t="s">
        <v>192</v>
      </c>
      <c r="F9871" t="s">
        <v>177</v>
      </c>
      <c r="G9871">
        <v>23001</v>
      </c>
      <c r="H9871" t="s">
        <v>89</v>
      </c>
      <c r="K9871">
        <v>35</v>
      </c>
      <c r="L9871">
        <v>1</v>
      </c>
      <c r="M9871">
        <v>1</v>
      </c>
      <c r="N9871">
        <v>6</v>
      </c>
      <c r="O9871">
        <v>0</v>
      </c>
      <c r="P9871">
        <v>7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191</v>
      </c>
      <c r="D9872">
        <v>88</v>
      </c>
      <c r="E9872" t="s">
        <v>192</v>
      </c>
      <c r="F9872" t="s">
        <v>177</v>
      </c>
      <c r="G9872">
        <v>23001</v>
      </c>
      <c r="H9872" t="s">
        <v>89</v>
      </c>
      <c r="K9872">
        <v>36</v>
      </c>
      <c r="L9872">
        <v>8</v>
      </c>
      <c r="M9872">
        <v>0</v>
      </c>
      <c r="N9872">
        <v>8</v>
      </c>
      <c r="O9872">
        <v>0</v>
      </c>
      <c r="P9872">
        <v>16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191</v>
      </c>
      <c r="D9873">
        <v>88</v>
      </c>
      <c r="E9873" t="s">
        <v>192</v>
      </c>
      <c r="F9873" t="s">
        <v>177</v>
      </c>
      <c r="G9873">
        <v>23001</v>
      </c>
      <c r="H9873" t="s">
        <v>89</v>
      </c>
      <c r="K9873">
        <v>37</v>
      </c>
      <c r="L9873">
        <v>7</v>
      </c>
      <c r="M9873">
        <v>0</v>
      </c>
      <c r="N9873">
        <v>9</v>
      </c>
      <c r="O9873">
        <v>0</v>
      </c>
      <c r="P9873">
        <v>16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191</v>
      </c>
      <c r="D9874">
        <v>88</v>
      </c>
      <c r="E9874" t="s">
        <v>192</v>
      </c>
      <c r="F9874" t="s">
        <v>177</v>
      </c>
      <c r="G9874">
        <v>23001</v>
      </c>
      <c r="H9874" t="s">
        <v>89</v>
      </c>
      <c r="K9874">
        <v>38</v>
      </c>
      <c r="L9874">
        <v>3</v>
      </c>
      <c r="M9874">
        <v>0</v>
      </c>
      <c r="N9874">
        <v>4</v>
      </c>
      <c r="O9874">
        <v>0</v>
      </c>
      <c r="P9874">
        <v>7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191</v>
      </c>
      <c r="D9875">
        <v>88</v>
      </c>
      <c r="E9875" t="s">
        <v>192</v>
      </c>
      <c r="F9875" t="s">
        <v>177</v>
      </c>
      <c r="G9875">
        <v>23001</v>
      </c>
      <c r="H9875" t="s">
        <v>89</v>
      </c>
      <c r="K9875">
        <v>39</v>
      </c>
      <c r="L9875">
        <v>14</v>
      </c>
      <c r="M9875">
        <v>0</v>
      </c>
      <c r="N9875">
        <v>4</v>
      </c>
      <c r="O9875">
        <v>0</v>
      </c>
      <c r="P9875">
        <v>18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191</v>
      </c>
      <c r="D9876">
        <v>88</v>
      </c>
      <c r="E9876" t="s">
        <v>192</v>
      </c>
      <c r="F9876" t="s">
        <v>177</v>
      </c>
      <c r="G9876">
        <v>23001</v>
      </c>
      <c r="H9876" t="s">
        <v>89</v>
      </c>
      <c r="K9876">
        <v>40</v>
      </c>
      <c r="L9876">
        <v>6</v>
      </c>
      <c r="M9876">
        <v>0</v>
      </c>
      <c r="N9876">
        <v>6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191</v>
      </c>
      <c r="D9877">
        <v>88</v>
      </c>
      <c r="E9877" t="s">
        <v>192</v>
      </c>
      <c r="F9877" t="s">
        <v>177</v>
      </c>
      <c r="G9877">
        <v>23001</v>
      </c>
      <c r="H9877" t="s">
        <v>89</v>
      </c>
      <c r="K9877">
        <v>41</v>
      </c>
      <c r="L9877">
        <v>9</v>
      </c>
      <c r="M9877">
        <v>0</v>
      </c>
      <c r="N9877">
        <v>11</v>
      </c>
      <c r="O9877">
        <v>0</v>
      </c>
      <c r="P9877">
        <v>20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191</v>
      </c>
      <c r="D9878">
        <v>88</v>
      </c>
      <c r="E9878" t="s">
        <v>192</v>
      </c>
      <c r="F9878" t="s">
        <v>177</v>
      </c>
      <c r="G9878">
        <v>23001</v>
      </c>
      <c r="H9878" t="s">
        <v>89</v>
      </c>
      <c r="K9878">
        <v>42</v>
      </c>
      <c r="L9878">
        <v>1</v>
      </c>
      <c r="M9878">
        <v>0</v>
      </c>
      <c r="N9878">
        <v>7</v>
      </c>
      <c r="O9878">
        <v>0</v>
      </c>
      <c r="P9878">
        <v>8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191</v>
      </c>
      <c r="D9879">
        <v>88</v>
      </c>
      <c r="E9879" t="s">
        <v>192</v>
      </c>
      <c r="F9879" t="s">
        <v>177</v>
      </c>
      <c r="G9879">
        <v>23001</v>
      </c>
      <c r="H9879" t="s">
        <v>89</v>
      </c>
      <c r="K9879">
        <v>43</v>
      </c>
      <c r="L9879">
        <v>6</v>
      </c>
      <c r="M9879">
        <v>0</v>
      </c>
      <c r="N9879">
        <v>3</v>
      </c>
      <c r="O9879">
        <v>0</v>
      </c>
      <c r="P9879">
        <v>9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191</v>
      </c>
      <c r="D9880">
        <v>88</v>
      </c>
      <c r="E9880" t="s">
        <v>192</v>
      </c>
      <c r="F9880" t="s">
        <v>177</v>
      </c>
      <c r="G9880">
        <v>23001</v>
      </c>
      <c r="H9880" t="s">
        <v>89</v>
      </c>
      <c r="K9880">
        <v>44</v>
      </c>
      <c r="L9880">
        <v>6</v>
      </c>
      <c r="M9880">
        <v>0</v>
      </c>
      <c r="N9880">
        <v>3</v>
      </c>
      <c r="O9880">
        <v>0</v>
      </c>
      <c r="P9880">
        <v>9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191</v>
      </c>
      <c r="D9881">
        <v>88</v>
      </c>
      <c r="E9881" t="s">
        <v>192</v>
      </c>
      <c r="F9881" t="s">
        <v>177</v>
      </c>
      <c r="G9881">
        <v>23001</v>
      </c>
      <c r="H9881" t="s">
        <v>89</v>
      </c>
      <c r="K9881">
        <v>45</v>
      </c>
      <c r="L9881">
        <v>7</v>
      </c>
      <c r="M9881">
        <v>0</v>
      </c>
      <c r="N9881">
        <v>9</v>
      </c>
      <c r="O9881">
        <v>0</v>
      </c>
      <c r="P9881">
        <v>16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191</v>
      </c>
      <c r="D9882">
        <v>88</v>
      </c>
      <c r="E9882" t="s">
        <v>192</v>
      </c>
      <c r="F9882" t="s">
        <v>177</v>
      </c>
      <c r="G9882">
        <v>23001</v>
      </c>
      <c r="H9882" t="s">
        <v>89</v>
      </c>
      <c r="K9882">
        <v>46</v>
      </c>
      <c r="L9882">
        <v>5</v>
      </c>
      <c r="M9882">
        <v>0</v>
      </c>
      <c r="N9882">
        <v>8</v>
      </c>
      <c r="O9882">
        <v>1</v>
      </c>
      <c r="P9882">
        <v>13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191</v>
      </c>
      <c r="D9883">
        <v>88</v>
      </c>
      <c r="E9883" t="s">
        <v>192</v>
      </c>
      <c r="F9883" t="s">
        <v>177</v>
      </c>
      <c r="G9883">
        <v>23001</v>
      </c>
      <c r="H9883" t="s">
        <v>89</v>
      </c>
      <c r="K9883">
        <v>47</v>
      </c>
      <c r="L9883">
        <v>7</v>
      </c>
      <c r="M9883">
        <v>0</v>
      </c>
      <c r="N9883">
        <v>4</v>
      </c>
      <c r="O9883">
        <v>0</v>
      </c>
      <c r="P9883">
        <v>11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191</v>
      </c>
      <c r="D9884">
        <v>88</v>
      </c>
      <c r="E9884" t="s">
        <v>192</v>
      </c>
      <c r="F9884" t="s">
        <v>177</v>
      </c>
      <c r="G9884">
        <v>23001</v>
      </c>
      <c r="H9884" t="s">
        <v>89</v>
      </c>
      <c r="K9884">
        <v>48</v>
      </c>
      <c r="L9884">
        <v>6</v>
      </c>
      <c r="M9884">
        <v>0</v>
      </c>
      <c r="N9884">
        <v>7</v>
      </c>
      <c r="O9884">
        <v>0</v>
      </c>
      <c r="P9884">
        <v>13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191</v>
      </c>
      <c r="D9885">
        <v>88</v>
      </c>
      <c r="E9885" t="s">
        <v>192</v>
      </c>
      <c r="F9885" t="s">
        <v>177</v>
      </c>
      <c r="G9885">
        <v>23001</v>
      </c>
      <c r="H9885" t="s">
        <v>89</v>
      </c>
      <c r="K9885">
        <v>49</v>
      </c>
      <c r="L9885">
        <v>9</v>
      </c>
      <c r="M9885">
        <v>0</v>
      </c>
      <c r="N9885">
        <v>6</v>
      </c>
      <c r="O9885">
        <v>0</v>
      </c>
      <c r="P9885">
        <v>15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191</v>
      </c>
      <c r="D9886">
        <v>88</v>
      </c>
      <c r="E9886" t="s">
        <v>192</v>
      </c>
      <c r="F9886" t="s">
        <v>177</v>
      </c>
      <c r="G9886">
        <v>23001</v>
      </c>
      <c r="H9886" t="s">
        <v>89</v>
      </c>
      <c r="K9886">
        <v>50</v>
      </c>
      <c r="L9886">
        <v>8</v>
      </c>
      <c r="M9886">
        <v>1</v>
      </c>
      <c r="N9886">
        <v>9</v>
      </c>
      <c r="O9886">
        <v>0</v>
      </c>
      <c r="P9886">
        <v>17</v>
      </c>
      <c r="Q9886">
        <v>1</v>
      </c>
      <c r="R9886">
        <v>0</v>
      </c>
    </row>
    <row r="9887" spans="1:18" x14ac:dyDescent="0.15">
      <c r="A9887">
        <v>88</v>
      </c>
      <c r="B9887" t="s">
        <v>176</v>
      </c>
      <c r="C9887" t="s">
        <v>191</v>
      </c>
      <c r="D9887">
        <v>88</v>
      </c>
      <c r="E9887" t="s">
        <v>192</v>
      </c>
      <c r="F9887" t="s">
        <v>177</v>
      </c>
      <c r="G9887">
        <v>23001</v>
      </c>
      <c r="H9887" t="s">
        <v>89</v>
      </c>
      <c r="K9887">
        <v>51</v>
      </c>
      <c r="L9887">
        <v>8</v>
      </c>
      <c r="M9887">
        <v>0</v>
      </c>
      <c r="N9887">
        <v>11</v>
      </c>
      <c r="O9887">
        <v>0</v>
      </c>
      <c r="P9887">
        <v>19</v>
      </c>
      <c r="Q9887">
        <v>0</v>
      </c>
      <c r="R9887">
        <v>0</v>
      </c>
    </row>
    <row r="9888" spans="1:18" x14ac:dyDescent="0.15">
      <c r="A9888">
        <v>88</v>
      </c>
      <c r="B9888" t="s">
        <v>176</v>
      </c>
      <c r="C9888" t="s">
        <v>191</v>
      </c>
      <c r="D9888">
        <v>88</v>
      </c>
      <c r="E9888" t="s">
        <v>192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7</v>
      </c>
      <c r="O9888">
        <v>0</v>
      </c>
      <c r="P9888">
        <v>15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191</v>
      </c>
      <c r="D9889">
        <v>88</v>
      </c>
      <c r="E9889" t="s">
        <v>192</v>
      </c>
      <c r="F9889" t="s">
        <v>177</v>
      </c>
      <c r="G9889">
        <v>23001</v>
      </c>
      <c r="H9889" t="s">
        <v>89</v>
      </c>
      <c r="K9889">
        <v>53</v>
      </c>
      <c r="L9889">
        <v>6</v>
      </c>
      <c r="M9889">
        <v>0</v>
      </c>
      <c r="N9889">
        <v>9</v>
      </c>
      <c r="O9889">
        <v>0</v>
      </c>
      <c r="P9889">
        <v>15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191</v>
      </c>
      <c r="D9890">
        <v>88</v>
      </c>
      <c r="E9890" t="s">
        <v>192</v>
      </c>
      <c r="F9890" t="s">
        <v>177</v>
      </c>
      <c r="G9890">
        <v>23001</v>
      </c>
      <c r="H9890" t="s">
        <v>89</v>
      </c>
      <c r="K9890">
        <v>54</v>
      </c>
      <c r="L9890">
        <v>8</v>
      </c>
      <c r="M9890">
        <v>0</v>
      </c>
      <c r="N9890">
        <v>4</v>
      </c>
      <c r="O9890">
        <v>0</v>
      </c>
      <c r="P9890">
        <v>12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191</v>
      </c>
      <c r="D9891">
        <v>88</v>
      </c>
      <c r="E9891" t="s">
        <v>192</v>
      </c>
      <c r="F9891" t="s">
        <v>177</v>
      </c>
      <c r="G9891">
        <v>23001</v>
      </c>
      <c r="H9891" t="s">
        <v>89</v>
      </c>
      <c r="K9891">
        <v>55</v>
      </c>
      <c r="L9891">
        <v>7</v>
      </c>
      <c r="M9891">
        <v>0</v>
      </c>
      <c r="N9891">
        <v>7</v>
      </c>
      <c r="O9891">
        <v>0</v>
      </c>
      <c r="P9891">
        <v>14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191</v>
      </c>
      <c r="D9892">
        <v>88</v>
      </c>
      <c r="E9892" t="s">
        <v>192</v>
      </c>
      <c r="F9892" t="s">
        <v>177</v>
      </c>
      <c r="G9892">
        <v>23001</v>
      </c>
      <c r="H9892" t="s">
        <v>89</v>
      </c>
      <c r="K9892">
        <v>56</v>
      </c>
      <c r="L9892">
        <v>5</v>
      </c>
      <c r="M9892">
        <v>0</v>
      </c>
      <c r="N9892">
        <v>11</v>
      </c>
      <c r="O9892">
        <v>0</v>
      </c>
      <c r="P9892">
        <v>16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191</v>
      </c>
      <c r="D9893">
        <v>88</v>
      </c>
      <c r="E9893" t="s">
        <v>192</v>
      </c>
      <c r="F9893" t="s">
        <v>177</v>
      </c>
      <c r="G9893">
        <v>23001</v>
      </c>
      <c r="H9893" t="s">
        <v>89</v>
      </c>
      <c r="K9893">
        <v>57</v>
      </c>
      <c r="L9893">
        <v>1</v>
      </c>
      <c r="M9893">
        <v>0</v>
      </c>
      <c r="N9893">
        <v>5</v>
      </c>
      <c r="O9893">
        <v>0</v>
      </c>
      <c r="P9893">
        <v>6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191</v>
      </c>
      <c r="D9894">
        <v>88</v>
      </c>
      <c r="E9894" t="s">
        <v>192</v>
      </c>
      <c r="F9894" t="s">
        <v>177</v>
      </c>
      <c r="G9894">
        <v>23001</v>
      </c>
      <c r="H9894" t="s">
        <v>89</v>
      </c>
      <c r="K9894">
        <v>58</v>
      </c>
      <c r="L9894">
        <v>6</v>
      </c>
      <c r="M9894">
        <v>0</v>
      </c>
      <c r="N9894">
        <v>1</v>
      </c>
      <c r="O9894">
        <v>0</v>
      </c>
      <c r="P9894">
        <v>7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191</v>
      </c>
      <c r="D9895">
        <v>88</v>
      </c>
      <c r="E9895" t="s">
        <v>192</v>
      </c>
      <c r="F9895" t="s">
        <v>177</v>
      </c>
      <c r="G9895">
        <v>23001</v>
      </c>
      <c r="H9895" t="s">
        <v>89</v>
      </c>
      <c r="K9895">
        <v>59</v>
      </c>
      <c r="L9895">
        <v>6</v>
      </c>
      <c r="M9895">
        <v>1</v>
      </c>
      <c r="N9895">
        <v>7</v>
      </c>
      <c r="O9895">
        <v>0</v>
      </c>
      <c r="P9895">
        <v>13</v>
      </c>
      <c r="Q9895">
        <v>1</v>
      </c>
      <c r="R9895">
        <v>0</v>
      </c>
    </row>
    <row r="9896" spans="1:18" x14ac:dyDescent="0.15">
      <c r="A9896">
        <v>88</v>
      </c>
      <c r="B9896" t="s">
        <v>176</v>
      </c>
      <c r="C9896" t="s">
        <v>191</v>
      </c>
      <c r="D9896">
        <v>88</v>
      </c>
      <c r="E9896" t="s">
        <v>192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0</v>
      </c>
      <c r="N9896">
        <v>6</v>
      </c>
      <c r="O9896">
        <v>0</v>
      </c>
      <c r="P9896">
        <v>15</v>
      </c>
      <c r="Q9896">
        <v>0</v>
      </c>
      <c r="R9896">
        <v>0</v>
      </c>
    </row>
    <row r="9897" spans="1:18" x14ac:dyDescent="0.15">
      <c r="A9897">
        <v>88</v>
      </c>
      <c r="B9897" t="s">
        <v>176</v>
      </c>
      <c r="C9897" t="s">
        <v>191</v>
      </c>
      <c r="D9897">
        <v>88</v>
      </c>
      <c r="E9897" t="s">
        <v>192</v>
      </c>
      <c r="F9897" t="s">
        <v>177</v>
      </c>
      <c r="G9897">
        <v>23001</v>
      </c>
      <c r="H9897" t="s">
        <v>89</v>
      </c>
      <c r="K9897">
        <v>61</v>
      </c>
      <c r="L9897">
        <v>5</v>
      </c>
      <c r="M9897">
        <v>0</v>
      </c>
      <c r="N9897">
        <v>9</v>
      </c>
      <c r="O9897">
        <v>0</v>
      </c>
      <c r="P9897">
        <v>14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191</v>
      </c>
      <c r="D9898">
        <v>88</v>
      </c>
      <c r="E9898" t="s">
        <v>192</v>
      </c>
      <c r="F9898" t="s">
        <v>177</v>
      </c>
      <c r="G9898">
        <v>23001</v>
      </c>
      <c r="H9898" t="s">
        <v>89</v>
      </c>
      <c r="K9898">
        <v>62</v>
      </c>
      <c r="L9898">
        <v>7</v>
      </c>
      <c r="M9898">
        <v>0</v>
      </c>
      <c r="N9898">
        <v>4</v>
      </c>
      <c r="O9898">
        <v>0</v>
      </c>
      <c r="P9898">
        <v>11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191</v>
      </c>
      <c r="D9899">
        <v>88</v>
      </c>
      <c r="E9899" t="s">
        <v>192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9</v>
      </c>
      <c r="O9899">
        <v>0</v>
      </c>
      <c r="P9899">
        <v>17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191</v>
      </c>
      <c r="D9900">
        <v>88</v>
      </c>
      <c r="E9900" t="s">
        <v>192</v>
      </c>
      <c r="F9900" t="s">
        <v>177</v>
      </c>
      <c r="G9900">
        <v>23001</v>
      </c>
      <c r="H9900" t="s">
        <v>89</v>
      </c>
      <c r="K9900">
        <v>64</v>
      </c>
      <c r="L9900">
        <v>4</v>
      </c>
      <c r="M9900">
        <v>0</v>
      </c>
      <c r="N9900">
        <v>4</v>
      </c>
      <c r="O9900">
        <v>0</v>
      </c>
      <c r="P9900">
        <v>8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191</v>
      </c>
      <c r="D9901">
        <v>88</v>
      </c>
      <c r="E9901" t="s">
        <v>192</v>
      </c>
      <c r="F9901" t="s">
        <v>177</v>
      </c>
      <c r="G9901">
        <v>23001</v>
      </c>
      <c r="H9901" t="s">
        <v>89</v>
      </c>
      <c r="K9901">
        <v>65</v>
      </c>
      <c r="L9901">
        <v>1</v>
      </c>
      <c r="M9901">
        <v>0</v>
      </c>
      <c r="N9901">
        <v>8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191</v>
      </c>
      <c r="D9902">
        <v>88</v>
      </c>
      <c r="E9902" t="s">
        <v>192</v>
      </c>
      <c r="F9902" t="s">
        <v>177</v>
      </c>
      <c r="G9902">
        <v>23001</v>
      </c>
      <c r="H9902" t="s">
        <v>89</v>
      </c>
      <c r="K9902">
        <v>66</v>
      </c>
      <c r="L9902">
        <v>7</v>
      </c>
      <c r="M9902">
        <v>0</v>
      </c>
      <c r="N9902">
        <v>6</v>
      </c>
      <c r="O9902">
        <v>0</v>
      </c>
      <c r="P9902">
        <v>13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191</v>
      </c>
      <c r="D9903">
        <v>88</v>
      </c>
      <c r="E9903" t="s">
        <v>192</v>
      </c>
      <c r="F9903" t="s">
        <v>177</v>
      </c>
      <c r="G9903">
        <v>23001</v>
      </c>
      <c r="H9903" t="s">
        <v>89</v>
      </c>
      <c r="K9903">
        <v>67</v>
      </c>
      <c r="L9903">
        <v>6</v>
      </c>
      <c r="M9903">
        <v>0</v>
      </c>
      <c r="N9903">
        <v>6</v>
      </c>
      <c r="O9903">
        <v>0</v>
      </c>
      <c r="P9903">
        <v>12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191</v>
      </c>
      <c r="D9904">
        <v>88</v>
      </c>
      <c r="E9904" t="s">
        <v>192</v>
      </c>
      <c r="F9904" t="s">
        <v>177</v>
      </c>
      <c r="G9904">
        <v>23001</v>
      </c>
      <c r="H9904" t="s">
        <v>89</v>
      </c>
      <c r="K9904">
        <v>68</v>
      </c>
      <c r="L9904">
        <v>7</v>
      </c>
      <c r="M9904">
        <v>0</v>
      </c>
      <c r="N9904">
        <v>3</v>
      </c>
      <c r="O9904">
        <v>0</v>
      </c>
      <c r="P9904">
        <v>10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191</v>
      </c>
      <c r="D9905">
        <v>88</v>
      </c>
      <c r="E9905" t="s">
        <v>192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5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191</v>
      </c>
      <c r="D9906">
        <v>88</v>
      </c>
      <c r="E9906" t="s">
        <v>192</v>
      </c>
      <c r="F9906" t="s">
        <v>177</v>
      </c>
      <c r="G9906">
        <v>23001</v>
      </c>
      <c r="H9906" t="s">
        <v>89</v>
      </c>
      <c r="K9906">
        <v>70</v>
      </c>
      <c r="L9906">
        <v>2</v>
      </c>
      <c r="M9906">
        <v>0</v>
      </c>
      <c r="N9906">
        <v>10</v>
      </c>
      <c r="O9906">
        <v>0</v>
      </c>
      <c r="P9906">
        <v>12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191</v>
      </c>
      <c r="D9907">
        <v>88</v>
      </c>
      <c r="E9907" t="s">
        <v>192</v>
      </c>
      <c r="F9907" t="s">
        <v>177</v>
      </c>
      <c r="G9907">
        <v>23001</v>
      </c>
      <c r="H9907" t="s">
        <v>89</v>
      </c>
      <c r="K9907">
        <v>71</v>
      </c>
      <c r="L9907">
        <v>5</v>
      </c>
      <c r="M9907">
        <v>0</v>
      </c>
      <c r="N9907">
        <v>4</v>
      </c>
      <c r="O9907">
        <v>0</v>
      </c>
      <c r="P9907">
        <v>9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191</v>
      </c>
      <c r="D9908">
        <v>88</v>
      </c>
      <c r="E9908" t="s">
        <v>192</v>
      </c>
      <c r="F9908" t="s">
        <v>177</v>
      </c>
      <c r="G9908">
        <v>23001</v>
      </c>
      <c r="H9908" t="s">
        <v>89</v>
      </c>
      <c r="K9908">
        <v>72</v>
      </c>
      <c r="L9908">
        <v>8</v>
      </c>
      <c r="M9908">
        <v>0</v>
      </c>
      <c r="N9908">
        <v>10</v>
      </c>
      <c r="O9908">
        <v>0</v>
      </c>
      <c r="P9908">
        <v>18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191</v>
      </c>
      <c r="D9909">
        <v>88</v>
      </c>
      <c r="E9909" t="s">
        <v>192</v>
      </c>
      <c r="F9909" t="s">
        <v>177</v>
      </c>
      <c r="G9909">
        <v>23001</v>
      </c>
      <c r="H9909" t="s">
        <v>89</v>
      </c>
      <c r="K9909">
        <v>73</v>
      </c>
      <c r="L9909">
        <v>7</v>
      </c>
      <c r="M9909">
        <v>0</v>
      </c>
      <c r="N9909">
        <v>10</v>
      </c>
      <c r="O9909">
        <v>0</v>
      </c>
      <c r="P9909">
        <v>17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191</v>
      </c>
      <c r="D9910">
        <v>88</v>
      </c>
      <c r="E9910" t="s">
        <v>192</v>
      </c>
      <c r="F9910" t="s">
        <v>177</v>
      </c>
      <c r="G9910">
        <v>23001</v>
      </c>
      <c r="H9910" t="s">
        <v>89</v>
      </c>
      <c r="K9910">
        <v>74</v>
      </c>
      <c r="L9910">
        <v>7</v>
      </c>
      <c r="M9910">
        <v>0</v>
      </c>
      <c r="N9910">
        <v>6</v>
      </c>
      <c r="O9910">
        <v>0</v>
      </c>
      <c r="P9910">
        <v>13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191</v>
      </c>
      <c r="D9911">
        <v>88</v>
      </c>
      <c r="E9911" t="s">
        <v>192</v>
      </c>
      <c r="F9911" t="s">
        <v>177</v>
      </c>
      <c r="G9911">
        <v>23001</v>
      </c>
      <c r="H9911" t="s">
        <v>89</v>
      </c>
      <c r="K9911">
        <v>75</v>
      </c>
      <c r="L9911">
        <v>5</v>
      </c>
      <c r="M9911">
        <v>0</v>
      </c>
      <c r="N9911">
        <v>4</v>
      </c>
      <c r="O9911">
        <v>0</v>
      </c>
      <c r="P9911">
        <v>9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191</v>
      </c>
      <c r="D9912">
        <v>88</v>
      </c>
      <c r="E9912" t="s">
        <v>192</v>
      </c>
      <c r="F9912" t="s">
        <v>177</v>
      </c>
      <c r="G9912">
        <v>23001</v>
      </c>
      <c r="H9912" t="s">
        <v>89</v>
      </c>
      <c r="K9912">
        <v>76</v>
      </c>
      <c r="L9912">
        <v>6</v>
      </c>
      <c r="M9912">
        <v>0</v>
      </c>
      <c r="N9912">
        <v>8</v>
      </c>
      <c r="O9912">
        <v>0</v>
      </c>
      <c r="P9912">
        <v>14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191</v>
      </c>
      <c r="D9913">
        <v>88</v>
      </c>
      <c r="E9913" t="s">
        <v>192</v>
      </c>
      <c r="F9913" t="s">
        <v>177</v>
      </c>
      <c r="G9913">
        <v>23001</v>
      </c>
      <c r="H9913" t="s">
        <v>89</v>
      </c>
      <c r="K9913">
        <v>77</v>
      </c>
      <c r="L9913">
        <v>4</v>
      </c>
      <c r="M9913">
        <v>0</v>
      </c>
      <c r="N9913">
        <v>15</v>
      </c>
      <c r="O9913">
        <v>0</v>
      </c>
      <c r="P9913">
        <v>19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191</v>
      </c>
      <c r="D9914">
        <v>88</v>
      </c>
      <c r="E9914" t="s">
        <v>192</v>
      </c>
      <c r="F9914" t="s">
        <v>177</v>
      </c>
      <c r="G9914">
        <v>23001</v>
      </c>
      <c r="H9914" t="s">
        <v>89</v>
      </c>
      <c r="K9914">
        <v>78</v>
      </c>
      <c r="L9914">
        <v>7</v>
      </c>
      <c r="M9914">
        <v>0</v>
      </c>
      <c r="N9914">
        <v>7</v>
      </c>
      <c r="O9914">
        <v>0</v>
      </c>
      <c r="P9914">
        <v>14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191</v>
      </c>
      <c r="D9915">
        <v>88</v>
      </c>
      <c r="E9915" t="s">
        <v>192</v>
      </c>
      <c r="F9915" t="s">
        <v>177</v>
      </c>
      <c r="G9915">
        <v>23001</v>
      </c>
      <c r="H9915" t="s">
        <v>89</v>
      </c>
      <c r="K9915">
        <v>79</v>
      </c>
      <c r="L9915">
        <v>2</v>
      </c>
      <c r="M9915">
        <v>0</v>
      </c>
      <c r="N9915">
        <v>8</v>
      </c>
      <c r="O9915">
        <v>0</v>
      </c>
      <c r="P9915">
        <v>10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191</v>
      </c>
      <c r="D9916">
        <v>88</v>
      </c>
      <c r="E9916" t="s">
        <v>192</v>
      </c>
      <c r="F9916" t="s">
        <v>177</v>
      </c>
      <c r="G9916">
        <v>23001</v>
      </c>
      <c r="H9916" t="s">
        <v>89</v>
      </c>
      <c r="K9916">
        <v>80</v>
      </c>
      <c r="L9916">
        <v>10</v>
      </c>
      <c r="M9916">
        <v>0</v>
      </c>
      <c r="N9916">
        <v>0</v>
      </c>
      <c r="O9916">
        <v>0</v>
      </c>
      <c r="P9916">
        <v>10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191</v>
      </c>
      <c r="D9917">
        <v>88</v>
      </c>
      <c r="E9917" t="s">
        <v>192</v>
      </c>
      <c r="F9917" t="s">
        <v>177</v>
      </c>
      <c r="G9917">
        <v>23001</v>
      </c>
      <c r="H9917" t="s">
        <v>89</v>
      </c>
      <c r="K9917">
        <v>81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191</v>
      </c>
      <c r="D9918">
        <v>88</v>
      </c>
      <c r="E9918" t="s">
        <v>192</v>
      </c>
      <c r="F9918" t="s">
        <v>177</v>
      </c>
      <c r="G9918">
        <v>23001</v>
      </c>
      <c r="H9918" t="s">
        <v>89</v>
      </c>
      <c r="K9918">
        <v>82</v>
      </c>
      <c r="L9918">
        <v>6</v>
      </c>
      <c r="M9918">
        <v>0</v>
      </c>
      <c r="N9918">
        <v>10</v>
      </c>
      <c r="O9918">
        <v>0</v>
      </c>
      <c r="P9918">
        <v>16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191</v>
      </c>
      <c r="D9919">
        <v>88</v>
      </c>
      <c r="E9919" t="s">
        <v>192</v>
      </c>
      <c r="F9919" t="s">
        <v>177</v>
      </c>
      <c r="G9919">
        <v>23001</v>
      </c>
      <c r="H9919" t="s">
        <v>89</v>
      </c>
      <c r="K9919">
        <v>83</v>
      </c>
      <c r="L9919">
        <v>0</v>
      </c>
      <c r="M9919">
        <v>0</v>
      </c>
      <c r="N9919">
        <v>5</v>
      </c>
      <c r="O9919">
        <v>0</v>
      </c>
      <c r="P9919">
        <v>5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191</v>
      </c>
      <c r="D9920">
        <v>88</v>
      </c>
      <c r="E9920" t="s">
        <v>192</v>
      </c>
      <c r="F9920" t="s">
        <v>177</v>
      </c>
      <c r="G9920">
        <v>23001</v>
      </c>
      <c r="H9920" t="s">
        <v>89</v>
      </c>
      <c r="K9920">
        <v>84</v>
      </c>
      <c r="L9920">
        <v>4</v>
      </c>
      <c r="M9920">
        <v>0</v>
      </c>
      <c r="N9920">
        <v>5</v>
      </c>
      <c r="O9920">
        <v>0</v>
      </c>
      <c r="P9920">
        <v>9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191</v>
      </c>
      <c r="D9921">
        <v>88</v>
      </c>
      <c r="E9921" t="s">
        <v>192</v>
      </c>
      <c r="F9921" t="s">
        <v>177</v>
      </c>
      <c r="G9921">
        <v>23001</v>
      </c>
      <c r="H9921" t="s">
        <v>89</v>
      </c>
      <c r="K9921">
        <v>85</v>
      </c>
      <c r="L9921">
        <v>4</v>
      </c>
      <c r="M9921">
        <v>0</v>
      </c>
      <c r="N9921">
        <v>2</v>
      </c>
      <c r="O9921">
        <v>0</v>
      </c>
      <c r="P9921">
        <v>6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191</v>
      </c>
      <c r="D9922">
        <v>88</v>
      </c>
      <c r="E9922" t="s">
        <v>192</v>
      </c>
      <c r="F9922" t="s">
        <v>177</v>
      </c>
      <c r="G9922">
        <v>23001</v>
      </c>
      <c r="H9922" t="s">
        <v>89</v>
      </c>
      <c r="K9922">
        <v>86</v>
      </c>
      <c r="L9922">
        <v>1</v>
      </c>
      <c r="M9922">
        <v>0</v>
      </c>
      <c r="N9922">
        <v>2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191</v>
      </c>
      <c r="D9923">
        <v>88</v>
      </c>
      <c r="E9923" t="s">
        <v>192</v>
      </c>
      <c r="F9923" t="s">
        <v>177</v>
      </c>
      <c r="G9923">
        <v>23001</v>
      </c>
      <c r="H9923" t="s">
        <v>89</v>
      </c>
      <c r="K9923">
        <v>87</v>
      </c>
      <c r="L9923">
        <v>3</v>
      </c>
      <c r="M9923">
        <v>0</v>
      </c>
      <c r="N9923">
        <v>1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191</v>
      </c>
      <c r="D9924">
        <v>88</v>
      </c>
      <c r="E9924" t="s">
        <v>192</v>
      </c>
      <c r="F9924" t="s">
        <v>177</v>
      </c>
      <c r="G9924">
        <v>23001</v>
      </c>
      <c r="H9924" t="s">
        <v>89</v>
      </c>
      <c r="K9924">
        <v>88</v>
      </c>
      <c r="L9924">
        <v>1</v>
      </c>
      <c r="M9924">
        <v>0</v>
      </c>
      <c r="N9924">
        <v>7</v>
      </c>
      <c r="O9924">
        <v>0</v>
      </c>
      <c r="P9924">
        <v>8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191</v>
      </c>
      <c r="D9925">
        <v>88</v>
      </c>
      <c r="E9925" t="s">
        <v>192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4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191</v>
      </c>
      <c r="D9926">
        <v>88</v>
      </c>
      <c r="E9926" t="s">
        <v>192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191</v>
      </c>
      <c r="D9927">
        <v>88</v>
      </c>
      <c r="E9927" t="s">
        <v>192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191</v>
      </c>
      <c r="D9928">
        <v>88</v>
      </c>
      <c r="E9928" t="s">
        <v>192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191</v>
      </c>
      <c r="D9929">
        <v>88</v>
      </c>
      <c r="E9929" t="s">
        <v>192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191</v>
      </c>
      <c r="D9930">
        <v>88</v>
      </c>
      <c r="E9930" t="s">
        <v>192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191</v>
      </c>
      <c r="D9931">
        <v>88</v>
      </c>
      <c r="E9931" t="s">
        <v>192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4</v>
      </c>
      <c r="O9931">
        <v>0</v>
      </c>
      <c r="P9931">
        <v>4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191</v>
      </c>
      <c r="D9932">
        <v>88</v>
      </c>
      <c r="E9932" t="s">
        <v>192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1</v>
      </c>
      <c r="O9932">
        <v>0</v>
      </c>
      <c r="P9932">
        <v>1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191</v>
      </c>
      <c r="D9933">
        <v>88</v>
      </c>
      <c r="E9933" t="s">
        <v>192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2</v>
      </c>
      <c r="O9933">
        <v>0</v>
      </c>
      <c r="P9933">
        <v>2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191</v>
      </c>
      <c r="D9934">
        <v>88</v>
      </c>
      <c r="E9934" t="s">
        <v>192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191</v>
      </c>
      <c r="D9935">
        <v>88</v>
      </c>
      <c r="E9935" t="s">
        <v>192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191</v>
      </c>
      <c r="D9936">
        <v>88</v>
      </c>
      <c r="E9936" t="s">
        <v>192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191</v>
      </c>
      <c r="D9937">
        <v>88</v>
      </c>
      <c r="E9937" t="s">
        <v>192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191</v>
      </c>
      <c r="D9938">
        <v>88</v>
      </c>
      <c r="E9938" t="s">
        <v>192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191</v>
      </c>
      <c r="D9939">
        <v>88</v>
      </c>
      <c r="E9939" t="s">
        <v>192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191</v>
      </c>
      <c r="D9940">
        <v>88</v>
      </c>
      <c r="E9940" t="s">
        <v>192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191</v>
      </c>
      <c r="D9941">
        <v>88</v>
      </c>
      <c r="E9941" t="s">
        <v>192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191</v>
      </c>
      <c r="D9942">
        <v>88</v>
      </c>
      <c r="E9942" t="s">
        <v>192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191</v>
      </c>
      <c r="D9943">
        <v>88</v>
      </c>
      <c r="E9943" t="s">
        <v>192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191</v>
      </c>
      <c r="D9944">
        <v>88</v>
      </c>
      <c r="E9944" t="s">
        <v>192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191</v>
      </c>
      <c r="D9945">
        <v>88</v>
      </c>
      <c r="E9945" t="s">
        <v>192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191</v>
      </c>
      <c r="D9946">
        <v>88</v>
      </c>
      <c r="E9946" t="s">
        <v>192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191</v>
      </c>
      <c r="D9947">
        <v>88</v>
      </c>
      <c r="E9947" t="s">
        <v>192</v>
      </c>
      <c r="F9947" t="s">
        <v>177</v>
      </c>
      <c r="G9947">
        <v>23001</v>
      </c>
      <c r="H9947" t="s">
        <v>89</v>
      </c>
      <c r="K9947" t="s">
        <v>2</v>
      </c>
      <c r="L9947">
        <v>442</v>
      </c>
      <c r="M9947">
        <v>4</v>
      </c>
      <c r="N9947">
        <v>503</v>
      </c>
      <c r="O9947">
        <v>4</v>
      </c>
      <c r="P9947">
        <v>945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191</v>
      </c>
      <c r="D9948">
        <v>89</v>
      </c>
      <c r="E9948" t="s">
        <v>192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191</v>
      </c>
      <c r="D9949">
        <v>89</v>
      </c>
      <c r="E9949" t="s">
        <v>192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191</v>
      </c>
      <c r="D9950">
        <v>89</v>
      </c>
      <c r="E9950" t="s">
        <v>192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191</v>
      </c>
      <c r="D9951">
        <v>89</v>
      </c>
      <c r="E9951" t="s">
        <v>192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191</v>
      </c>
      <c r="D9952">
        <v>89</v>
      </c>
      <c r="E9952" t="s">
        <v>192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191</v>
      </c>
      <c r="D9953">
        <v>89</v>
      </c>
      <c r="E9953" t="s">
        <v>192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191</v>
      </c>
      <c r="D9954">
        <v>89</v>
      </c>
      <c r="E9954" t="s">
        <v>192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1</v>
      </c>
      <c r="O9954">
        <v>0</v>
      </c>
      <c r="P9954">
        <v>1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191</v>
      </c>
      <c r="D9955">
        <v>89</v>
      </c>
      <c r="E9955" t="s">
        <v>192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191</v>
      </c>
      <c r="D9956">
        <v>89</v>
      </c>
      <c r="E9956" t="s">
        <v>192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191</v>
      </c>
      <c r="D9957">
        <v>89</v>
      </c>
      <c r="E9957" t="s">
        <v>192</v>
      </c>
      <c r="F9957" t="s">
        <v>177</v>
      </c>
      <c r="G9957">
        <v>23002</v>
      </c>
      <c r="H9957" t="s">
        <v>90</v>
      </c>
      <c r="K9957">
        <v>8</v>
      </c>
      <c r="L9957">
        <v>1</v>
      </c>
      <c r="M9957">
        <v>0</v>
      </c>
      <c r="N9957">
        <v>0</v>
      </c>
      <c r="O9957">
        <v>0</v>
      </c>
      <c r="P9957">
        <v>1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191</v>
      </c>
      <c r="D9958">
        <v>89</v>
      </c>
      <c r="E9958" t="s">
        <v>192</v>
      </c>
      <c r="F9958" t="s">
        <v>177</v>
      </c>
      <c r="G9958">
        <v>23002</v>
      </c>
      <c r="H9958" t="s">
        <v>90</v>
      </c>
      <c r="K9958">
        <v>9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191</v>
      </c>
      <c r="D9959">
        <v>89</v>
      </c>
      <c r="E9959" t="s">
        <v>192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191</v>
      </c>
      <c r="D9960">
        <v>89</v>
      </c>
      <c r="E9960" t="s">
        <v>192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191</v>
      </c>
      <c r="D9961">
        <v>89</v>
      </c>
      <c r="E9961" t="s">
        <v>192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191</v>
      </c>
      <c r="D9962">
        <v>89</v>
      </c>
      <c r="E9962" t="s">
        <v>192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191</v>
      </c>
      <c r="D9963">
        <v>89</v>
      </c>
      <c r="E9963" t="s">
        <v>192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191</v>
      </c>
      <c r="D9964">
        <v>89</v>
      </c>
      <c r="E9964" t="s">
        <v>192</v>
      </c>
      <c r="F9964" t="s">
        <v>177</v>
      </c>
      <c r="G9964">
        <v>23002</v>
      </c>
      <c r="H9964" t="s">
        <v>90</v>
      </c>
      <c r="K9964">
        <v>15</v>
      </c>
      <c r="L9964">
        <v>1</v>
      </c>
      <c r="M9964">
        <v>0</v>
      </c>
      <c r="N9964">
        <v>0</v>
      </c>
      <c r="O9964">
        <v>0</v>
      </c>
      <c r="P9964">
        <v>1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191</v>
      </c>
      <c r="D9965">
        <v>89</v>
      </c>
      <c r="E9965" t="s">
        <v>192</v>
      </c>
      <c r="F9965" t="s">
        <v>177</v>
      </c>
      <c r="G9965">
        <v>23002</v>
      </c>
      <c r="H9965" t="s">
        <v>90</v>
      </c>
      <c r="K9965">
        <v>16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191</v>
      </c>
      <c r="D9966">
        <v>89</v>
      </c>
      <c r="E9966" t="s">
        <v>192</v>
      </c>
      <c r="F9966" t="s">
        <v>177</v>
      </c>
      <c r="G9966">
        <v>23002</v>
      </c>
      <c r="H9966" t="s">
        <v>90</v>
      </c>
      <c r="K9966">
        <v>17</v>
      </c>
      <c r="L9966">
        <v>1</v>
      </c>
      <c r="M9966">
        <v>0</v>
      </c>
      <c r="N9966">
        <v>0</v>
      </c>
      <c r="O9966">
        <v>0</v>
      </c>
      <c r="P9966">
        <v>1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191</v>
      </c>
      <c r="D9967">
        <v>89</v>
      </c>
      <c r="E9967" t="s">
        <v>192</v>
      </c>
      <c r="F9967" t="s">
        <v>177</v>
      </c>
      <c r="G9967">
        <v>23002</v>
      </c>
      <c r="H9967" t="s">
        <v>90</v>
      </c>
      <c r="K9967">
        <v>18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191</v>
      </c>
      <c r="D9968">
        <v>89</v>
      </c>
      <c r="E9968" t="s">
        <v>192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191</v>
      </c>
      <c r="D9969">
        <v>89</v>
      </c>
      <c r="E9969" t="s">
        <v>192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191</v>
      </c>
      <c r="D9970">
        <v>89</v>
      </c>
      <c r="E9970" t="s">
        <v>192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191</v>
      </c>
      <c r="D9971">
        <v>89</v>
      </c>
      <c r="E9971" t="s">
        <v>192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191</v>
      </c>
      <c r="D9972">
        <v>89</v>
      </c>
      <c r="E9972" t="s">
        <v>192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191</v>
      </c>
      <c r="D9973">
        <v>89</v>
      </c>
      <c r="E9973" t="s">
        <v>192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191</v>
      </c>
      <c r="D9974">
        <v>89</v>
      </c>
      <c r="E9974" t="s">
        <v>192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191</v>
      </c>
      <c r="D9975">
        <v>89</v>
      </c>
      <c r="E9975" t="s">
        <v>192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191</v>
      </c>
      <c r="D9976">
        <v>89</v>
      </c>
      <c r="E9976" t="s">
        <v>192</v>
      </c>
      <c r="F9976" t="s">
        <v>177</v>
      </c>
      <c r="G9976">
        <v>23002</v>
      </c>
      <c r="H9976" t="s">
        <v>90</v>
      </c>
      <c r="K9976">
        <v>27</v>
      </c>
      <c r="L9976">
        <v>1</v>
      </c>
      <c r="M9976">
        <v>0</v>
      </c>
      <c r="N9976">
        <v>0</v>
      </c>
      <c r="O9976">
        <v>0</v>
      </c>
      <c r="P9976">
        <v>1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191</v>
      </c>
      <c r="D9977">
        <v>89</v>
      </c>
      <c r="E9977" t="s">
        <v>192</v>
      </c>
      <c r="F9977" t="s">
        <v>177</v>
      </c>
      <c r="G9977">
        <v>23002</v>
      </c>
      <c r="H9977" t="s">
        <v>90</v>
      </c>
      <c r="K9977">
        <v>28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191</v>
      </c>
      <c r="D9978">
        <v>89</v>
      </c>
      <c r="E9978" t="s">
        <v>192</v>
      </c>
      <c r="F9978" t="s">
        <v>177</v>
      </c>
      <c r="G9978">
        <v>23002</v>
      </c>
      <c r="H9978" t="s">
        <v>90</v>
      </c>
      <c r="K9978">
        <v>29</v>
      </c>
      <c r="L9978">
        <v>1</v>
      </c>
      <c r="M9978">
        <v>0</v>
      </c>
      <c r="N9978">
        <v>0</v>
      </c>
      <c r="O9978">
        <v>0</v>
      </c>
      <c r="P9978">
        <v>1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191</v>
      </c>
      <c r="D9979">
        <v>89</v>
      </c>
      <c r="E9979" t="s">
        <v>192</v>
      </c>
      <c r="F9979" t="s">
        <v>177</v>
      </c>
      <c r="G9979">
        <v>23002</v>
      </c>
      <c r="H9979" t="s">
        <v>90</v>
      </c>
      <c r="K9979">
        <v>30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191</v>
      </c>
      <c r="D9980">
        <v>89</v>
      </c>
      <c r="E9980" t="s">
        <v>192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191</v>
      </c>
      <c r="D9981">
        <v>89</v>
      </c>
      <c r="E9981" t="s">
        <v>192</v>
      </c>
      <c r="F9981" t="s">
        <v>177</v>
      </c>
      <c r="G9981">
        <v>23002</v>
      </c>
      <c r="H9981" t="s">
        <v>90</v>
      </c>
      <c r="K9981">
        <v>32</v>
      </c>
      <c r="L9981">
        <v>1</v>
      </c>
      <c r="M9981">
        <v>0</v>
      </c>
      <c r="N9981">
        <v>0</v>
      </c>
      <c r="O9981">
        <v>0</v>
      </c>
      <c r="P9981">
        <v>1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191</v>
      </c>
      <c r="D9982">
        <v>89</v>
      </c>
      <c r="E9982" t="s">
        <v>192</v>
      </c>
      <c r="F9982" t="s">
        <v>177</v>
      </c>
      <c r="G9982">
        <v>23002</v>
      </c>
      <c r="H9982" t="s">
        <v>90</v>
      </c>
      <c r="K9982">
        <v>33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191</v>
      </c>
      <c r="D9983">
        <v>89</v>
      </c>
      <c r="E9983" t="s">
        <v>192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191</v>
      </c>
      <c r="D9984">
        <v>89</v>
      </c>
      <c r="E9984" t="s">
        <v>192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191</v>
      </c>
      <c r="D9985">
        <v>89</v>
      </c>
      <c r="E9985" t="s">
        <v>192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191</v>
      </c>
      <c r="D9986">
        <v>89</v>
      </c>
      <c r="E9986" t="s">
        <v>192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191</v>
      </c>
      <c r="D9987">
        <v>89</v>
      </c>
      <c r="E9987" t="s">
        <v>192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191</v>
      </c>
      <c r="D9988">
        <v>89</v>
      </c>
      <c r="E9988" t="s">
        <v>192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191</v>
      </c>
      <c r="D9989">
        <v>89</v>
      </c>
      <c r="E9989" t="s">
        <v>192</v>
      </c>
      <c r="F9989" t="s">
        <v>177</v>
      </c>
      <c r="G9989">
        <v>23002</v>
      </c>
      <c r="H9989" t="s">
        <v>90</v>
      </c>
      <c r="K9989">
        <v>40</v>
      </c>
      <c r="L9989">
        <v>1</v>
      </c>
      <c r="M9989">
        <v>0</v>
      </c>
      <c r="N9989">
        <v>0</v>
      </c>
      <c r="O9989">
        <v>0</v>
      </c>
      <c r="P9989">
        <v>1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191</v>
      </c>
      <c r="D9990">
        <v>89</v>
      </c>
      <c r="E9990" t="s">
        <v>192</v>
      </c>
      <c r="F9990" t="s">
        <v>177</v>
      </c>
      <c r="G9990">
        <v>23002</v>
      </c>
      <c r="H9990" t="s">
        <v>90</v>
      </c>
      <c r="K9990">
        <v>41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191</v>
      </c>
      <c r="D9991">
        <v>89</v>
      </c>
      <c r="E9991" t="s">
        <v>192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191</v>
      </c>
      <c r="D9992">
        <v>89</v>
      </c>
      <c r="E9992" t="s">
        <v>192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191</v>
      </c>
      <c r="D9993">
        <v>89</v>
      </c>
      <c r="E9993" t="s">
        <v>192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191</v>
      </c>
      <c r="D9994">
        <v>89</v>
      </c>
      <c r="E9994" t="s">
        <v>192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1</v>
      </c>
      <c r="O9994">
        <v>0</v>
      </c>
      <c r="P9994">
        <v>1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191</v>
      </c>
      <c r="D9995">
        <v>89</v>
      </c>
      <c r="E9995" t="s">
        <v>192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191</v>
      </c>
      <c r="D9996">
        <v>89</v>
      </c>
      <c r="E9996" t="s">
        <v>192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191</v>
      </c>
      <c r="D9997">
        <v>89</v>
      </c>
      <c r="E9997" t="s">
        <v>192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191</v>
      </c>
      <c r="D9998">
        <v>89</v>
      </c>
      <c r="E9998" t="s">
        <v>192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191</v>
      </c>
      <c r="D9999">
        <v>89</v>
      </c>
      <c r="E9999" t="s">
        <v>192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2</v>
      </c>
      <c r="O9999">
        <v>0</v>
      </c>
      <c r="P9999">
        <v>2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191</v>
      </c>
      <c r="D10000">
        <v>89</v>
      </c>
      <c r="E10000" t="s">
        <v>192</v>
      </c>
      <c r="F10000" t="s">
        <v>177</v>
      </c>
      <c r="G10000">
        <v>23002</v>
      </c>
      <c r="H10000" t="s">
        <v>90</v>
      </c>
      <c r="K10000">
        <v>51</v>
      </c>
      <c r="L10000">
        <v>2</v>
      </c>
      <c r="M10000">
        <v>0</v>
      </c>
      <c r="N10000">
        <v>1</v>
      </c>
      <c r="O10000">
        <v>0</v>
      </c>
      <c r="P10000">
        <v>3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191</v>
      </c>
      <c r="D10001">
        <v>89</v>
      </c>
      <c r="E10001" t="s">
        <v>192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191</v>
      </c>
      <c r="D10002">
        <v>89</v>
      </c>
      <c r="E10002" t="s">
        <v>192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191</v>
      </c>
      <c r="D10003">
        <v>89</v>
      </c>
      <c r="E10003" t="s">
        <v>192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191</v>
      </c>
      <c r="D10004">
        <v>89</v>
      </c>
      <c r="E10004" t="s">
        <v>192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191</v>
      </c>
      <c r="D10005">
        <v>89</v>
      </c>
      <c r="E10005" t="s">
        <v>192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191</v>
      </c>
      <c r="D10006">
        <v>89</v>
      </c>
      <c r="E10006" t="s">
        <v>192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1</v>
      </c>
      <c r="O10006">
        <v>0</v>
      </c>
      <c r="P10006">
        <v>1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191</v>
      </c>
      <c r="D10007">
        <v>89</v>
      </c>
      <c r="E10007" t="s">
        <v>192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191</v>
      </c>
      <c r="D10008">
        <v>89</v>
      </c>
      <c r="E10008" t="s">
        <v>192</v>
      </c>
      <c r="F10008" t="s">
        <v>177</v>
      </c>
      <c r="G10008">
        <v>23002</v>
      </c>
      <c r="H10008" t="s">
        <v>90</v>
      </c>
      <c r="K10008">
        <v>59</v>
      </c>
      <c r="L10008">
        <v>2</v>
      </c>
      <c r="M10008">
        <v>0</v>
      </c>
      <c r="N10008">
        <v>1</v>
      </c>
      <c r="O10008">
        <v>0</v>
      </c>
      <c r="P10008">
        <v>3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191</v>
      </c>
      <c r="D10009">
        <v>89</v>
      </c>
      <c r="E10009" t="s">
        <v>192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191</v>
      </c>
      <c r="D10010">
        <v>89</v>
      </c>
      <c r="E10010" t="s">
        <v>192</v>
      </c>
      <c r="F10010" t="s">
        <v>177</v>
      </c>
      <c r="G10010">
        <v>23002</v>
      </c>
      <c r="H10010" t="s">
        <v>90</v>
      </c>
      <c r="K10010">
        <v>61</v>
      </c>
      <c r="L10010">
        <v>1</v>
      </c>
      <c r="M10010">
        <v>0</v>
      </c>
      <c r="N10010">
        <v>0</v>
      </c>
      <c r="O10010">
        <v>0</v>
      </c>
      <c r="P10010">
        <v>1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191</v>
      </c>
      <c r="D10011">
        <v>89</v>
      </c>
      <c r="E10011" t="s">
        <v>192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191</v>
      </c>
      <c r="D10012">
        <v>89</v>
      </c>
      <c r="E10012" t="s">
        <v>192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191</v>
      </c>
      <c r="D10013">
        <v>89</v>
      </c>
      <c r="E10013" t="s">
        <v>192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191</v>
      </c>
      <c r="D10014">
        <v>89</v>
      </c>
      <c r="E10014" t="s">
        <v>192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191</v>
      </c>
      <c r="D10015">
        <v>89</v>
      </c>
      <c r="E10015" t="s">
        <v>192</v>
      </c>
      <c r="F10015" t="s">
        <v>177</v>
      </c>
      <c r="G10015">
        <v>23002</v>
      </c>
      <c r="H10015" t="s">
        <v>90</v>
      </c>
      <c r="K10015">
        <v>66</v>
      </c>
      <c r="L10015">
        <v>1</v>
      </c>
      <c r="M10015">
        <v>0</v>
      </c>
      <c r="N10015">
        <v>0</v>
      </c>
      <c r="O10015">
        <v>0</v>
      </c>
      <c r="P10015">
        <v>1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191</v>
      </c>
      <c r="D10016">
        <v>89</v>
      </c>
      <c r="E10016" t="s">
        <v>192</v>
      </c>
      <c r="F10016" t="s">
        <v>177</v>
      </c>
      <c r="G10016">
        <v>23002</v>
      </c>
      <c r="H10016" t="s">
        <v>90</v>
      </c>
      <c r="K10016">
        <v>67</v>
      </c>
      <c r="L10016">
        <v>0</v>
      </c>
      <c r="M10016">
        <v>0</v>
      </c>
      <c r="N10016">
        <v>1</v>
      </c>
      <c r="O10016">
        <v>0</v>
      </c>
      <c r="P10016">
        <v>1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191</v>
      </c>
      <c r="D10017">
        <v>89</v>
      </c>
      <c r="E10017" t="s">
        <v>192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191</v>
      </c>
      <c r="D10018">
        <v>89</v>
      </c>
      <c r="E10018" t="s">
        <v>192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3</v>
      </c>
      <c r="O10018">
        <v>0</v>
      </c>
      <c r="P10018">
        <v>3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191</v>
      </c>
      <c r="D10019">
        <v>89</v>
      </c>
      <c r="E10019" t="s">
        <v>192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191</v>
      </c>
      <c r="D10020">
        <v>89</v>
      </c>
      <c r="E10020" t="s">
        <v>192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191</v>
      </c>
      <c r="D10021">
        <v>89</v>
      </c>
      <c r="E10021" t="s">
        <v>192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191</v>
      </c>
      <c r="D10022">
        <v>89</v>
      </c>
      <c r="E10022" t="s">
        <v>192</v>
      </c>
      <c r="F10022" t="s">
        <v>177</v>
      </c>
      <c r="G10022">
        <v>23002</v>
      </c>
      <c r="H10022" t="s">
        <v>90</v>
      </c>
      <c r="K10022">
        <v>73</v>
      </c>
      <c r="L10022">
        <v>1</v>
      </c>
      <c r="M10022">
        <v>0</v>
      </c>
      <c r="N10022">
        <v>2</v>
      </c>
      <c r="O10022">
        <v>0</v>
      </c>
      <c r="P10022">
        <v>3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191</v>
      </c>
      <c r="D10023">
        <v>89</v>
      </c>
      <c r="E10023" t="s">
        <v>192</v>
      </c>
      <c r="F10023" t="s">
        <v>177</v>
      </c>
      <c r="G10023">
        <v>23002</v>
      </c>
      <c r="H10023" t="s">
        <v>90</v>
      </c>
      <c r="K10023">
        <v>74</v>
      </c>
      <c r="L10023">
        <v>0</v>
      </c>
      <c r="M10023">
        <v>0</v>
      </c>
      <c r="N10023">
        <v>1</v>
      </c>
      <c r="O10023">
        <v>0</v>
      </c>
      <c r="P10023">
        <v>1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191</v>
      </c>
      <c r="D10024">
        <v>89</v>
      </c>
      <c r="E10024" t="s">
        <v>192</v>
      </c>
      <c r="F10024" t="s">
        <v>177</v>
      </c>
      <c r="G10024">
        <v>23002</v>
      </c>
      <c r="H10024" t="s">
        <v>90</v>
      </c>
      <c r="K10024">
        <v>75</v>
      </c>
      <c r="L10024">
        <v>1</v>
      </c>
      <c r="M10024">
        <v>0</v>
      </c>
      <c r="N10024">
        <v>1</v>
      </c>
      <c r="O10024">
        <v>0</v>
      </c>
      <c r="P10024">
        <v>2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191</v>
      </c>
      <c r="D10025">
        <v>89</v>
      </c>
      <c r="E10025" t="s">
        <v>192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1</v>
      </c>
      <c r="O10025">
        <v>0</v>
      </c>
      <c r="P10025">
        <v>3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191</v>
      </c>
      <c r="D10026">
        <v>89</v>
      </c>
      <c r="E10026" t="s">
        <v>192</v>
      </c>
      <c r="F10026" t="s">
        <v>177</v>
      </c>
      <c r="G10026">
        <v>23002</v>
      </c>
      <c r="H10026" t="s">
        <v>90</v>
      </c>
      <c r="K10026">
        <v>77</v>
      </c>
      <c r="L10026">
        <v>0</v>
      </c>
      <c r="M10026">
        <v>0</v>
      </c>
      <c r="N10026">
        <v>1</v>
      </c>
      <c r="O10026">
        <v>0</v>
      </c>
      <c r="P10026">
        <v>1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191</v>
      </c>
      <c r="D10027">
        <v>89</v>
      </c>
      <c r="E10027" t="s">
        <v>192</v>
      </c>
      <c r="F10027" t="s">
        <v>177</v>
      </c>
      <c r="G10027">
        <v>23002</v>
      </c>
      <c r="H10027" t="s">
        <v>90</v>
      </c>
      <c r="K10027">
        <v>78</v>
      </c>
      <c r="L10027">
        <v>1</v>
      </c>
      <c r="M10027">
        <v>0</v>
      </c>
      <c r="N10027">
        <v>0</v>
      </c>
      <c r="O10027">
        <v>0</v>
      </c>
      <c r="P10027">
        <v>1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191</v>
      </c>
      <c r="D10028">
        <v>89</v>
      </c>
      <c r="E10028" t="s">
        <v>192</v>
      </c>
      <c r="F10028" t="s">
        <v>177</v>
      </c>
      <c r="G10028">
        <v>23002</v>
      </c>
      <c r="H10028" t="s">
        <v>90</v>
      </c>
      <c r="K10028">
        <v>79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191</v>
      </c>
      <c r="D10029">
        <v>89</v>
      </c>
      <c r="E10029" t="s">
        <v>192</v>
      </c>
      <c r="F10029" t="s">
        <v>177</v>
      </c>
      <c r="G10029">
        <v>23002</v>
      </c>
      <c r="H10029" t="s">
        <v>90</v>
      </c>
      <c r="K10029">
        <v>80</v>
      </c>
      <c r="L10029">
        <v>3</v>
      </c>
      <c r="M10029">
        <v>0</v>
      </c>
      <c r="N10029">
        <v>1</v>
      </c>
      <c r="O10029">
        <v>0</v>
      </c>
      <c r="P10029">
        <v>4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191</v>
      </c>
      <c r="D10030">
        <v>89</v>
      </c>
      <c r="E10030" t="s">
        <v>192</v>
      </c>
      <c r="F10030" t="s">
        <v>177</v>
      </c>
      <c r="G10030">
        <v>23002</v>
      </c>
      <c r="H10030" t="s">
        <v>90</v>
      </c>
      <c r="K10030">
        <v>81</v>
      </c>
      <c r="L10030">
        <v>1</v>
      </c>
      <c r="M10030">
        <v>0</v>
      </c>
      <c r="N10030">
        <v>0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191</v>
      </c>
      <c r="D10031">
        <v>89</v>
      </c>
      <c r="E10031" t="s">
        <v>192</v>
      </c>
      <c r="F10031" t="s">
        <v>177</v>
      </c>
      <c r="G10031">
        <v>23002</v>
      </c>
      <c r="H10031" t="s">
        <v>90</v>
      </c>
      <c r="K10031">
        <v>82</v>
      </c>
      <c r="L10031">
        <v>0</v>
      </c>
      <c r="M10031">
        <v>0</v>
      </c>
      <c r="N10031">
        <v>2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191</v>
      </c>
      <c r="D10032">
        <v>89</v>
      </c>
      <c r="E10032" t="s">
        <v>192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191</v>
      </c>
      <c r="D10033">
        <v>89</v>
      </c>
      <c r="E10033" t="s">
        <v>192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191</v>
      </c>
      <c r="D10034">
        <v>89</v>
      </c>
      <c r="E10034" t="s">
        <v>192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191</v>
      </c>
      <c r="D10035">
        <v>89</v>
      </c>
      <c r="E10035" t="s">
        <v>192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1</v>
      </c>
      <c r="O10035">
        <v>0</v>
      </c>
      <c r="P10035">
        <v>1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191</v>
      </c>
      <c r="D10036">
        <v>89</v>
      </c>
      <c r="E10036" t="s">
        <v>192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191</v>
      </c>
      <c r="D10037">
        <v>89</v>
      </c>
      <c r="E10037" t="s">
        <v>192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191</v>
      </c>
      <c r="D10038">
        <v>89</v>
      </c>
      <c r="E10038" t="s">
        <v>192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1</v>
      </c>
      <c r="O10038">
        <v>0</v>
      </c>
      <c r="P10038">
        <v>1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191</v>
      </c>
      <c r="D10039">
        <v>89</v>
      </c>
      <c r="E10039" t="s">
        <v>192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1</v>
      </c>
      <c r="O10039">
        <v>0</v>
      </c>
      <c r="P10039">
        <v>1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191</v>
      </c>
      <c r="D10040">
        <v>89</v>
      </c>
      <c r="E10040" t="s">
        <v>192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191</v>
      </c>
      <c r="D10041">
        <v>89</v>
      </c>
      <c r="E10041" t="s">
        <v>192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191</v>
      </c>
      <c r="D10042">
        <v>89</v>
      </c>
      <c r="E10042" t="s">
        <v>192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191</v>
      </c>
      <c r="D10043">
        <v>89</v>
      </c>
      <c r="E10043" t="s">
        <v>192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191</v>
      </c>
      <c r="D10044">
        <v>89</v>
      </c>
      <c r="E10044" t="s">
        <v>192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191</v>
      </c>
      <c r="D10045">
        <v>89</v>
      </c>
      <c r="E10045" t="s">
        <v>192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191</v>
      </c>
      <c r="D10046">
        <v>89</v>
      </c>
      <c r="E10046" t="s">
        <v>192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191</v>
      </c>
      <c r="D10047">
        <v>89</v>
      </c>
      <c r="E10047" t="s">
        <v>192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191</v>
      </c>
      <c r="D10048">
        <v>89</v>
      </c>
      <c r="E10048" t="s">
        <v>192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191</v>
      </c>
      <c r="D10049">
        <v>89</v>
      </c>
      <c r="E10049" t="s">
        <v>192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191</v>
      </c>
      <c r="D10050">
        <v>89</v>
      </c>
      <c r="E10050" t="s">
        <v>192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191</v>
      </c>
      <c r="D10051">
        <v>89</v>
      </c>
      <c r="E10051" t="s">
        <v>192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191</v>
      </c>
      <c r="D10052">
        <v>89</v>
      </c>
      <c r="E10052" t="s">
        <v>192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191</v>
      </c>
      <c r="D10053">
        <v>89</v>
      </c>
      <c r="E10053" t="s">
        <v>192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191</v>
      </c>
      <c r="D10054">
        <v>89</v>
      </c>
      <c r="E10054" t="s">
        <v>192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191</v>
      </c>
      <c r="D10055">
        <v>89</v>
      </c>
      <c r="E10055" t="s">
        <v>192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191</v>
      </c>
      <c r="D10056">
        <v>89</v>
      </c>
      <c r="E10056" t="s">
        <v>192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191</v>
      </c>
      <c r="D10057">
        <v>89</v>
      </c>
      <c r="E10057" t="s">
        <v>192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191</v>
      </c>
      <c r="D10058">
        <v>89</v>
      </c>
      <c r="E10058" t="s">
        <v>192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191</v>
      </c>
      <c r="D10059">
        <v>89</v>
      </c>
      <c r="E10059" t="s">
        <v>192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191</v>
      </c>
      <c r="D10060">
        <v>89</v>
      </c>
      <c r="E10060" t="s">
        <v>192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33</v>
      </c>
      <c r="O10060">
        <v>0</v>
      </c>
      <c r="P10060">
        <v>65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191</v>
      </c>
      <c r="D10061">
        <v>90</v>
      </c>
      <c r="E10061" t="s">
        <v>192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191</v>
      </c>
      <c r="D10062">
        <v>90</v>
      </c>
      <c r="E10062" t="s">
        <v>192</v>
      </c>
      <c r="F10062" t="s">
        <v>177</v>
      </c>
      <c r="G10062">
        <v>23003</v>
      </c>
      <c r="H10062" t="s">
        <v>91</v>
      </c>
      <c r="K10062">
        <v>0</v>
      </c>
      <c r="L10062">
        <v>5</v>
      </c>
      <c r="M10062">
        <v>0</v>
      </c>
      <c r="N10062">
        <v>4</v>
      </c>
      <c r="O10062">
        <v>0</v>
      </c>
      <c r="P10062">
        <v>9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191</v>
      </c>
      <c r="D10063">
        <v>90</v>
      </c>
      <c r="E10063" t="s">
        <v>192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2</v>
      </c>
      <c r="O10063">
        <v>0</v>
      </c>
      <c r="P10063">
        <v>4</v>
      </c>
      <c r="Q10063">
        <v>0</v>
      </c>
      <c r="R10063">
        <v>0</v>
      </c>
    </row>
    <row r="10064" spans="1:18" x14ac:dyDescent="0.15">
      <c r="A10064">
        <v>90</v>
      </c>
      <c r="B10064" t="s">
        <v>176</v>
      </c>
      <c r="C10064" t="s">
        <v>191</v>
      </c>
      <c r="D10064">
        <v>90</v>
      </c>
      <c r="E10064" t="s">
        <v>192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4</v>
      </c>
      <c r="O10064">
        <v>0</v>
      </c>
      <c r="P10064">
        <v>8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191</v>
      </c>
      <c r="D10065">
        <v>90</v>
      </c>
      <c r="E10065" t="s">
        <v>192</v>
      </c>
      <c r="F10065" t="s">
        <v>177</v>
      </c>
      <c r="G10065">
        <v>23003</v>
      </c>
      <c r="H10065" t="s">
        <v>91</v>
      </c>
      <c r="K10065">
        <v>3</v>
      </c>
      <c r="L10065">
        <v>4</v>
      </c>
      <c r="M10065">
        <v>0</v>
      </c>
      <c r="N10065">
        <v>3</v>
      </c>
      <c r="O10065">
        <v>0</v>
      </c>
      <c r="P10065">
        <v>7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191</v>
      </c>
      <c r="D10066">
        <v>90</v>
      </c>
      <c r="E10066" t="s">
        <v>192</v>
      </c>
      <c r="F10066" t="s">
        <v>177</v>
      </c>
      <c r="G10066">
        <v>23003</v>
      </c>
      <c r="H10066" t="s">
        <v>91</v>
      </c>
      <c r="K10066">
        <v>4</v>
      </c>
      <c r="L10066">
        <v>3</v>
      </c>
      <c r="M10066">
        <v>0</v>
      </c>
      <c r="N10066">
        <v>4</v>
      </c>
      <c r="O10066">
        <v>0</v>
      </c>
      <c r="P10066">
        <v>7</v>
      </c>
      <c r="Q10066">
        <v>0</v>
      </c>
      <c r="R10066">
        <v>0</v>
      </c>
    </row>
    <row r="10067" spans="1:18" x14ac:dyDescent="0.15">
      <c r="A10067">
        <v>90</v>
      </c>
      <c r="B10067" t="s">
        <v>176</v>
      </c>
      <c r="C10067" t="s">
        <v>191</v>
      </c>
      <c r="D10067">
        <v>90</v>
      </c>
      <c r="E10067" t="s">
        <v>192</v>
      </c>
      <c r="F10067" t="s">
        <v>177</v>
      </c>
      <c r="G10067">
        <v>23003</v>
      </c>
      <c r="H10067" t="s">
        <v>91</v>
      </c>
      <c r="K10067">
        <v>5</v>
      </c>
      <c r="L10067">
        <v>8</v>
      </c>
      <c r="M10067">
        <v>0</v>
      </c>
      <c r="N10067">
        <v>2</v>
      </c>
      <c r="O10067">
        <v>0</v>
      </c>
      <c r="P10067">
        <v>10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191</v>
      </c>
      <c r="D10068">
        <v>90</v>
      </c>
      <c r="E10068" t="s">
        <v>192</v>
      </c>
      <c r="F10068" t="s">
        <v>177</v>
      </c>
      <c r="G10068">
        <v>23003</v>
      </c>
      <c r="H10068" t="s">
        <v>91</v>
      </c>
      <c r="K10068">
        <v>6</v>
      </c>
      <c r="L10068">
        <v>4</v>
      </c>
      <c r="M10068">
        <v>0</v>
      </c>
      <c r="N10068">
        <v>5</v>
      </c>
      <c r="O10068">
        <v>0</v>
      </c>
      <c r="P10068">
        <v>9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191</v>
      </c>
      <c r="D10069">
        <v>90</v>
      </c>
      <c r="E10069" t="s">
        <v>192</v>
      </c>
      <c r="F10069" t="s">
        <v>177</v>
      </c>
      <c r="G10069">
        <v>23003</v>
      </c>
      <c r="H10069" t="s">
        <v>91</v>
      </c>
      <c r="K10069">
        <v>7</v>
      </c>
      <c r="L10069">
        <v>5</v>
      </c>
      <c r="M10069">
        <v>0</v>
      </c>
      <c r="N10069">
        <v>6</v>
      </c>
      <c r="O10069">
        <v>0</v>
      </c>
      <c r="P10069">
        <v>11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191</v>
      </c>
      <c r="D10070">
        <v>90</v>
      </c>
      <c r="E10070" t="s">
        <v>192</v>
      </c>
      <c r="F10070" t="s">
        <v>177</v>
      </c>
      <c r="G10070">
        <v>23003</v>
      </c>
      <c r="H10070" t="s">
        <v>91</v>
      </c>
      <c r="K10070">
        <v>8</v>
      </c>
      <c r="L10070">
        <v>6</v>
      </c>
      <c r="M10070">
        <v>0</v>
      </c>
      <c r="N10070">
        <v>9</v>
      </c>
      <c r="O10070">
        <v>0</v>
      </c>
      <c r="P10070">
        <v>15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191</v>
      </c>
      <c r="D10071">
        <v>90</v>
      </c>
      <c r="E10071" t="s">
        <v>192</v>
      </c>
      <c r="F10071" t="s">
        <v>177</v>
      </c>
      <c r="G10071">
        <v>23003</v>
      </c>
      <c r="H10071" t="s">
        <v>91</v>
      </c>
      <c r="K10071">
        <v>9</v>
      </c>
      <c r="L10071">
        <v>6</v>
      </c>
      <c r="M10071">
        <v>0</v>
      </c>
      <c r="N10071">
        <v>5</v>
      </c>
      <c r="O10071">
        <v>0</v>
      </c>
      <c r="P10071">
        <v>11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191</v>
      </c>
      <c r="D10072">
        <v>90</v>
      </c>
      <c r="E10072" t="s">
        <v>192</v>
      </c>
      <c r="F10072" t="s">
        <v>177</v>
      </c>
      <c r="G10072">
        <v>23003</v>
      </c>
      <c r="H10072" t="s">
        <v>91</v>
      </c>
      <c r="K10072">
        <v>10</v>
      </c>
      <c r="L10072">
        <v>4</v>
      </c>
      <c r="M10072">
        <v>0</v>
      </c>
      <c r="N10072">
        <v>5</v>
      </c>
      <c r="O10072">
        <v>0</v>
      </c>
      <c r="P10072">
        <v>9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191</v>
      </c>
      <c r="D10073">
        <v>90</v>
      </c>
      <c r="E10073" t="s">
        <v>192</v>
      </c>
      <c r="F10073" t="s">
        <v>177</v>
      </c>
      <c r="G10073">
        <v>23003</v>
      </c>
      <c r="H10073" t="s">
        <v>91</v>
      </c>
      <c r="K10073">
        <v>11</v>
      </c>
      <c r="L10073">
        <v>7</v>
      </c>
      <c r="M10073">
        <v>0</v>
      </c>
      <c r="N10073">
        <v>4</v>
      </c>
      <c r="O10073">
        <v>0</v>
      </c>
      <c r="P10073">
        <v>11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191</v>
      </c>
      <c r="D10074">
        <v>90</v>
      </c>
      <c r="E10074" t="s">
        <v>192</v>
      </c>
      <c r="F10074" t="s">
        <v>177</v>
      </c>
      <c r="G10074">
        <v>23003</v>
      </c>
      <c r="H10074" t="s">
        <v>91</v>
      </c>
      <c r="K10074">
        <v>12</v>
      </c>
      <c r="L10074">
        <v>6</v>
      </c>
      <c r="M10074">
        <v>0</v>
      </c>
      <c r="N10074">
        <v>5</v>
      </c>
      <c r="O10074">
        <v>0</v>
      </c>
      <c r="P10074">
        <v>11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191</v>
      </c>
      <c r="D10075">
        <v>90</v>
      </c>
      <c r="E10075" t="s">
        <v>192</v>
      </c>
      <c r="F10075" t="s">
        <v>177</v>
      </c>
      <c r="G10075">
        <v>23003</v>
      </c>
      <c r="H10075" t="s">
        <v>91</v>
      </c>
      <c r="K10075">
        <v>13</v>
      </c>
      <c r="L10075">
        <v>2</v>
      </c>
      <c r="M10075">
        <v>0</v>
      </c>
      <c r="N10075">
        <v>3</v>
      </c>
      <c r="O10075">
        <v>0</v>
      </c>
      <c r="P10075">
        <v>5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191</v>
      </c>
      <c r="D10076">
        <v>90</v>
      </c>
      <c r="E10076" t="s">
        <v>192</v>
      </c>
      <c r="F10076" t="s">
        <v>177</v>
      </c>
      <c r="G10076">
        <v>23003</v>
      </c>
      <c r="H10076" t="s">
        <v>91</v>
      </c>
      <c r="K10076">
        <v>14</v>
      </c>
      <c r="L10076">
        <v>5</v>
      </c>
      <c r="M10076">
        <v>0</v>
      </c>
      <c r="N10076">
        <v>7</v>
      </c>
      <c r="O10076">
        <v>0</v>
      </c>
      <c r="P10076">
        <v>12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191</v>
      </c>
      <c r="D10077">
        <v>90</v>
      </c>
      <c r="E10077" t="s">
        <v>192</v>
      </c>
      <c r="F10077" t="s">
        <v>177</v>
      </c>
      <c r="G10077">
        <v>23003</v>
      </c>
      <c r="H10077" t="s">
        <v>91</v>
      </c>
      <c r="K10077">
        <v>15</v>
      </c>
      <c r="L10077">
        <v>4</v>
      </c>
      <c r="M10077">
        <v>0</v>
      </c>
      <c r="N10077">
        <v>3</v>
      </c>
      <c r="O10077">
        <v>0</v>
      </c>
      <c r="P10077">
        <v>7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191</v>
      </c>
      <c r="D10078">
        <v>90</v>
      </c>
      <c r="E10078" t="s">
        <v>192</v>
      </c>
      <c r="F10078" t="s">
        <v>177</v>
      </c>
      <c r="G10078">
        <v>23003</v>
      </c>
      <c r="H10078" t="s">
        <v>91</v>
      </c>
      <c r="K10078">
        <v>16</v>
      </c>
      <c r="L10078">
        <v>4</v>
      </c>
      <c r="M10078">
        <v>0</v>
      </c>
      <c r="N10078">
        <v>7</v>
      </c>
      <c r="O10078">
        <v>0</v>
      </c>
      <c r="P10078">
        <v>11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191</v>
      </c>
      <c r="D10079">
        <v>90</v>
      </c>
      <c r="E10079" t="s">
        <v>192</v>
      </c>
      <c r="F10079" t="s">
        <v>177</v>
      </c>
      <c r="G10079">
        <v>23003</v>
      </c>
      <c r="H10079" t="s">
        <v>91</v>
      </c>
      <c r="K10079">
        <v>17</v>
      </c>
      <c r="L10079">
        <v>0</v>
      </c>
      <c r="M10079">
        <v>0</v>
      </c>
      <c r="N10079">
        <v>5</v>
      </c>
      <c r="O10079">
        <v>0</v>
      </c>
      <c r="P10079">
        <v>5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191</v>
      </c>
      <c r="D10080">
        <v>90</v>
      </c>
      <c r="E10080" t="s">
        <v>192</v>
      </c>
      <c r="F10080" t="s">
        <v>177</v>
      </c>
      <c r="G10080">
        <v>23003</v>
      </c>
      <c r="H10080" t="s">
        <v>91</v>
      </c>
      <c r="K10080">
        <v>18</v>
      </c>
      <c r="L10080">
        <v>4</v>
      </c>
      <c r="M10080">
        <v>0</v>
      </c>
      <c r="N10080">
        <v>5</v>
      </c>
      <c r="O10080">
        <v>0</v>
      </c>
      <c r="P10080">
        <v>9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191</v>
      </c>
      <c r="D10081">
        <v>90</v>
      </c>
      <c r="E10081" t="s">
        <v>192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191</v>
      </c>
      <c r="D10082">
        <v>90</v>
      </c>
      <c r="E10082" t="s">
        <v>192</v>
      </c>
      <c r="F10082" t="s">
        <v>177</v>
      </c>
      <c r="G10082">
        <v>23003</v>
      </c>
      <c r="H10082" t="s">
        <v>91</v>
      </c>
      <c r="K10082">
        <v>20</v>
      </c>
      <c r="L10082">
        <v>6</v>
      </c>
      <c r="M10082">
        <v>0</v>
      </c>
      <c r="N10082">
        <v>5</v>
      </c>
      <c r="O10082">
        <v>0</v>
      </c>
      <c r="P10082">
        <v>11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191</v>
      </c>
      <c r="D10083">
        <v>90</v>
      </c>
      <c r="E10083" t="s">
        <v>192</v>
      </c>
      <c r="F10083" t="s">
        <v>177</v>
      </c>
      <c r="G10083">
        <v>23003</v>
      </c>
      <c r="H10083" t="s">
        <v>91</v>
      </c>
      <c r="K10083">
        <v>21</v>
      </c>
      <c r="L10083">
        <v>4</v>
      </c>
      <c r="M10083">
        <v>0</v>
      </c>
      <c r="N10083">
        <v>4</v>
      </c>
      <c r="O10083">
        <v>0</v>
      </c>
      <c r="P10083">
        <v>8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191</v>
      </c>
      <c r="D10084">
        <v>90</v>
      </c>
      <c r="E10084" t="s">
        <v>192</v>
      </c>
      <c r="F10084" t="s">
        <v>177</v>
      </c>
      <c r="G10084">
        <v>23003</v>
      </c>
      <c r="H10084" t="s">
        <v>91</v>
      </c>
      <c r="K10084">
        <v>22</v>
      </c>
      <c r="L10084">
        <v>2</v>
      </c>
      <c r="M10084">
        <v>0</v>
      </c>
      <c r="N10084">
        <v>6</v>
      </c>
      <c r="O10084">
        <v>0</v>
      </c>
      <c r="P10084">
        <v>8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191</v>
      </c>
      <c r="D10085">
        <v>90</v>
      </c>
      <c r="E10085" t="s">
        <v>192</v>
      </c>
      <c r="F10085" t="s">
        <v>177</v>
      </c>
      <c r="G10085">
        <v>23003</v>
      </c>
      <c r="H10085" t="s">
        <v>91</v>
      </c>
      <c r="K10085">
        <v>23</v>
      </c>
      <c r="L10085">
        <v>2</v>
      </c>
      <c r="M10085">
        <v>0</v>
      </c>
      <c r="N10085">
        <v>7</v>
      </c>
      <c r="O10085">
        <v>0</v>
      </c>
      <c r="P10085">
        <v>9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191</v>
      </c>
      <c r="D10086">
        <v>90</v>
      </c>
      <c r="E10086" t="s">
        <v>192</v>
      </c>
      <c r="F10086" t="s">
        <v>177</v>
      </c>
      <c r="G10086">
        <v>23003</v>
      </c>
      <c r="H10086" t="s">
        <v>91</v>
      </c>
      <c r="K10086">
        <v>24</v>
      </c>
      <c r="L10086">
        <v>3</v>
      </c>
      <c r="M10086">
        <v>0</v>
      </c>
      <c r="N10086">
        <v>4</v>
      </c>
      <c r="O10086">
        <v>0</v>
      </c>
      <c r="P10086">
        <v>7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191</v>
      </c>
      <c r="D10087">
        <v>90</v>
      </c>
      <c r="E10087" t="s">
        <v>192</v>
      </c>
      <c r="F10087" t="s">
        <v>177</v>
      </c>
      <c r="G10087">
        <v>23003</v>
      </c>
      <c r="H10087" t="s">
        <v>91</v>
      </c>
      <c r="K10087">
        <v>25</v>
      </c>
      <c r="L10087">
        <v>4</v>
      </c>
      <c r="M10087">
        <v>0</v>
      </c>
      <c r="N10087">
        <v>2</v>
      </c>
      <c r="O10087">
        <v>0</v>
      </c>
      <c r="P10087">
        <v>6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191</v>
      </c>
      <c r="D10088">
        <v>90</v>
      </c>
      <c r="E10088" t="s">
        <v>192</v>
      </c>
      <c r="F10088" t="s">
        <v>177</v>
      </c>
      <c r="G10088">
        <v>23003</v>
      </c>
      <c r="H10088" t="s">
        <v>91</v>
      </c>
      <c r="K10088">
        <v>26</v>
      </c>
      <c r="L10088">
        <v>2</v>
      </c>
      <c r="M10088">
        <v>0</v>
      </c>
      <c r="N10088">
        <v>5</v>
      </c>
      <c r="O10088">
        <v>0</v>
      </c>
      <c r="P10088">
        <v>7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191</v>
      </c>
      <c r="D10089">
        <v>90</v>
      </c>
      <c r="E10089" t="s">
        <v>192</v>
      </c>
      <c r="F10089" t="s">
        <v>177</v>
      </c>
      <c r="G10089">
        <v>23003</v>
      </c>
      <c r="H10089" t="s">
        <v>91</v>
      </c>
      <c r="K10089">
        <v>27</v>
      </c>
      <c r="L10089">
        <v>0</v>
      </c>
      <c r="M10089">
        <v>0</v>
      </c>
      <c r="N10089">
        <v>3</v>
      </c>
      <c r="O10089">
        <v>0</v>
      </c>
      <c r="P10089">
        <v>3</v>
      </c>
      <c r="Q10089">
        <v>0</v>
      </c>
      <c r="R10089">
        <v>0</v>
      </c>
    </row>
    <row r="10090" spans="1:18" x14ac:dyDescent="0.15">
      <c r="A10090">
        <v>90</v>
      </c>
      <c r="B10090" t="s">
        <v>176</v>
      </c>
      <c r="C10090" t="s">
        <v>191</v>
      </c>
      <c r="D10090">
        <v>90</v>
      </c>
      <c r="E10090" t="s">
        <v>192</v>
      </c>
      <c r="F10090" t="s">
        <v>177</v>
      </c>
      <c r="G10090">
        <v>23003</v>
      </c>
      <c r="H10090" t="s">
        <v>91</v>
      </c>
      <c r="K10090">
        <v>28</v>
      </c>
      <c r="L10090">
        <v>2</v>
      </c>
      <c r="M10090">
        <v>0</v>
      </c>
      <c r="N10090">
        <v>2</v>
      </c>
      <c r="O10090">
        <v>0</v>
      </c>
      <c r="P10090">
        <v>4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191</v>
      </c>
      <c r="D10091">
        <v>90</v>
      </c>
      <c r="E10091" t="s">
        <v>192</v>
      </c>
      <c r="F10091" t="s">
        <v>177</v>
      </c>
      <c r="G10091">
        <v>23003</v>
      </c>
      <c r="H10091" t="s">
        <v>91</v>
      </c>
      <c r="K10091">
        <v>29</v>
      </c>
      <c r="L10091">
        <v>3</v>
      </c>
      <c r="M10091">
        <v>0</v>
      </c>
      <c r="N10091">
        <v>4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191</v>
      </c>
      <c r="D10092">
        <v>90</v>
      </c>
      <c r="E10092" t="s">
        <v>192</v>
      </c>
      <c r="F10092" t="s">
        <v>177</v>
      </c>
      <c r="G10092">
        <v>23003</v>
      </c>
      <c r="H10092" t="s">
        <v>91</v>
      </c>
      <c r="K10092">
        <v>30</v>
      </c>
      <c r="L10092">
        <v>1</v>
      </c>
      <c r="M10092">
        <v>0</v>
      </c>
      <c r="N10092">
        <v>6</v>
      </c>
      <c r="O10092">
        <v>0</v>
      </c>
      <c r="P10092">
        <v>7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191</v>
      </c>
      <c r="D10093">
        <v>90</v>
      </c>
      <c r="E10093" t="s">
        <v>192</v>
      </c>
      <c r="F10093" t="s">
        <v>177</v>
      </c>
      <c r="G10093">
        <v>23003</v>
      </c>
      <c r="H10093" t="s">
        <v>91</v>
      </c>
      <c r="K10093">
        <v>31</v>
      </c>
      <c r="L10093">
        <v>6</v>
      </c>
      <c r="M10093">
        <v>0</v>
      </c>
      <c r="N10093">
        <v>3</v>
      </c>
      <c r="O10093">
        <v>0</v>
      </c>
      <c r="P10093">
        <v>9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191</v>
      </c>
      <c r="D10094">
        <v>90</v>
      </c>
      <c r="E10094" t="s">
        <v>192</v>
      </c>
      <c r="F10094" t="s">
        <v>177</v>
      </c>
      <c r="G10094">
        <v>23003</v>
      </c>
      <c r="H10094" t="s">
        <v>91</v>
      </c>
      <c r="K10094">
        <v>32</v>
      </c>
      <c r="L10094">
        <v>4</v>
      </c>
      <c r="M10094">
        <v>0</v>
      </c>
      <c r="N10094">
        <v>2</v>
      </c>
      <c r="O10094">
        <v>0</v>
      </c>
      <c r="P10094">
        <v>6</v>
      </c>
      <c r="Q10094">
        <v>0</v>
      </c>
      <c r="R10094">
        <v>0</v>
      </c>
    </row>
    <row r="10095" spans="1:18" x14ac:dyDescent="0.15">
      <c r="A10095">
        <v>90</v>
      </c>
      <c r="B10095" t="s">
        <v>176</v>
      </c>
      <c r="C10095" t="s">
        <v>191</v>
      </c>
      <c r="D10095">
        <v>90</v>
      </c>
      <c r="E10095" t="s">
        <v>192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5</v>
      </c>
      <c r="O10095">
        <v>0</v>
      </c>
      <c r="P10095">
        <v>7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191</v>
      </c>
      <c r="D10096">
        <v>90</v>
      </c>
      <c r="E10096" t="s">
        <v>192</v>
      </c>
      <c r="F10096" t="s">
        <v>177</v>
      </c>
      <c r="G10096">
        <v>23003</v>
      </c>
      <c r="H10096" t="s">
        <v>91</v>
      </c>
      <c r="K10096">
        <v>34</v>
      </c>
      <c r="L10096">
        <v>3</v>
      </c>
      <c r="M10096">
        <v>0</v>
      </c>
      <c r="N10096">
        <v>2</v>
      </c>
      <c r="O10096">
        <v>0</v>
      </c>
      <c r="P10096">
        <v>5</v>
      </c>
      <c r="Q10096">
        <v>0</v>
      </c>
      <c r="R10096">
        <v>0</v>
      </c>
    </row>
    <row r="10097" spans="1:18" x14ac:dyDescent="0.15">
      <c r="A10097">
        <v>90</v>
      </c>
      <c r="B10097" t="s">
        <v>176</v>
      </c>
      <c r="C10097" t="s">
        <v>191</v>
      </c>
      <c r="D10097">
        <v>90</v>
      </c>
      <c r="E10097" t="s">
        <v>192</v>
      </c>
      <c r="F10097" t="s">
        <v>177</v>
      </c>
      <c r="G10097">
        <v>23003</v>
      </c>
      <c r="H10097" t="s">
        <v>91</v>
      </c>
      <c r="K10097">
        <v>35</v>
      </c>
      <c r="L10097">
        <v>6</v>
      </c>
      <c r="M10097">
        <v>0</v>
      </c>
      <c r="N10097">
        <v>2</v>
      </c>
      <c r="O10097">
        <v>0</v>
      </c>
      <c r="P10097">
        <v>8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191</v>
      </c>
      <c r="D10098">
        <v>90</v>
      </c>
      <c r="E10098" t="s">
        <v>192</v>
      </c>
      <c r="F10098" t="s">
        <v>177</v>
      </c>
      <c r="G10098">
        <v>23003</v>
      </c>
      <c r="H10098" t="s">
        <v>91</v>
      </c>
      <c r="K10098">
        <v>36</v>
      </c>
      <c r="L10098">
        <v>2</v>
      </c>
      <c r="M10098">
        <v>0</v>
      </c>
      <c r="N10098">
        <v>6</v>
      </c>
      <c r="O10098">
        <v>0</v>
      </c>
      <c r="P10098">
        <v>8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191</v>
      </c>
      <c r="D10099">
        <v>90</v>
      </c>
      <c r="E10099" t="s">
        <v>192</v>
      </c>
      <c r="F10099" t="s">
        <v>177</v>
      </c>
      <c r="G10099">
        <v>23003</v>
      </c>
      <c r="H10099" t="s">
        <v>91</v>
      </c>
      <c r="K10099">
        <v>37</v>
      </c>
      <c r="L10099">
        <v>4</v>
      </c>
      <c r="M10099">
        <v>0</v>
      </c>
      <c r="N10099">
        <v>5</v>
      </c>
      <c r="O10099">
        <v>0</v>
      </c>
      <c r="P10099">
        <v>9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191</v>
      </c>
      <c r="D10100">
        <v>90</v>
      </c>
      <c r="E10100" t="s">
        <v>192</v>
      </c>
      <c r="F10100" t="s">
        <v>177</v>
      </c>
      <c r="G10100">
        <v>23003</v>
      </c>
      <c r="H10100" t="s">
        <v>91</v>
      </c>
      <c r="K10100">
        <v>38</v>
      </c>
      <c r="L10100">
        <v>6</v>
      </c>
      <c r="M10100">
        <v>0</v>
      </c>
      <c r="N10100">
        <v>3</v>
      </c>
      <c r="O10100">
        <v>0</v>
      </c>
      <c r="P10100">
        <v>9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191</v>
      </c>
      <c r="D10101">
        <v>90</v>
      </c>
      <c r="E10101" t="s">
        <v>192</v>
      </c>
      <c r="F10101" t="s">
        <v>177</v>
      </c>
      <c r="G10101">
        <v>23003</v>
      </c>
      <c r="H10101" t="s">
        <v>91</v>
      </c>
      <c r="K10101">
        <v>39</v>
      </c>
      <c r="L10101">
        <v>4</v>
      </c>
      <c r="M10101">
        <v>0</v>
      </c>
      <c r="N10101">
        <v>3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191</v>
      </c>
      <c r="D10102">
        <v>90</v>
      </c>
      <c r="E10102" t="s">
        <v>192</v>
      </c>
      <c r="F10102" t="s">
        <v>177</v>
      </c>
      <c r="G10102">
        <v>23003</v>
      </c>
      <c r="H10102" t="s">
        <v>91</v>
      </c>
      <c r="K10102">
        <v>40</v>
      </c>
      <c r="L10102">
        <v>8</v>
      </c>
      <c r="M10102">
        <v>0</v>
      </c>
      <c r="N10102">
        <v>5</v>
      </c>
      <c r="O10102">
        <v>0</v>
      </c>
      <c r="P10102">
        <v>13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191</v>
      </c>
      <c r="D10103">
        <v>90</v>
      </c>
      <c r="E10103" t="s">
        <v>192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5</v>
      </c>
      <c r="O10103">
        <v>0</v>
      </c>
      <c r="P10103">
        <v>7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191</v>
      </c>
      <c r="D10104">
        <v>90</v>
      </c>
      <c r="E10104" t="s">
        <v>192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6</v>
      </c>
      <c r="O10104">
        <v>0</v>
      </c>
      <c r="P10104">
        <v>8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191</v>
      </c>
      <c r="D10105">
        <v>90</v>
      </c>
      <c r="E10105" t="s">
        <v>192</v>
      </c>
      <c r="F10105" t="s">
        <v>177</v>
      </c>
      <c r="G10105">
        <v>23003</v>
      </c>
      <c r="H10105" t="s">
        <v>91</v>
      </c>
      <c r="K10105">
        <v>43</v>
      </c>
      <c r="L10105">
        <v>5</v>
      </c>
      <c r="M10105">
        <v>0</v>
      </c>
      <c r="N10105">
        <v>12</v>
      </c>
      <c r="O10105">
        <v>0</v>
      </c>
      <c r="P10105">
        <v>17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191</v>
      </c>
      <c r="D10106">
        <v>90</v>
      </c>
      <c r="E10106" t="s">
        <v>192</v>
      </c>
      <c r="F10106" t="s">
        <v>177</v>
      </c>
      <c r="G10106">
        <v>23003</v>
      </c>
      <c r="H10106" t="s">
        <v>91</v>
      </c>
      <c r="K10106">
        <v>44</v>
      </c>
      <c r="L10106">
        <v>3</v>
      </c>
      <c r="M10106">
        <v>0</v>
      </c>
      <c r="N10106">
        <v>4</v>
      </c>
      <c r="O10106">
        <v>0</v>
      </c>
      <c r="P10106">
        <v>7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191</v>
      </c>
      <c r="D10107">
        <v>90</v>
      </c>
      <c r="E10107" t="s">
        <v>192</v>
      </c>
      <c r="F10107" t="s">
        <v>177</v>
      </c>
      <c r="G10107">
        <v>23003</v>
      </c>
      <c r="H10107" t="s">
        <v>91</v>
      </c>
      <c r="K10107">
        <v>45</v>
      </c>
      <c r="L10107">
        <v>2</v>
      </c>
      <c r="M10107">
        <v>0</v>
      </c>
      <c r="N10107">
        <v>9</v>
      </c>
      <c r="O10107">
        <v>0</v>
      </c>
      <c r="P10107">
        <v>11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191</v>
      </c>
      <c r="D10108">
        <v>90</v>
      </c>
      <c r="E10108" t="s">
        <v>192</v>
      </c>
      <c r="F10108" t="s">
        <v>177</v>
      </c>
      <c r="G10108">
        <v>23003</v>
      </c>
      <c r="H10108" t="s">
        <v>91</v>
      </c>
      <c r="K10108">
        <v>46</v>
      </c>
      <c r="L10108">
        <v>10</v>
      </c>
      <c r="M10108">
        <v>1</v>
      </c>
      <c r="N10108">
        <v>5</v>
      </c>
      <c r="O10108">
        <v>0</v>
      </c>
      <c r="P10108">
        <v>15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191</v>
      </c>
      <c r="D10109">
        <v>90</v>
      </c>
      <c r="E10109" t="s">
        <v>192</v>
      </c>
      <c r="F10109" t="s">
        <v>177</v>
      </c>
      <c r="G10109">
        <v>23003</v>
      </c>
      <c r="H10109" t="s">
        <v>91</v>
      </c>
      <c r="K10109">
        <v>47</v>
      </c>
      <c r="L10109">
        <v>9</v>
      </c>
      <c r="M10109">
        <v>0</v>
      </c>
      <c r="N10109">
        <v>2</v>
      </c>
      <c r="O10109">
        <v>0</v>
      </c>
      <c r="P10109">
        <v>11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191</v>
      </c>
      <c r="D10110">
        <v>90</v>
      </c>
      <c r="E10110" t="s">
        <v>192</v>
      </c>
      <c r="F10110" t="s">
        <v>177</v>
      </c>
      <c r="G10110">
        <v>23003</v>
      </c>
      <c r="H10110" t="s">
        <v>91</v>
      </c>
      <c r="K10110">
        <v>48</v>
      </c>
      <c r="L10110">
        <v>13</v>
      </c>
      <c r="M10110">
        <v>0</v>
      </c>
      <c r="N10110">
        <v>2</v>
      </c>
      <c r="O10110">
        <v>0</v>
      </c>
      <c r="P10110">
        <v>15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191</v>
      </c>
      <c r="D10111">
        <v>90</v>
      </c>
      <c r="E10111" t="s">
        <v>192</v>
      </c>
      <c r="F10111" t="s">
        <v>177</v>
      </c>
      <c r="G10111">
        <v>23003</v>
      </c>
      <c r="H10111" t="s">
        <v>91</v>
      </c>
      <c r="K10111">
        <v>49</v>
      </c>
      <c r="L10111">
        <v>1</v>
      </c>
      <c r="M10111">
        <v>0</v>
      </c>
      <c r="N10111">
        <v>8</v>
      </c>
      <c r="O10111">
        <v>0</v>
      </c>
      <c r="P10111">
        <v>9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191</v>
      </c>
      <c r="D10112">
        <v>90</v>
      </c>
      <c r="E10112" t="s">
        <v>192</v>
      </c>
      <c r="F10112" t="s">
        <v>177</v>
      </c>
      <c r="G10112">
        <v>23003</v>
      </c>
      <c r="H10112" t="s">
        <v>91</v>
      </c>
      <c r="K10112">
        <v>50</v>
      </c>
      <c r="L10112">
        <v>6</v>
      </c>
      <c r="M10112">
        <v>0</v>
      </c>
      <c r="N10112">
        <v>12</v>
      </c>
      <c r="O10112">
        <v>0</v>
      </c>
      <c r="P10112">
        <v>18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191</v>
      </c>
      <c r="D10113">
        <v>90</v>
      </c>
      <c r="E10113" t="s">
        <v>192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9</v>
      </c>
      <c r="O10113">
        <v>0</v>
      </c>
      <c r="P10113">
        <v>17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191</v>
      </c>
      <c r="D10114">
        <v>90</v>
      </c>
      <c r="E10114" t="s">
        <v>192</v>
      </c>
      <c r="F10114" t="s">
        <v>177</v>
      </c>
      <c r="G10114">
        <v>23003</v>
      </c>
      <c r="H10114" t="s">
        <v>91</v>
      </c>
      <c r="K10114">
        <v>52</v>
      </c>
      <c r="L10114">
        <v>6</v>
      </c>
      <c r="M10114">
        <v>0</v>
      </c>
      <c r="N10114">
        <v>5</v>
      </c>
      <c r="O10114">
        <v>0</v>
      </c>
      <c r="P10114">
        <v>11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191</v>
      </c>
      <c r="D10115">
        <v>90</v>
      </c>
      <c r="E10115" t="s">
        <v>192</v>
      </c>
      <c r="F10115" t="s">
        <v>177</v>
      </c>
      <c r="G10115">
        <v>23003</v>
      </c>
      <c r="H10115" t="s">
        <v>91</v>
      </c>
      <c r="K10115">
        <v>53</v>
      </c>
      <c r="L10115">
        <v>9</v>
      </c>
      <c r="M10115">
        <v>1</v>
      </c>
      <c r="N10115">
        <v>8</v>
      </c>
      <c r="O10115">
        <v>0</v>
      </c>
      <c r="P10115">
        <v>17</v>
      </c>
      <c r="Q10115">
        <v>1</v>
      </c>
      <c r="R10115">
        <v>0</v>
      </c>
    </row>
    <row r="10116" spans="1:18" x14ac:dyDescent="0.15">
      <c r="A10116">
        <v>90</v>
      </c>
      <c r="B10116" t="s">
        <v>176</v>
      </c>
      <c r="C10116" t="s">
        <v>191</v>
      </c>
      <c r="D10116">
        <v>90</v>
      </c>
      <c r="E10116" t="s">
        <v>192</v>
      </c>
      <c r="F10116" t="s">
        <v>177</v>
      </c>
      <c r="G10116">
        <v>23003</v>
      </c>
      <c r="H10116" t="s">
        <v>91</v>
      </c>
      <c r="K10116">
        <v>54</v>
      </c>
      <c r="L10116">
        <v>2</v>
      </c>
      <c r="M10116">
        <v>0</v>
      </c>
      <c r="N10116">
        <v>6</v>
      </c>
      <c r="O10116">
        <v>0</v>
      </c>
      <c r="P10116">
        <v>8</v>
      </c>
      <c r="Q10116">
        <v>0</v>
      </c>
      <c r="R10116">
        <v>0</v>
      </c>
    </row>
    <row r="10117" spans="1:18" x14ac:dyDescent="0.15">
      <c r="A10117">
        <v>90</v>
      </c>
      <c r="B10117" t="s">
        <v>176</v>
      </c>
      <c r="C10117" t="s">
        <v>191</v>
      </c>
      <c r="D10117">
        <v>90</v>
      </c>
      <c r="E10117" t="s">
        <v>192</v>
      </c>
      <c r="F10117" t="s">
        <v>177</v>
      </c>
      <c r="G10117">
        <v>23003</v>
      </c>
      <c r="H10117" t="s">
        <v>91</v>
      </c>
      <c r="K10117">
        <v>55</v>
      </c>
      <c r="L10117">
        <v>5</v>
      </c>
      <c r="M10117">
        <v>0</v>
      </c>
      <c r="N10117">
        <v>8</v>
      </c>
      <c r="O10117">
        <v>0</v>
      </c>
      <c r="P10117">
        <v>13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191</v>
      </c>
      <c r="D10118">
        <v>90</v>
      </c>
      <c r="E10118" t="s">
        <v>192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2</v>
      </c>
      <c r="O10118">
        <v>0</v>
      </c>
      <c r="P10118">
        <v>7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191</v>
      </c>
      <c r="D10119">
        <v>90</v>
      </c>
      <c r="E10119" t="s">
        <v>192</v>
      </c>
      <c r="F10119" t="s">
        <v>177</v>
      </c>
      <c r="G10119">
        <v>23003</v>
      </c>
      <c r="H10119" t="s">
        <v>91</v>
      </c>
      <c r="K10119">
        <v>57</v>
      </c>
      <c r="L10119">
        <v>3</v>
      </c>
      <c r="M10119">
        <v>0</v>
      </c>
      <c r="N10119">
        <v>7</v>
      </c>
      <c r="O10119">
        <v>0</v>
      </c>
      <c r="P10119">
        <v>10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191</v>
      </c>
      <c r="D10120">
        <v>90</v>
      </c>
      <c r="E10120" t="s">
        <v>192</v>
      </c>
      <c r="F10120" t="s">
        <v>177</v>
      </c>
      <c r="G10120">
        <v>23003</v>
      </c>
      <c r="H10120" t="s">
        <v>91</v>
      </c>
      <c r="K10120">
        <v>58</v>
      </c>
      <c r="L10120">
        <v>9</v>
      </c>
      <c r="M10120">
        <v>0</v>
      </c>
      <c r="N10120">
        <v>7</v>
      </c>
      <c r="O10120">
        <v>0</v>
      </c>
      <c r="P10120">
        <v>16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191</v>
      </c>
      <c r="D10121">
        <v>90</v>
      </c>
      <c r="E10121" t="s">
        <v>192</v>
      </c>
      <c r="F10121" t="s">
        <v>177</v>
      </c>
      <c r="G10121">
        <v>23003</v>
      </c>
      <c r="H10121" t="s">
        <v>91</v>
      </c>
      <c r="K10121">
        <v>59</v>
      </c>
      <c r="L10121">
        <v>5</v>
      </c>
      <c r="M10121">
        <v>0</v>
      </c>
      <c r="N10121">
        <v>4</v>
      </c>
      <c r="O10121">
        <v>0</v>
      </c>
      <c r="P10121">
        <v>9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191</v>
      </c>
      <c r="D10122">
        <v>90</v>
      </c>
      <c r="E10122" t="s">
        <v>192</v>
      </c>
      <c r="F10122" t="s">
        <v>177</v>
      </c>
      <c r="G10122">
        <v>23003</v>
      </c>
      <c r="H10122" t="s">
        <v>91</v>
      </c>
      <c r="K10122">
        <v>60</v>
      </c>
      <c r="L10122">
        <v>5</v>
      </c>
      <c r="M10122">
        <v>0</v>
      </c>
      <c r="N10122">
        <v>6</v>
      </c>
      <c r="O10122">
        <v>0</v>
      </c>
      <c r="P10122">
        <v>11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191</v>
      </c>
      <c r="D10123">
        <v>90</v>
      </c>
      <c r="E10123" t="s">
        <v>192</v>
      </c>
      <c r="F10123" t="s">
        <v>177</v>
      </c>
      <c r="G10123">
        <v>23003</v>
      </c>
      <c r="H10123" t="s">
        <v>91</v>
      </c>
      <c r="K10123">
        <v>61</v>
      </c>
      <c r="L10123">
        <v>7</v>
      </c>
      <c r="M10123">
        <v>0</v>
      </c>
      <c r="N10123">
        <v>5</v>
      </c>
      <c r="O10123">
        <v>0</v>
      </c>
      <c r="P10123">
        <v>12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191</v>
      </c>
      <c r="D10124">
        <v>90</v>
      </c>
      <c r="E10124" t="s">
        <v>192</v>
      </c>
      <c r="F10124" t="s">
        <v>177</v>
      </c>
      <c r="G10124">
        <v>23003</v>
      </c>
      <c r="H10124" t="s">
        <v>91</v>
      </c>
      <c r="K10124">
        <v>62</v>
      </c>
      <c r="L10124">
        <v>1</v>
      </c>
      <c r="M10124">
        <v>0</v>
      </c>
      <c r="N10124">
        <v>4</v>
      </c>
      <c r="O10124">
        <v>0</v>
      </c>
      <c r="P10124">
        <v>5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191</v>
      </c>
      <c r="D10125">
        <v>90</v>
      </c>
      <c r="E10125" t="s">
        <v>192</v>
      </c>
      <c r="F10125" t="s">
        <v>177</v>
      </c>
      <c r="G10125">
        <v>23003</v>
      </c>
      <c r="H10125" t="s">
        <v>91</v>
      </c>
      <c r="K10125">
        <v>63</v>
      </c>
      <c r="L10125">
        <v>3</v>
      </c>
      <c r="M10125">
        <v>0</v>
      </c>
      <c r="N10125">
        <v>5</v>
      </c>
      <c r="O10125">
        <v>0</v>
      </c>
      <c r="P10125">
        <v>8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191</v>
      </c>
      <c r="D10126">
        <v>90</v>
      </c>
      <c r="E10126" t="s">
        <v>192</v>
      </c>
      <c r="F10126" t="s">
        <v>177</v>
      </c>
      <c r="G10126">
        <v>23003</v>
      </c>
      <c r="H10126" t="s">
        <v>91</v>
      </c>
      <c r="K10126">
        <v>64</v>
      </c>
      <c r="L10126">
        <v>2</v>
      </c>
      <c r="M10126">
        <v>0</v>
      </c>
      <c r="N10126">
        <v>7</v>
      </c>
      <c r="O10126">
        <v>0</v>
      </c>
      <c r="P10126">
        <v>9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191</v>
      </c>
      <c r="D10127">
        <v>90</v>
      </c>
      <c r="E10127" t="s">
        <v>192</v>
      </c>
      <c r="F10127" t="s">
        <v>177</v>
      </c>
      <c r="G10127">
        <v>23003</v>
      </c>
      <c r="H10127" t="s">
        <v>91</v>
      </c>
      <c r="K10127">
        <v>65</v>
      </c>
      <c r="L10127">
        <v>4</v>
      </c>
      <c r="M10127">
        <v>0</v>
      </c>
      <c r="N10127">
        <v>3</v>
      </c>
      <c r="O10127">
        <v>0</v>
      </c>
      <c r="P10127">
        <v>7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191</v>
      </c>
      <c r="D10128">
        <v>90</v>
      </c>
      <c r="E10128" t="s">
        <v>192</v>
      </c>
      <c r="F10128" t="s">
        <v>177</v>
      </c>
      <c r="G10128">
        <v>23003</v>
      </c>
      <c r="H10128" t="s">
        <v>91</v>
      </c>
      <c r="K10128">
        <v>66</v>
      </c>
      <c r="L10128">
        <v>2</v>
      </c>
      <c r="M10128">
        <v>0</v>
      </c>
      <c r="N10128">
        <v>6</v>
      </c>
      <c r="O10128">
        <v>0</v>
      </c>
      <c r="P10128">
        <v>8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191</v>
      </c>
      <c r="D10129">
        <v>90</v>
      </c>
      <c r="E10129" t="s">
        <v>192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1</v>
      </c>
      <c r="O10129">
        <v>0</v>
      </c>
      <c r="P10129">
        <v>3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191</v>
      </c>
      <c r="D10130">
        <v>90</v>
      </c>
      <c r="E10130" t="s">
        <v>192</v>
      </c>
      <c r="F10130" t="s">
        <v>177</v>
      </c>
      <c r="G10130">
        <v>23003</v>
      </c>
      <c r="H10130" t="s">
        <v>91</v>
      </c>
      <c r="K10130">
        <v>68</v>
      </c>
      <c r="L10130">
        <v>6</v>
      </c>
      <c r="M10130">
        <v>0</v>
      </c>
      <c r="N10130">
        <v>3</v>
      </c>
      <c r="O10130">
        <v>0</v>
      </c>
      <c r="P10130">
        <v>9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191</v>
      </c>
      <c r="D10131">
        <v>90</v>
      </c>
      <c r="E10131" t="s">
        <v>192</v>
      </c>
      <c r="F10131" t="s">
        <v>177</v>
      </c>
      <c r="G10131">
        <v>23003</v>
      </c>
      <c r="H10131" t="s">
        <v>91</v>
      </c>
      <c r="K10131">
        <v>69</v>
      </c>
      <c r="L10131">
        <v>4</v>
      </c>
      <c r="M10131">
        <v>0</v>
      </c>
      <c r="N10131">
        <v>2</v>
      </c>
      <c r="O10131">
        <v>0</v>
      </c>
      <c r="P10131">
        <v>6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191</v>
      </c>
      <c r="D10132">
        <v>90</v>
      </c>
      <c r="E10132" t="s">
        <v>192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2</v>
      </c>
      <c r="O10132">
        <v>0</v>
      </c>
      <c r="P10132">
        <v>8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191</v>
      </c>
      <c r="D10133">
        <v>90</v>
      </c>
      <c r="E10133" t="s">
        <v>192</v>
      </c>
      <c r="F10133" t="s">
        <v>177</v>
      </c>
      <c r="G10133">
        <v>23003</v>
      </c>
      <c r="H10133" t="s">
        <v>91</v>
      </c>
      <c r="K10133">
        <v>71</v>
      </c>
      <c r="L10133">
        <v>4</v>
      </c>
      <c r="M10133">
        <v>0</v>
      </c>
      <c r="N10133">
        <v>2</v>
      </c>
      <c r="O10133">
        <v>0</v>
      </c>
      <c r="P10133">
        <v>6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191</v>
      </c>
      <c r="D10134">
        <v>90</v>
      </c>
      <c r="E10134" t="s">
        <v>192</v>
      </c>
      <c r="F10134" t="s">
        <v>177</v>
      </c>
      <c r="G10134">
        <v>23003</v>
      </c>
      <c r="H10134" t="s">
        <v>91</v>
      </c>
      <c r="K10134">
        <v>72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191</v>
      </c>
      <c r="D10135">
        <v>90</v>
      </c>
      <c r="E10135" t="s">
        <v>192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4</v>
      </c>
      <c r="O10135">
        <v>0</v>
      </c>
      <c r="P10135">
        <v>7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191</v>
      </c>
      <c r="D10136">
        <v>90</v>
      </c>
      <c r="E10136" t="s">
        <v>192</v>
      </c>
      <c r="F10136" t="s">
        <v>177</v>
      </c>
      <c r="G10136">
        <v>23003</v>
      </c>
      <c r="H10136" t="s">
        <v>91</v>
      </c>
      <c r="K10136">
        <v>74</v>
      </c>
      <c r="L10136">
        <v>2</v>
      </c>
      <c r="M10136">
        <v>0</v>
      </c>
      <c r="N10136">
        <v>0</v>
      </c>
      <c r="O10136">
        <v>0</v>
      </c>
      <c r="P10136">
        <v>2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191</v>
      </c>
      <c r="D10137">
        <v>90</v>
      </c>
      <c r="E10137" t="s">
        <v>192</v>
      </c>
      <c r="F10137" t="s">
        <v>177</v>
      </c>
      <c r="G10137">
        <v>23003</v>
      </c>
      <c r="H10137" t="s">
        <v>91</v>
      </c>
      <c r="K10137">
        <v>75</v>
      </c>
      <c r="L10137">
        <v>8</v>
      </c>
      <c r="M10137">
        <v>0</v>
      </c>
      <c r="N10137">
        <v>5</v>
      </c>
      <c r="O10137">
        <v>0</v>
      </c>
      <c r="P10137">
        <v>13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191</v>
      </c>
      <c r="D10138">
        <v>90</v>
      </c>
      <c r="E10138" t="s">
        <v>192</v>
      </c>
      <c r="F10138" t="s">
        <v>177</v>
      </c>
      <c r="G10138">
        <v>23003</v>
      </c>
      <c r="H10138" t="s">
        <v>91</v>
      </c>
      <c r="K10138">
        <v>76</v>
      </c>
      <c r="L10138">
        <v>1</v>
      </c>
      <c r="M10138">
        <v>0</v>
      </c>
      <c r="N10138">
        <v>11</v>
      </c>
      <c r="O10138">
        <v>0</v>
      </c>
      <c r="P10138">
        <v>12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191</v>
      </c>
      <c r="D10139">
        <v>90</v>
      </c>
      <c r="E10139" t="s">
        <v>192</v>
      </c>
      <c r="F10139" t="s">
        <v>177</v>
      </c>
      <c r="G10139">
        <v>23003</v>
      </c>
      <c r="H10139" t="s">
        <v>91</v>
      </c>
      <c r="K10139">
        <v>77</v>
      </c>
      <c r="L10139">
        <v>5</v>
      </c>
      <c r="M10139">
        <v>0</v>
      </c>
      <c r="N10139">
        <v>6</v>
      </c>
      <c r="O10139">
        <v>0</v>
      </c>
      <c r="P10139">
        <v>11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191</v>
      </c>
      <c r="D10140">
        <v>90</v>
      </c>
      <c r="E10140" t="s">
        <v>192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3</v>
      </c>
      <c r="O10140">
        <v>0</v>
      </c>
      <c r="P10140">
        <v>5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191</v>
      </c>
      <c r="D10141">
        <v>90</v>
      </c>
      <c r="E10141" t="s">
        <v>192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2</v>
      </c>
      <c r="O10141">
        <v>0</v>
      </c>
      <c r="P10141">
        <v>3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191</v>
      </c>
      <c r="D10142">
        <v>90</v>
      </c>
      <c r="E10142" t="s">
        <v>192</v>
      </c>
      <c r="F10142" t="s">
        <v>177</v>
      </c>
      <c r="G10142">
        <v>23003</v>
      </c>
      <c r="H10142" t="s">
        <v>91</v>
      </c>
      <c r="K10142">
        <v>80</v>
      </c>
      <c r="L10142">
        <v>1</v>
      </c>
      <c r="M10142">
        <v>0</v>
      </c>
      <c r="N10142">
        <v>6</v>
      </c>
      <c r="O10142">
        <v>0</v>
      </c>
      <c r="P10142">
        <v>7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191</v>
      </c>
      <c r="D10143">
        <v>90</v>
      </c>
      <c r="E10143" t="s">
        <v>192</v>
      </c>
      <c r="F10143" t="s">
        <v>177</v>
      </c>
      <c r="G10143">
        <v>23003</v>
      </c>
      <c r="H10143" t="s">
        <v>91</v>
      </c>
      <c r="K10143">
        <v>81</v>
      </c>
      <c r="L10143">
        <v>2</v>
      </c>
      <c r="M10143">
        <v>0</v>
      </c>
      <c r="N10143">
        <v>4</v>
      </c>
      <c r="O10143">
        <v>0</v>
      </c>
      <c r="P10143">
        <v>6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191</v>
      </c>
      <c r="D10144">
        <v>90</v>
      </c>
      <c r="E10144" t="s">
        <v>192</v>
      </c>
      <c r="F10144" t="s">
        <v>177</v>
      </c>
      <c r="G10144">
        <v>23003</v>
      </c>
      <c r="H10144" t="s">
        <v>91</v>
      </c>
      <c r="K10144">
        <v>82</v>
      </c>
      <c r="L10144">
        <v>4</v>
      </c>
      <c r="M10144">
        <v>0</v>
      </c>
      <c r="N10144">
        <v>7</v>
      </c>
      <c r="O10144">
        <v>0</v>
      </c>
      <c r="P10144">
        <v>11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191</v>
      </c>
      <c r="D10145">
        <v>90</v>
      </c>
      <c r="E10145" t="s">
        <v>192</v>
      </c>
      <c r="F10145" t="s">
        <v>177</v>
      </c>
      <c r="G10145">
        <v>23003</v>
      </c>
      <c r="H10145" t="s">
        <v>91</v>
      </c>
      <c r="K10145">
        <v>83</v>
      </c>
      <c r="L10145">
        <v>2</v>
      </c>
      <c r="M10145">
        <v>0</v>
      </c>
      <c r="N10145">
        <v>7</v>
      </c>
      <c r="O10145">
        <v>0</v>
      </c>
      <c r="P10145">
        <v>9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191</v>
      </c>
      <c r="D10146">
        <v>90</v>
      </c>
      <c r="E10146" t="s">
        <v>192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5</v>
      </c>
      <c r="O10146">
        <v>0</v>
      </c>
      <c r="P10146">
        <v>9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191</v>
      </c>
      <c r="D10147">
        <v>90</v>
      </c>
      <c r="E10147" t="s">
        <v>192</v>
      </c>
      <c r="F10147" t="s">
        <v>177</v>
      </c>
      <c r="G10147">
        <v>23003</v>
      </c>
      <c r="H10147" t="s">
        <v>91</v>
      </c>
      <c r="K10147">
        <v>85</v>
      </c>
      <c r="L10147">
        <v>6</v>
      </c>
      <c r="M10147">
        <v>0</v>
      </c>
      <c r="N10147">
        <v>0</v>
      </c>
      <c r="O10147">
        <v>0</v>
      </c>
      <c r="P10147">
        <v>6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191</v>
      </c>
      <c r="D10148">
        <v>90</v>
      </c>
      <c r="E10148" t="s">
        <v>192</v>
      </c>
      <c r="F10148" t="s">
        <v>177</v>
      </c>
      <c r="G10148">
        <v>23003</v>
      </c>
      <c r="H10148" t="s">
        <v>91</v>
      </c>
      <c r="K10148">
        <v>86</v>
      </c>
      <c r="L10148">
        <v>2</v>
      </c>
      <c r="M10148">
        <v>0</v>
      </c>
      <c r="N10148">
        <v>1</v>
      </c>
      <c r="O10148">
        <v>0</v>
      </c>
      <c r="P10148">
        <v>3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191</v>
      </c>
      <c r="D10149">
        <v>90</v>
      </c>
      <c r="E10149" t="s">
        <v>192</v>
      </c>
      <c r="F10149" t="s">
        <v>177</v>
      </c>
      <c r="G10149">
        <v>23003</v>
      </c>
      <c r="H10149" t="s">
        <v>91</v>
      </c>
      <c r="K10149">
        <v>87</v>
      </c>
      <c r="L10149">
        <v>4</v>
      </c>
      <c r="M10149">
        <v>0</v>
      </c>
      <c r="N10149">
        <v>1</v>
      </c>
      <c r="O10149">
        <v>0</v>
      </c>
      <c r="P10149">
        <v>5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191</v>
      </c>
      <c r="D10150">
        <v>90</v>
      </c>
      <c r="E10150" t="s">
        <v>192</v>
      </c>
      <c r="F10150" t="s">
        <v>177</v>
      </c>
      <c r="G10150">
        <v>23003</v>
      </c>
      <c r="H10150" t="s">
        <v>91</v>
      </c>
      <c r="K10150">
        <v>88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191</v>
      </c>
      <c r="D10151">
        <v>90</v>
      </c>
      <c r="E10151" t="s">
        <v>192</v>
      </c>
      <c r="F10151" t="s">
        <v>177</v>
      </c>
      <c r="G10151">
        <v>23003</v>
      </c>
      <c r="H10151" t="s">
        <v>91</v>
      </c>
      <c r="K10151">
        <v>89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191</v>
      </c>
      <c r="D10152">
        <v>90</v>
      </c>
      <c r="E10152" t="s">
        <v>192</v>
      </c>
      <c r="F10152" t="s">
        <v>177</v>
      </c>
      <c r="G10152">
        <v>23003</v>
      </c>
      <c r="H10152" t="s">
        <v>91</v>
      </c>
      <c r="K10152">
        <v>90</v>
      </c>
      <c r="L10152">
        <v>1</v>
      </c>
      <c r="M10152">
        <v>0</v>
      </c>
      <c r="N10152">
        <v>3</v>
      </c>
      <c r="O10152">
        <v>0</v>
      </c>
      <c r="P10152">
        <v>4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191</v>
      </c>
      <c r="D10153">
        <v>90</v>
      </c>
      <c r="E10153" t="s">
        <v>192</v>
      </c>
      <c r="F10153" t="s">
        <v>177</v>
      </c>
      <c r="G10153">
        <v>23003</v>
      </c>
      <c r="H10153" t="s">
        <v>91</v>
      </c>
      <c r="K10153">
        <v>91</v>
      </c>
      <c r="L10153">
        <v>1</v>
      </c>
      <c r="M10153">
        <v>0</v>
      </c>
      <c r="N10153">
        <v>2</v>
      </c>
      <c r="O10153">
        <v>0</v>
      </c>
      <c r="P10153">
        <v>3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191</v>
      </c>
      <c r="D10154">
        <v>90</v>
      </c>
      <c r="E10154" t="s">
        <v>192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191</v>
      </c>
      <c r="D10155">
        <v>90</v>
      </c>
      <c r="E10155" t="s">
        <v>192</v>
      </c>
      <c r="F10155" t="s">
        <v>177</v>
      </c>
      <c r="G10155">
        <v>23003</v>
      </c>
      <c r="H10155" t="s">
        <v>91</v>
      </c>
      <c r="K10155">
        <v>93</v>
      </c>
      <c r="L10155">
        <v>1</v>
      </c>
      <c r="M10155">
        <v>0</v>
      </c>
      <c r="N10155">
        <v>0</v>
      </c>
      <c r="O10155">
        <v>0</v>
      </c>
      <c r="P10155">
        <v>1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191</v>
      </c>
      <c r="D10156">
        <v>90</v>
      </c>
      <c r="E10156" t="s">
        <v>192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191</v>
      </c>
      <c r="D10157">
        <v>90</v>
      </c>
      <c r="E10157" t="s">
        <v>192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191</v>
      </c>
      <c r="D10158">
        <v>90</v>
      </c>
      <c r="E10158" t="s">
        <v>192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191</v>
      </c>
      <c r="D10159">
        <v>90</v>
      </c>
      <c r="E10159" t="s">
        <v>192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1</v>
      </c>
      <c r="O10159">
        <v>0</v>
      </c>
      <c r="P10159">
        <v>1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191</v>
      </c>
      <c r="D10160">
        <v>90</v>
      </c>
      <c r="E10160" t="s">
        <v>192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191</v>
      </c>
      <c r="D10161">
        <v>90</v>
      </c>
      <c r="E10161" t="s">
        <v>192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191</v>
      </c>
      <c r="D10162">
        <v>90</v>
      </c>
      <c r="E10162" t="s">
        <v>192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191</v>
      </c>
      <c r="D10163">
        <v>90</v>
      </c>
      <c r="E10163" t="s">
        <v>192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191</v>
      </c>
      <c r="D10164">
        <v>90</v>
      </c>
      <c r="E10164" t="s">
        <v>192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191</v>
      </c>
      <c r="D10165">
        <v>90</v>
      </c>
      <c r="E10165" t="s">
        <v>192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191</v>
      </c>
      <c r="D10166">
        <v>90</v>
      </c>
      <c r="E10166" t="s">
        <v>192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191</v>
      </c>
      <c r="D10167">
        <v>90</v>
      </c>
      <c r="E10167" t="s">
        <v>192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191</v>
      </c>
      <c r="D10168">
        <v>90</v>
      </c>
      <c r="E10168" t="s">
        <v>192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191</v>
      </c>
      <c r="D10169">
        <v>90</v>
      </c>
      <c r="E10169" t="s">
        <v>192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191</v>
      </c>
      <c r="D10170">
        <v>90</v>
      </c>
      <c r="E10170" t="s">
        <v>192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191</v>
      </c>
      <c r="D10171">
        <v>90</v>
      </c>
      <c r="E10171" t="s">
        <v>192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191</v>
      </c>
      <c r="D10172">
        <v>90</v>
      </c>
      <c r="E10172" t="s">
        <v>192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191</v>
      </c>
      <c r="D10173">
        <v>90</v>
      </c>
      <c r="E10173" t="s">
        <v>192</v>
      </c>
      <c r="F10173" t="s">
        <v>177</v>
      </c>
      <c r="G10173">
        <v>23003</v>
      </c>
      <c r="H10173" t="s">
        <v>91</v>
      </c>
      <c r="K10173" t="s">
        <v>2</v>
      </c>
      <c r="L10173">
        <v>367</v>
      </c>
      <c r="M10173">
        <v>2</v>
      </c>
      <c r="N10173">
        <v>415</v>
      </c>
      <c r="O10173">
        <v>0</v>
      </c>
      <c r="P10173">
        <v>782</v>
      </c>
      <c r="Q10173">
        <v>2</v>
      </c>
      <c r="R10173">
        <v>0</v>
      </c>
    </row>
    <row r="10174" spans="1:18" x14ac:dyDescent="0.15">
      <c r="A10174">
        <v>91</v>
      </c>
      <c r="B10174" t="s">
        <v>176</v>
      </c>
      <c r="C10174" t="s">
        <v>191</v>
      </c>
      <c r="D10174">
        <v>91</v>
      </c>
      <c r="E10174" t="s">
        <v>192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191</v>
      </c>
      <c r="D10175">
        <v>91</v>
      </c>
      <c r="E10175" t="s">
        <v>192</v>
      </c>
      <c r="F10175" t="s">
        <v>177</v>
      </c>
      <c r="G10175">
        <v>23004</v>
      </c>
      <c r="H10175" t="s">
        <v>92</v>
      </c>
      <c r="K10175">
        <v>0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191</v>
      </c>
      <c r="D10176">
        <v>91</v>
      </c>
      <c r="E10176" t="s">
        <v>192</v>
      </c>
      <c r="F10176" t="s">
        <v>177</v>
      </c>
      <c r="G10176">
        <v>23004</v>
      </c>
      <c r="H10176" t="s">
        <v>92</v>
      </c>
      <c r="K10176">
        <v>1</v>
      </c>
      <c r="L10176">
        <v>0</v>
      </c>
      <c r="M10176">
        <v>0</v>
      </c>
      <c r="N10176">
        <v>4</v>
      </c>
      <c r="O10176">
        <v>0</v>
      </c>
      <c r="P10176">
        <v>4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191</v>
      </c>
      <c r="D10177">
        <v>91</v>
      </c>
      <c r="E10177" t="s">
        <v>192</v>
      </c>
      <c r="F10177" t="s">
        <v>177</v>
      </c>
      <c r="G10177">
        <v>23004</v>
      </c>
      <c r="H10177" t="s">
        <v>92</v>
      </c>
      <c r="K10177">
        <v>2</v>
      </c>
      <c r="L10177">
        <v>4</v>
      </c>
      <c r="M10177">
        <v>0</v>
      </c>
      <c r="N10177">
        <v>3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191</v>
      </c>
      <c r="D10178">
        <v>91</v>
      </c>
      <c r="E10178" t="s">
        <v>192</v>
      </c>
      <c r="F10178" t="s">
        <v>177</v>
      </c>
      <c r="G10178">
        <v>23004</v>
      </c>
      <c r="H10178" t="s">
        <v>92</v>
      </c>
      <c r="K10178">
        <v>3</v>
      </c>
      <c r="L10178">
        <v>3</v>
      </c>
      <c r="M10178">
        <v>0</v>
      </c>
      <c r="N10178">
        <v>2</v>
      </c>
      <c r="O10178">
        <v>0</v>
      </c>
      <c r="P10178">
        <v>5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191</v>
      </c>
      <c r="D10179">
        <v>91</v>
      </c>
      <c r="E10179" t="s">
        <v>192</v>
      </c>
      <c r="F10179" t="s">
        <v>177</v>
      </c>
      <c r="G10179">
        <v>23004</v>
      </c>
      <c r="H10179" t="s">
        <v>92</v>
      </c>
      <c r="K10179">
        <v>4</v>
      </c>
      <c r="L10179">
        <v>3</v>
      </c>
      <c r="M10179">
        <v>0</v>
      </c>
      <c r="N10179">
        <v>2</v>
      </c>
      <c r="O10179">
        <v>0</v>
      </c>
      <c r="P10179">
        <v>5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191</v>
      </c>
      <c r="D10180">
        <v>91</v>
      </c>
      <c r="E10180" t="s">
        <v>192</v>
      </c>
      <c r="F10180" t="s">
        <v>177</v>
      </c>
      <c r="G10180">
        <v>23004</v>
      </c>
      <c r="H10180" t="s">
        <v>92</v>
      </c>
      <c r="K10180">
        <v>5</v>
      </c>
      <c r="L10180">
        <v>3</v>
      </c>
      <c r="M10180">
        <v>0</v>
      </c>
      <c r="N10180">
        <v>1</v>
      </c>
      <c r="O10180">
        <v>0</v>
      </c>
      <c r="P10180">
        <v>4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191</v>
      </c>
      <c r="D10181">
        <v>91</v>
      </c>
      <c r="E10181" t="s">
        <v>192</v>
      </c>
      <c r="F10181" t="s">
        <v>177</v>
      </c>
      <c r="G10181">
        <v>23004</v>
      </c>
      <c r="H10181" t="s">
        <v>92</v>
      </c>
      <c r="K10181">
        <v>6</v>
      </c>
      <c r="L10181">
        <v>6</v>
      </c>
      <c r="M10181">
        <v>1</v>
      </c>
      <c r="N10181">
        <v>3</v>
      </c>
      <c r="O10181">
        <v>0</v>
      </c>
      <c r="P10181">
        <v>9</v>
      </c>
      <c r="Q10181">
        <v>1</v>
      </c>
      <c r="R10181">
        <v>0</v>
      </c>
    </row>
    <row r="10182" spans="1:18" x14ac:dyDescent="0.15">
      <c r="A10182">
        <v>91</v>
      </c>
      <c r="B10182" t="s">
        <v>176</v>
      </c>
      <c r="C10182" t="s">
        <v>191</v>
      </c>
      <c r="D10182">
        <v>91</v>
      </c>
      <c r="E10182" t="s">
        <v>192</v>
      </c>
      <c r="F10182" t="s">
        <v>177</v>
      </c>
      <c r="G10182">
        <v>23004</v>
      </c>
      <c r="H10182" t="s">
        <v>92</v>
      </c>
      <c r="K10182">
        <v>7</v>
      </c>
      <c r="L10182">
        <v>4</v>
      </c>
      <c r="M10182">
        <v>0</v>
      </c>
      <c r="N10182">
        <v>7</v>
      </c>
      <c r="O10182">
        <v>1</v>
      </c>
      <c r="P10182">
        <v>11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191</v>
      </c>
      <c r="D10183">
        <v>91</v>
      </c>
      <c r="E10183" t="s">
        <v>192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3</v>
      </c>
      <c r="O10183">
        <v>0</v>
      </c>
      <c r="P10183">
        <v>5</v>
      </c>
      <c r="Q10183">
        <v>0</v>
      </c>
      <c r="R10183">
        <v>0</v>
      </c>
    </row>
    <row r="10184" spans="1:18" x14ac:dyDescent="0.15">
      <c r="A10184">
        <v>91</v>
      </c>
      <c r="B10184" t="s">
        <v>176</v>
      </c>
      <c r="C10184" t="s">
        <v>191</v>
      </c>
      <c r="D10184">
        <v>91</v>
      </c>
      <c r="E10184" t="s">
        <v>192</v>
      </c>
      <c r="F10184" t="s">
        <v>177</v>
      </c>
      <c r="G10184">
        <v>23004</v>
      </c>
      <c r="H10184" t="s">
        <v>92</v>
      </c>
      <c r="K10184">
        <v>9</v>
      </c>
      <c r="L10184">
        <v>10</v>
      </c>
      <c r="M10184">
        <v>0</v>
      </c>
      <c r="N10184">
        <v>6</v>
      </c>
      <c r="O10184">
        <v>0</v>
      </c>
      <c r="P10184">
        <v>16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191</v>
      </c>
      <c r="D10185">
        <v>91</v>
      </c>
      <c r="E10185" t="s">
        <v>192</v>
      </c>
      <c r="F10185" t="s">
        <v>177</v>
      </c>
      <c r="G10185">
        <v>23004</v>
      </c>
      <c r="H10185" t="s">
        <v>92</v>
      </c>
      <c r="K10185">
        <v>10</v>
      </c>
      <c r="L10185">
        <v>9</v>
      </c>
      <c r="M10185">
        <v>0</v>
      </c>
      <c r="N10185">
        <v>4</v>
      </c>
      <c r="O10185">
        <v>0</v>
      </c>
      <c r="P10185">
        <v>13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191</v>
      </c>
      <c r="D10186">
        <v>91</v>
      </c>
      <c r="E10186" t="s">
        <v>192</v>
      </c>
      <c r="F10186" t="s">
        <v>177</v>
      </c>
      <c r="G10186">
        <v>23004</v>
      </c>
      <c r="H10186" t="s">
        <v>92</v>
      </c>
      <c r="K10186">
        <v>11</v>
      </c>
      <c r="L10186">
        <v>4</v>
      </c>
      <c r="M10186">
        <v>0</v>
      </c>
      <c r="N10186">
        <v>4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191</v>
      </c>
      <c r="D10187">
        <v>91</v>
      </c>
      <c r="E10187" t="s">
        <v>192</v>
      </c>
      <c r="F10187" t="s">
        <v>177</v>
      </c>
      <c r="G10187">
        <v>23004</v>
      </c>
      <c r="H10187" t="s">
        <v>92</v>
      </c>
      <c r="K10187">
        <v>12</v>
      </c>
      <c r="L10187">
        <v>3</v>
      </c>
      <c r="M10187">
        <v>0</v>
      </c>
      <c r="N10187">
        <v>9</v>
      </c>
      <c r="O10187">
        <v>0</v>
      </c>
      <c r="P10187">
        <v>12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191</v>
      </c>
      <c r="D10188">
        <v>91</v>
      </c>
      <c r="E10188" t="s">
        <v>192</v>
      </c>
      <c r="F10188" t="s">
        <v>177</v>
      </c>
      <c r="G10188">
        <v>23004</v>
      </c>
      <c r="H10188" t="s">
        <v>92</v>
      </c>
      <c r="K10188">
        <v>13</v>
      </c>
      <c r="L10188">
        <v>6</v>
      </c>
      <c r="M10188">
        <v>0</v>
      </c>
      <c r="N10188">
        <v>5</v>
      </c>
      <c r="O10188">
        <v>0</v>
      </c>
      <c r="P10188">
        <v>11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191</v>
      </c>
      <c r="D10189">
        <v>91</v>
      </c>
      <c r="E10189" t="s">
        <v>192</v>
      </c>
      <c r="F10189" t="s">
        <v>177</v>
      </c>
      <c r="G10189">
        <v>23004</v>
      </c>
      <c r="H10189" t="s">
        <v>92</v>
      </c>
      <c r="K10189">
        <v>14</v>
      </c>
      <c r="L10189">
        <v>3</v>
      </c>
      <c r="M10189">
        <v>0</v>
      </c>
      <c r="N10189">
        <v>8</v>
      </c>
      <c r="O10189">
        <v>0</v>
      </c>
      <c r="P10189">
        <v>11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191</v>
      </c>
      <c r="D10190">
        <v>91</v>
      </c>
      <c r="E10190" t="s">
        <v>192</v>
      </c>
      <c r="F10190" t="s">
        <v>177</v>
      </c>
      <c r="G10190">
        <v>23004</v>
      </c>
      <c r="H10190" t="s">
        <v>92</v>
      </c>
      <c r="K10190">
        <v>15</v>
      </c>
      <c r="L10190">
        <v>3</v>
      </c>
      <c r="M10190">
        <v>0</v>
      </c>
      <c r="N10190">
        <v>4</v>
      </c>
      <c r="O10190">
        <v>0</v>
      </c>
      <c r="P10190">
        <v>7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191</v>
      </c>
      <c r="D10191">
        <v>91</v>
      </c>
      <c r="E10191" t="s">
        <v>192</v>
      </c>
      <c r="F10191" t="s">
        <v>177</v>
      </c>
      <c r="G10191">
        <v>23004</v>
      </c>
      <c r="H10191" t="s">
        <v>92</v>
      </c>
      <c r="K10191">
        <v>16</v>
      </c>
      <c r="L10191">
        <v>4</v>
      </c>
      <c r="M10191">
        <v>0</v>
      </c>
      <c r="N10191">
        <v>10</v>
      </c>
      <c r="O10191">
        <v>0</v>
      </c>
      <c r="P10191">
        <v>14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191</v>
      </c>
      <c r="D10192">
        <v>91</v>
      </c>
      <c r="E10192" t="s">
        <v>192</v>
      </c>
      <c r="F10192" t="s">
        <v>177</v>
      </c>
      <c r="G10192">
        <v>23004</v>
      </c>
      <c r="H10192" t="s">
        <v>92</v>
      </c>
      <c r="K10192">
        <v>17</v>
      </c>
      <c r="L10192">
        <v>6</v>
      </c>
      <c r="M10192">
        <v>0</v>
      </c>
      <c r="N10192">
        <v>4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191</v>
      </c>
      <c r="D10193">
        <v>91</v>
      </c>
      <c r="E10193" t="s">
        <v>192</v>
      </c>
      <c r="F10193" t="s">
        <v>177</v>
      </c>
      <c r="G10193">
        <v>23004</v>
      </c>
      <c r="H10193" t="s">
        <v>92</v>
      </c>
      <c r="K10193">
        <v>18</v>
      </c>
      <c r="L10193">
        <v>10</v>
      </c>
      <c r="M10193">
        <v>0</v>
      </c>
      <c r="N10193">
        <v>1</v>
      </c>
      <c r="O10193">
        <v>0</v>
      </c>
      <c r="P10193">
        <v>11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191</v>
      </c>
      <c r="D10194">
        <v>91</v>
      </c>
      <c r="E10194" t="s">
        <v>192</v>
      </c>
      <c r="F10194" t="s">
        <v>177</v>
      </c>
      <c r="G10194">
        <v>23004</v>
      </c>
      <c r="H10194" t="s">
        <v>92</v>
      </c>
      <c r="K10194">
        <v>19</v>
      </c>
      <c r="L10194">
        <v>4</v>
      </c>
      <c r="M10194">
        <v>0</v>
      </c>
      <c r="N10194">
        <v>4</v>
      </c>
      <c r="O10194">
        <v>0</v>
      </c>
      <c r="P10194">
        <v>8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191</v>
      </c>
      <c r="D10195">
        <v>91</v>
      </c>
      <c r="E10195" t="s">
        <v>192</v>
      </c>
      <c r="F10195" t="s">
        <v>177</v>
      </c>
      <c r="G10195">
        <v>23004</v>
      </c>
      <c r="H10195" t="s">
        <v>92</v>
      </c>
      <c r="K10195">
        <v>20</v>
      </c>
      <c r="L10195">
        <v>4</v>
      </c>
      <c r="M10195">
        <v>0</v>
      </c>
      <c r="N10195">
        <v>3</v>
      </c>
      <c r="O10195">
        <v>0</v>
      </c>
      <c r="P10195">
        <v>7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191</v>
      </c>
      <c r="D10196">
        <v>91</v>
      </c>
      <c r="E10196" t="s">
        <v>192</v>
      </c>
      <c r="F10196" t="s">
        <v>177</v>
      </c>
      <c r="G10196">
        <v>23004</v>
      </c>
      <c r="H10196" t="s">
        <v>92</v>
      </c>
      <c r="K10196">
        <v>21</v>
      </c>
      <c r="L10196">
        <v>5</v>
      </c>
      <c r="M10196">
        <v>0</v>
      </c>
      <c r="N10196">
        <v>8</v>
      </c>
      <c r="O10196">
        <v>0</v>
      </c>
      <c r="P10196">
        <v>13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191</v>
      </c>
      <c r="D10197">
        <v>91</v>
      </c>
      <c r="E10197" t="s">
        <v>192</v>
      </c>
      <c r="F10197" t="s">
        <v>177</v>
      </c>
      <c r="G10197">
        <v>23004</v>
      </c>
      <c r="H10197" t="s">
        <v>92</v>
      </c>
      <c r="K10197">
        <v>22</v>
      </c>
      <c r="L10197">
        <v>6</v>
      </c>
      <c r="M10197">
        <v>2</v>
      </c>
      <c r="N10197">
        <v>6</v>
      </c>
      <c r="O10197">
        <v>0</v>
      </c>
      <c r="P10197">
        <v>12</v>
      </c>
      <c r="Q10197">
        <v>2</v>
      </c>
      <c r="R10197">
        <v>0</v>
      </c>
    </row>
    <row r="10198" spans="1:18" x14ac:dyDescent="0.15">
      <c r="A10198">
        <v>91</v>
      </c>
      <c r="B10198" t="s">
        <v>176</v>
      </c>
      <c r="C10198" t="s">
        <v>191</v>
      </c>
      <c r="D10198">
        <v>91</v>
      </c>
      <c r="E10198" t="s">
        <v>192</v>
      </c>
      <c r="F10198" t="s">
        <v>177</v>
      </c>
      <c r="G10198">
        <v>23004</v>
      </c>
      <c r="H10198" t="s">
        <v>92</v>
      </c>
      <c r="K10198">
        <v>23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176</v>
      </c>
      <c r="C10199" t="s">
        <v>191</v>
      </c>
      <c r="D10199">
        <v>91</v>
      </c>
      <c r="E10199" t="s">
        <v>192</v>
      </c>
      <c r="F10199" t="s">
        <v>177</v>
      </c>
      <c r="G10199">
        <v>23004</v>
      </c>
      <c r="H10199" t="s">
        <v>92</v>
      </c>
      <c r="K10199">
        <v>24</v>
      </c>
      <c r="L10199">
        <v>5</v>
      </c>
      <c r="M10199">
        <v>1</v>
      </c>
      <c r="N10199">
        <v>4</v>
      </c>
      <c r="O10199">
        <v>1</v>
      </c>
      <c r="P10199">
        <v>9</v>
      </c>
      <c r="Q10199">
        <v>2</v>
      </c>
      <c r="R10199">
        <v>0</v>
      </c>
    </row>
    <row r="10200" spans="1:18" x14ac:dyDescent="0.15">
      <c r="A10200">
        <v>91</v>
      </c>
      <c r="B10200" t="s">
        <v>176</v>
      </c>
      <c r="C10200" t="s">
        <v>191</v>
      </c>
      <c r="D10200">
        <v>91</v>
      </c>
      <c r="E10200" t="s">
        <v>192</v>
      </c>
      <c r="F10200" t="s">
        <v>177</v>
      </c>
      <c r="G10200">
        <v>23004</v>
      </c>
      <c r="H10200" t="s">
        <v>92</v>
      </c>
      <c r="K10200">
        <v>25</v>
      </c>
      <c r="L10200">
        <v>3</v>
      </c>
      <c r="M10200">
        <v>0</v>
      </c>
      <c r="N10200">
        <v>5</v>
      </c>
      <c r="O10200">
        <v>0</v>
      </c>
      <c r="P10200">
        <v>8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191</v>
      </c>
      <c r="D10201">
        <v>91</v>
      </c>
      <c r="E10201" t="s">
        <v>192</v>
      </c>
      <c r="F10201" t="s">
        <v>177</v>
      </c>
      <c r="G10201">
        <v>23004</v>
      </c>
      <c r="H10201" t="s">
        <v>92</v>
      </c>
      <c r="K10201">
        <v>26</v>
      </c>
      <c r="L10201">
        <v>3</v>
      </c>
      <c r="M10201">
        <v>0</v>
      </c>
      <c r="N10201">
        <v>2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191</v>
      </c>
      <c r="D10202">
        <v>91</v>
      </c>
      <c r="E10202" t="s">
        <v>192</v>
      </c>
      <c r="F10202" t="s">
        <v>177</v>
      </c>
      <c r="G10202">
        <v>23004</v>
      </c>
      <c r="H10202" t="s">
        <v>92</v>
      </c>
      <c r="K10202">
        <v>27</v>
      </c>
      <c r="L10202">
        <v>4</v>
      </c>
      <c r="M10202">
        <v>1</v>
      </c>
      <c r="N10202">
        <v>3</v>
      </c>
      <c r="O10202">
        <v>0</v>
      </c>
      <c r="P10202">
        <v>7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191</v>
      </c>
      <c r="D10203">
        <v>91</v>
      </c>
      <c r="E10203" t="s">
        <v>192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191</v>
      </c>
      <c r="D10204">
        <v>91</v>
      </c>
      <c r="E10204" t="s">
        <v>192</v>
      </c>
      <c r="F10204" t="s">
        <v>177</v>
      </c>
      <c r="G10204">
        <v>23004</v>
      </c>
      <c r="H10204" t="s">
        <v>92</v>
      </c>
      <c r="K10204">
        <v>29</v>
      </c>
      <c r="L10204">
        <v>2</v>
      </c>
      <c r="M10204">
        <v>0</v>
      </c>
      <c r="N10204">
        <v>2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191</v>
      </c>
      <c r="D10205">
        <v>91</v>
      </c>
      <c r="E10205" t="s">
        <v>192</v>
      </c>
      <c r="F10205" t="s">
        <v>177</v>
      </c>
      <c r="G10205">
        <v>23004</v>
      </c>
      <c r="H10205" t="s">
        <v>92</v>
      </c>
      <c r="K10205">
        <v>30</v>
      </c>
      <c r="L10205">
        <v>1</v>
      </c>
      <c r="M10205">
        <v>0</v>
      </c>
      <c r="N10205">
        <v>2</v>
      </c>
      <c r="O10205">
        <v>0</v>
      </c>
      <c r="P10205">
        <v>3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191</v>
      </c>
      <c r="D10206">
        <v>91</v>
      </c>
      <c r="E10206" t="s">
        <v>192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191</v>
      </c>
      <c r="D10207">
        <v>91</v>
      </c>
      <c r="E10207" t="s">
        <v>192</v>
      </c>
      <c r="F10207" t="s">
        <v>177</v>
      </c>
      <c r="G10207">
        <v>23004</v>
      </c>
      <c r="H10207" t="s">
        <v>92</v>
      </c>
      <c r="K10207">
        <v>32</v>
      </c>
      <c r="L10207">
        <v>7</v>
      </c>
      <c r="M10207">
        <v>0</v>
      </c>
      <c r="N10207">
        <v>6</v>
      </c>
      <c r="O10207">
        <v>1</v>
      </c>
      <c r="P10207">
        <v>13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191</v>
      </c>
      <c r="D10208">
        <v>91</v>
      </c>
      <c r="E10208" t="s">
        <v>192</v>
      </c>
      <c r="F10208" t="s">
        <v>177</v>
      </c>
      <c r="G10208">
        <v>23004</v>
      </c>
      <c r="H10208" t="s">
        <v>92</v>
      </c>
      <c r="K10208">
        <v>33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191</v>
      </c>
      <c r="D10209">
        <v>91</v>
      </c>
      <c r="E10209" t="s">
        <v>192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7</v>
      </c>
      <c r="O10209">
        <v>0</v>
      </c>
      <c r="P10209">
        <v>9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191</v>
      </c>
      <c r="D10210">
        <v>91</v>
      </c>
      <c r="E10210" t="s">
        <v>192</v>
      </c>
      <c r="F10210" t="s">
        <v>177</v>
      </c>
      <c r="G10210">
        <v>23004</v>
      </c>
      <c r="H10210" t="s">
        <v>92</v>
      </c>
      <c r="K10210">
        <v>35</v>
      </c>
      <c r="L10210">
        <v>2</v>
      </c>
      <c r="M10210">
        <v>0</v>
      </c>
      <c r="N10210">
        <v>2</v>
      </c>
      <c r="O10210">
        <v>0</v>
      </c>
      <c r="P10210">
        <v>4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191</v>
      </c>
      <c r="D10211">
        <v>91</v>
      </c>
      <c r="E10211" t="s">
        <v>192</v>
      </c>
      <c r="F10211" t="s">
        <v>177</v>
      </c>
      <c r="G10211">
        <v>23004</v>
      </c>
      <c r="H10211" t="s">
        <v>92</v>
      </c>
      <c r="K10211">
        <v>36</v>
      </c>
      <c r="L10211">
        <v>5</v>
      </c>
      <c r="M10211">
        <v>0</v>
      </c>
      <c r="N10211">
        <v>6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191</v>
      </c>
      <c r="D10212">
        <v>91</v>
      </c>
      <c r="E10212" t="s">
        <v>192</v>
      </c>
      <c r="F10212" t="s">
        <v>177</v>
      </c>
      <c r="G10212">
        <v>23004</v>
      </c>
      <c r="H10212" t="s">
        <v>92</v>
      </c>
      <c r="K10212">
        <v>37</v>
      </c>
      <c r="L10212">
        <v>4</v>
      </c>
      <c r="M10212">
        <v>0</v>
      </c>
      <c r="N10212">
        <v>6</v>
      </c>
      <c r="O10212">
        <v>1</v>
      </c>
      <c r="P10212">
        <v>10</v>
      </c>
      <c r="Q10212">
        <v>1</v>
      </c>
      <c r="R10212">
        <v>0</v>
      </c>
    </row>
    <row r="10213" spans="1:18" x14ac:dyDescent="0.15">
      <c r="A10213">
        <v>91</v>
      </c>
      <c r="B10213" t="s">
        <v>176</v>
      </c>
      <c r="C10213" t="s">
        <v>191</v>
      </c>
      <c r="D10213">
        <v>91</v>
      </c>
      <c r="E10213" t="s">
        <v>192</v>
      </c>
      <c r="F10213" t="s">
        <v>177</v>
      </c>
      <c r="G10213">
        <v>23004</v>
      </c>
      <c r="H10213" t="s">
        <v>92</v>
      </c>
      <c r="K10213">
        <v>38</v>
      </c>
      <c r="L10213">
        <v>6</v>
      </c>
      <c r="M10213">
        <v>1</v>
      </c>
      <c r="N10213">
        <v>4</v>
      </c>
      <c r="O10213">
        <v>0</v>
      </c>
      <c r="P10213">
        <v>10</v>
      </c>
      <c r="Q10213">
        <v>1</v>
      </c>
      <c r="R10213">
        <v>0</v>
      </c>
    </row>
    <row r="10214" spans="1:18" x14ac:dyDescent="0.15">
      <c r="A10214">
        <v>91</v>
      </c>
      <c r="B10214" t="s">
        <v>176</v>
      </c>
      <c r="C10214" t="s">
        <v>191</v>
      </c>
      <c r="D10214">
        <v>91</v>
      </c>
      <c r="E10214" t="s">
        <v>192</v>
      </c>
      <c r="F10214" t="s">
        <v>177</v>
      </c>
      <c r="G10214">
        <v>23004</v>
      </c>
      <c r="H10214" t="s">
        <v>92</v>
      </c>
      <c r="K10214">
        <v>39</v>
      </c>
      <c r="L10214">
        <v>4</v>
      </c>
      <c r="M10214">
        <v>0</v>
      </c>
      <c r="N10214">
        <v>3</v>
      </c>
      <c r="O10214">
        <v>0</v>
      </c>
      <c r="P10214">
        <v>7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191</v>
      </c>
      <c r="D10215">
        <v>91</v>
      </c>
      <c r="E10215" t="s">
        <v>192</v>
      </c>
      <c r="F10215" t="s">
        <v>177</v>
      </c>
      <c r="G10215">
        <v>23004</v>
      </c>
      <c r="H10215" t="s">
        <v>92</v>
      </c>
      <c r="K10215">
        <v>40</v>
      </c>
      <c r="L10215">
        <v>6</v>
      </c>
      <c r="M10215">
        <v>1</v>
      </c>
      <c r="N10215">
        <v>5</v>
      </c>
      <c r="O10215">
        <v>0</v>
      </c>
      <c r="P10215">
        <v>11</v>
      </c>
      <c r="Q10215">
        <v>1</v>
      </c>
      <c r="R10215">
        <v>0</v>
      </c>
    </row>
    <row r="10216" spans="1:18" x14ac:dyDescent="0.15">
      <c r="A10216">
        <v>91</v>
      </c>
      <c r="B10216" t="s">
        <v>176</v>
      </c>
      <c r="C10216" t="s">
        <v>191</v>
      </c>
      <c r="D10216">
        <v>91</v>
      </c>
      <c r="E10216" t="s">
        <v>192</v>
      </c>
      <c r="F10216" t="s">
        <v>177</v>
      </c>
      <c r="G10216">
        <v>23004</v>
      </c>
      <c r="H10216" t="s">
        <v>92</v>
      </c>
      <c r="K10216">
        <v>41</v>
      </c>
      <c r="L10216">
        <v>3</v>
      </c>
      <c r="M10216">
        <v>0</v>
      </c>
      <c r="N10216">
        <v>8</v>
      </c>
      <c r="O10216">
        <v>0</v>
      </c>
      <c r="P10216">
        <v>11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191</v>
      </c>
      <c r="D10217">
        <v>91</v>
      </c>
      <c r="E10217" t="s">
        <v>192</v>
      </c>
      <c r="F10217" t="s">
        <v>177</v>
      </c>
      <c r="G10217">
        <v>23004</v>
      </c>
      <c r="H10217" t="s">
        <v>92</v>
      </c>
      <c r="K10217">
        <v>42</v>
      </c>
      <c r="L10217">
        <v>5</v>
      </c>
      <c r="M10217">
        <v>0</v>
      </c>
      <c r="N10217">
        <v>3</v>
      </c>
      <c r="O10217">
        <v>0</v>
      </c>
      <c r="P10217">
        <v>8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191</v>
      </c>
      <c r="D10218">
        <v>91</v>
      </c>
      <c r="E10218" t="s">
        <v>192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6</v>
      </c>
      <c r="O10218">
        <v>0</v>
      </c>
      <c r="P10218">
        <v>10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191</v>
      </c>
      <c r="D10219">
        <v>91</v>
      </c>
      <c r="E10219" t="s">
        <v>192</v>
      </c>
      <c r="F10219" t="s">
        <v>177</v>
      </c>
      <c r="G10219">
        <v>23004</v>
      </c>
      <c r="H10219" t="s">
        <v>92</v>
      </c>
      <c r="K10219">
        <v>44</v>
      </c>
      <c r="L10219">
        <v>3</v>
      </c>
      <c r="M10219">
        <v>0</v>
      </c>
      <c r="N10219">
        <v>7</v>
      </c>
      <c r="O10219">
        <v>0</v>
      </c>
      <c r="P10219">
        <v>10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191</v>
      </c>
      <c r="D10220">
        <v>91</v>
      </c>
      <c r="E10220" t="s">
        <v>192</v>
      </c>
      <c r="F10220" t="s">
        <v>177</v>
      </c>
      <c r="G10220">
        <v>23004</v>
      </c>
      <c r="H10220" t="s">
        <v>92</v>
      </c>
      <c r="K10220">
        <v>45</v>
      </c>
      <c r="L10220">
        <v>3</v>
      </c>
      <c r="M10220">
        <v>0</v>
      </c>
      <c r="N10220">
        <v>6</v>
      </c>
      <c r="O10220">
        <v>0</v>
      </c>
      <c r="P10220">
        <v>9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191</v>
      </c>
      <c r="D10221">
        <v>91</v>
      </c>
      <c r="E10221" t="s">
        <v>192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5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191</v>
      </c>
      <c r="D10222">
        <v>91</v>
      </c>
      <c r="E10222" t="s">
        <v>192</v>
      </c>
      <c r="F10222" t="s">
        <v>177</v>
      </c>
      <c r="G10222">
        <v>23004</v>
      </c>
      <c r="H10222" t="s">
        <v>92</v>
      </c>
      <c r="K10222">
        <v>47</v>
      </c>
      <c r="L10222">
        <v>4</v>
      </c>
      <c r="M10222">
        <v>0</v>
      </c>
      <c r="N10222">
        <v>8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191</v>
      </c>
      <c r="D10223">
        <v>91</v>
      </c>
      <c r="E10223" t="s">
        <v>192</v>
      </c>
      <c r="F10223" t="s">
        <v>177</v>
      </c>
      <c r="G10223">
        <v>23004</v>
      </c>
      <c r="H10223" t="s">
        <v>92</v>
      </c>
      <c r="K10223">
        <v>48</v>
      </c>
      <c r="L10223">
        <v>8</v>
      </c>
      <c r="M10223">
        <v>0</v>
      </c>
      <c r="N10223">
        <v>3</v>
      </c>
      <c r="O10223">
        <v>0</v>
      </c>
      <c r="P10223">
        <v>11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191</v>
      </c>
      <c r="D10224">
        <v>91</v>
      </c>
      <c r="E10224" t="s">
        <v>192</v>
      </c>
      <c r="F10224" t="s">
        <v>177</v>
      </c>
      <c r="G10224">
        <v>23004</v>
      </c>
      <c r="H10224" t="s">
        <v>92</v>
      </c>
      <c r="K10224">
        <v>49</v>
      </c>
      <c r="L10224">
        <v>5</v>
      </c>
      <c r="M10224">
        <v>0</v>
      </c>
      <c r="N10224">
        <v>9</v>
      </c>
      <c r="O10224">
        <v>0</v>
      </c>
      <c r="P10224">
        <v>14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191</v>
      </c>
      <c r="D10225">
        <v>91</v>
      </c>
      <c r="E10225" t="s">
        <v>192</v>
      </c>
      <c r="F10225" t="s">
        <v>177</v>
      </c>
      <c r="G10225">
        <v>23004</v>
      </c>
      <c r="H10225" t="s">
        <v>92</v>
      </c>
      <c r="K10225">
        <v>50</v>
      </c>
      <c r="L10225">
        <v>4</v>
      </c>
      <c r="M10225">
        <v>0</v>
      </c>
      <c r="N10225">
        <v>6</v>
      </c>
      <c r="O10225">
        <v>0</v>
      </c>
      <c r="P10225">
        <v>10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191</v>
      </c>
      <c r="D10226">
        <v>91</v>
      </c>
      <c r="E10226" t="s">
        <v>192</v>
      </c>
      <c r="F10226" t="s">
        <v>177</v>
      </c>
      <c r="G10226">
        <v>23004</v>
      </c>
      <c r="H10226" t="s">
        <v>92</v>
      </c>
      <c r="K10226">
        <v>51</v>
      </c>
      <c r="L10226">
        <v>4</v>
      </c>
      <c r="M10226">
        <v>0</v>
      </c>
      <c r="N10226">
        <v>6</v>
      </c>
      <c r="O10226">
        <v>0</v>
      </c>
      <c r="P10226">
        <v>10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191</v>
      </c>
      <c r="D10227">
        <v>91</v>
      </c>
      <c r="E10227" t="s">
        <v>192</v>
      </c>
      <c r="F10227" t="s">
        <v>177</v>
      </c>
      <c r="G10227">
        <v>23004</v>
      </c>
      <c r="H10227" t="s">
        <v>92</v>
      </c>
      <c r="K10227">
        <v>52</v>
      </c>
      <c r="L10227">
        <v>7</v>
      </c>
      <c r="M10227">
        <v>0</v>
      </c>
      <c r="N10227">
        <v>5</v>
      </c>
      <c r="O10227">
        <v>0</v>
      </c>
      <c r="P10227">
        <v>12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191</v>
      </c>
      <c r="D10228">
        <v>91</v>
      </c>
      <c r="E10228" t="s">
        <v>192</v>
      </c>
      <c r="F10228" t="s">
        <v>177</v>
      </c>
      <c r="G10228">
        <v>23004</v>
      </c>
      <c r="H10228" t="s">
        <v>92</v>
      </c>
      <c r="K10228">
        <v>53</v>
      </c>
      <c r="L10228">
        <v>7</v>
      </c>
      <c r="M10228">
        <v>0</v>
      </c>
      <c r="N10228">
        <v>13</v>
      </c>
      <c r="O10228">
        <v>0</v>
      </c>
      <c r="P10228">
        <v>20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191</v>
      </c>
      <c r="D10229">
        <v>91</v>
      </c>
      <c r="E10229" t="s">
        <v>192</v>
      </c>
      <c r="F10229" t="s">
        <v>177</v>
      </c>
      <c r="G10229">
        <v>23004</v>
      </c>
      <c r="H10229" t="s">
        <v>92</v>
      </c>
      <c r="K10229">
        <v>54</v>
      </c>
      <c r="L10229">
        <v>6</v>
      </c>
      <c r="M10229">
        <v>0</v>
      </c>
      <c r="N10229">
        <v>7</v>
      </c>
      <c r="O10229">
        <v>0</v>
      </c>
      <c r="P10229">
        <v>13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191</v>
      </c>
      <c r="D10230">
        <v>91</v>
      </c>
      <c r="E10230" t="s">
        <v>192</v>
      </c>
      <c r="F10230" t="s">
        <v>177</v>
      </c>
      <c r="G10230">
        <v>23004</v>
      </c>
      <c r="H10230" t="s">
        <v>92</v>
      </c>
      <c r="K10230">
        <v>55</v>
      </c>
      <c r="L10230">
        <v>8</v>
      </c>
      <c r="M10230">
        <v>0</v>
      </c>
      <c r="N10230">
        <v>6</v>
      </c>
      <c r="O10230">
        <v>0</v>
      </c>
      <c r="P10230">
        <v>14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191</v>
      </c>
      <c r="D10231">
        <v>91</v>
      </c>
      <c r="E10231" t="s">
        <v>192</v>
      </c>
      <c r="F10231" t="s">
        <v>177</v>
      </c>
      <c r="G10231">
        <v>23004</v>
      </c>
      <c r="H10231" t="s">
        <v>92</v>
      </c>
      <c r="K10231">
        <v>56</v>
      </c>
      <c r="L10231">
        <v>6</v>
      </c>
      <c r="M10231">
        <v>0</v>
      </c>
      <c r="N10231">
        <v>8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191</v>
      </c>
      <c r="D10232">
        <v>91</v>
      </c>
      <c r="E10232" t="s">
        <v>192</v>
      </c>
      <c r="F10232" t="s">
        <v>177</v>
      </c>
      <c r="G10232">
        <v>23004</v>
      </c>
      <c r="H10232" t="s">
        <v>92</v>
      </c>
      <c r="K10232">
        <v>57</v>
      </c>
      <c r="L10232">
        <v>4</v>
      </c>
      <c r="M10232">
        <v>0</v>
      </c>
      <c r="N10232">
        <v>4</v>
      </c>
      <c r="O10232">
        <v>0</v>
      </c>
      <c r="P10232">
        <v>8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191</v>
      </c>
      <c r="D10233">
        <v>91</v>
      </c>
      <c r="E10233" t="s">
        <v>192</v>
      </c>
      <c r="F10233" t="s">
        <v>177</v>
      </c>
      <c r="G10233">
        <v>23004</v>
      </c>
      <c r="H10233" t="s">
        <v>92</v>
      </c>
      <c r="K10233">
        <v>58</v>
      </c>
      <c r="L10233">
        <v>4</v>
      </c>
      <c r="M10233">
        <v>0</v>
      </c>
      <c r="N10233">
        <v>7</v>
      </c>
      <c r="O10233">
        <v>0</v>
      </c>
      <c r="P10233">
        <v>11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191</v>
      </c>
      <c r="D10234">
        <v>91</v>
      </c>
      <c r="E10234" t="s">
        <v>192</v>
      </c>
      <c r="F10234" t="s">
        <v>177</v>
      </c>
      <c r="G10234">
        <v>23004</v>
      </c>
      <c r="H10234" t="s">
        <v>92</v>
      </c>
      <c r="K10234">
        <v>59</v>
      </c>
      <c r="L10234">
        <v>4</v>
      </c>
      <c r="M10234">
        <v>0</v>
      </c>
      <c r="N10234">
        <v>8</v>
      </c>
      <c r="O10234">
        <v>0</v>
      </c>
      <c r="P10234">
        <v>12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191</v>
      </c>
      <c r="D10235">
        <v>91</v>
      </c>
      <c r="E10235" t="s">
        <v>192</v>
      </c>
      <c r="F10235" t="s">
        <v>177</v>
      </c>
      <c r="G10235">
        <v>23004</v>
      </c>
      <c r="H10235" t="s">
        <v>92</v>
      </c>
      <c r="K10235">
        <v>60</v>
      </c>
      <c r="L10235">
        <v>13</v>
      </c>
      <c r="M10235">
        <v>0</v>
      </c>
      <c r="N10235">
        <v>6</v>
      </c>
      <c r="O10235">
        <v>0</v>
      </c>
      <c r="P10235">
        <v>19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191</v>
      </c>
      <c r="D10236">
        <v>91</v>
      </c>
      <c r="E10236" t="s">
        <v>192</v>
      </c>
      <c r="F10236" t="s">
        <v>177</v>
      </c>
      <c r="G10236">
        <v>23004</v>
      </c>
      <c r="H10236" t="s">
        <v>92</v>
      </c>
      <c r="K10236">
        <v>61</v>
      </c>
      <c r="L10236">
        <v>6</v>
      </c>
      <c r="M10236">
        <v>0</v>
      </c>
      <c r="N10236">
        <v>7</v>
      </c>
      <c r="O10236">
        <v>0</v>
      </c>
      <c r="P10236">
        <v>13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191</v>
      </c>
      <c r="D10237">
        <v>91</v>
      </c>
      <c r="E10237" t="s">
        <v>192</v>
      </c>
      <c r="F10237" t="s">
        <v>177</v>
      </c>
      <c r="G10237">
        <v>23004</v>
      </c>
      <c r="H10237" t="s">
        <v>92</v>
      </c>
      <c r="K10237">
        <v>62</v>
      </c>
      <c r="L10237">
        <v>5</v>
      </c>
      <c r="M10237">
        <v>0</v>
      </c>
      <c r="N10237">
        <v>5</v>
      </c>
      <c r="O10237">
        <v>0</v>
      </c>
      <c r="P10237">
        <v>10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191</v>
      </c>
      <c r="D10238">
        <v>91</v>
      </c>
      <c r="E10238" t="s">
        <v>192</v>
      </c>
      <c r="F10238" t="s">
        <v>177</v>
      </c>
      <c r="G10238">
        <v>23004</v>
      </c>
      <c r="H10238" t="s">
        <v>92</v>
      </c>
      <c r="K10238">
        <v>63</v>
      </c>
      <c r="L10238">
        <v>3</v>
      </c>
      <c r="M10238">
        <v>0</v>
      </c>
      <c r="N10238">
        <v>3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191</v>
      </c>
      <c r="D10239">
        <v>91</v>
      </c>
      <c r="E10239" t="s">
        <v>192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191</v>
      </c>
      <c r="D10240">
        <v>91</v>
      </c>
      <c r="E10240" t="s">
        <v>192</v>
      </c>
      <c r="F10240" t="s">
        <v>177</v>
      </c>
      <c r="G10240">
        <v>23004</v>
      </c>
      <c r="H10240" t="s">
        <v>92</v>
      </c>
      <c r="K10240">
        <v>65</v>
      </c>
      <c r="L10240">
        <v>3</v>
      </c>
      <c r="M10240">
        <v>0</v>
      </c>
      <c r="N10240">
        <v>2</v>
      </c>
      <c r="O10240">
        <v>0</v>
      </c>
      <c r="P10240">
        <v>5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191</v>
      </c>
      <c r="D10241">
        <v>91</v>
      </c>
      <c r="E10241" t="s">
        <v>192</v>
      </c>
      <c r="F10241" t="s">
        <v>177</v>
      </c>
      <c r="G10241">
        <v>23004</v>
      </c>
      <c r="H10241" t="s">
        <v>92</v>
      </c>
      <c r="K10241">
        <v>66</v>
      </c>
      <c r="L10241">
        <v>1</v>
      </c>
      <c r="M10241">
        <v>0</v>
      </c>
      <c r="N10241">
        <v>4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191</v>
      </c>
      <c r="D10242">
        <v>91</v>
      </c>
      <c r="E10242" t="s">
        <v>192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7</v>
      </c>
      <c r="O10242">
        <v>0</v>
      </c>
      <c r="P10242">
        <v>10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191</v>
      </c>
      <c r="D10243">
        <v>91</v>
      </c>
      <c r="E10243" t="s">
        <v>192</v>
      </c>
      <c r="F10243" t="s">
        <v>177</v>
      </c>
      <c r="G10243">
        <v>23004</v>
      </c>
      <c r="H10243" t="s">
        <v>92</v>
      </c>
      <c r="K10243">
        <v>68</v>
      </c>
      <c r="L10243">
        <v>3</v>
      </c>
      <c r="M10243">
        <v>0</v>
      </c>
      <c r="N10243">
        <v>2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191</v>
      </c>
      <c r="D10244">
        <v>91</v>
      </c>
      <c r="E10244" t="s">
        <v>192</v>
      </c>
      <c r="F10244" t="s">
        <v>177</v>
      </c>
      <c r="G10244">
        <v>23004</v>
      </c>
      <c r="H10244" t="s">
        <v>92</v>
      </c>
      <c r="K10244">
        <v>69</v>
      </c>
      <c r="L10244">
        <v>4</v>
      </c>
      <c r="M10244">
        <v>0</v>
      </c>
      <c r="N10244">
        <v>5</v>
      </c>
      <c r="O10244">
        <v>0</v>
      </c>
      <c r="P10244">
        <v>9</v>
      </c>
      <c r="Q10244">
        <v>0</v>
      </c>
      <c r="R10244">
        <v>0</v>
      </c>
    </row>
    <row r="10245" spans="1:18" x14ac:dyDescent="0.15">
      <c r="A10245">
        <v>91</v>
      </c>
      <c r="B10245" t="s">
        <v>176</v>
      </c>
      <c r="C10245" t="s">
        <v>191</v>
      </c>
      <c r="D10245">
        <v>91</v>
      </c>
      <c r="E10245" t="s">
        <v>192</v>
      </c>
      <c r="F10245" t="s">
        <v>177</v>
      </c>
      <c r="G10245">
        <v>23004</v>
      </c>
      <c r="H10245" t="s">
        <v>92</v>
      </c>
      <c r="K10245">
        <v>70</v>
      </c>
      <c r="L10245">
        <v>5</v>
      </c>
      <c r="M10245">
        <v>0</v>
      </c>
      <c r="N10245">
        <v>6</v>
      </c>
      <c r="O10245">
        <v>0</v>
      </c>
      <c r="P10245">
        <v>11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191</v>
      </c>
      <c r="D10246">
        <v>91</v>
      </c>
      <c r="E10246" t="s">
        <v>192</v>
      </c>
      <c r="F10246" t="s">
        <v>177</v>
      </c>
      <c r="G10246">
        <v>23004</v>
      </c>
      <c r="H10246" t="s">
        <v>92</v>
      </c>
      <c r="K10246">
        <v>71</v>
      </c>
      <c r="L10246">
        <v>4</v>
      </c>
      <c r="M10246">
        <v>0</v>
      </c>
      <c r="N10246">
        <v>2</v>
      </c>
      <c r="O10246">
        <v>0</v>
      </c>
      <c r="P10246">
        <v>6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191</v>
      </c>
      <c r="D10247">
        <v>91</v>
      </c>
      <c r="E10247" t="s">
        <v>192</v>
      </c>
      <c r="F10247" t="s">
        <v>177</v>
      </c>
      <c r="G10247">
        <v>23004</v>
      </c>
      <c r="H10247" t="s">
        <v>92</v>
      </c>
      <c r="K10247">
        <v>72</v>
      </c>
      <c r="L10247">
        <v>5</v>
      </c>
      <c r="M10247">
        <v>0</v>
      </c>
      <c r="N10247">
        <v>2</v>
      </c>
      <c r="O10247">
        <v>0</v>
      </c>
      <c r="P10247">
        <v>7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191</v>
      </c>
      <c r="D10248">
        <v>91</v>
      </c>
      <c r="E10248" t="s">
        <v>192</v>
      </c>
      <c r="F10248" t="s">
        <v>177</v>
      </c>
      <c r="G10248">
        <v>23004</v>
      </c>
      <c r="H10248" t="s">
        <v>92</v>
      </c>
      <c r="K10248">
        <v>73</v>
      </c>
      <c r="L10248">
        <v>4</v>
      </c>
      <c r="M10248">
        <v>0</v>
      </c>
      <c r="N10248">
        <v>3</v>
      </c>
      <c r="O10248">
        <v>0</v>
      </c>
      <c r="P10248">
        <v>7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191</v>
      </c>
      <c r="D10249">
        <v>91</v>
      </c>
      <c r="E10249" t="s">
        <v>192</v>
      </c>
      <c r="F10249" t="s">
        <v>177</v>
      </c>
      <c r="G10249">
        <v>23004</v>
      </c>
      <c r="H10249" t="s">
        <v>92</v>
      </c>
      <c r="K10249">
        <v>74</v>
      </c>
      <c r="L10249">
        <v>4</v>
      </c>
      <c r="M10249">
        <v>0</v>
      </c>
      <c r="N10249">
        <v>5</v>
      </c>
      <c r="O10249">
        <v>0</v>
      </c>
      <c r="P10249">
        <v>9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191</v>
      </c>
      <c r="D10250">
        <v>91</v>
      </c>
      <c r="E10250" t="s">
        <v>192</v>
      </c>
      <c r="F10250" t="s">
        <v>177</v>
      </c>
      <c r="G10250">
        <v>23004</v>
      </c>
      <c r="H10250" t="s">
        <v>92</v>
      </c>
      <c r="K10250">
        <v>75</v>
      </c>
      <c r="L10250">
        <v>4</v>
      </c>
      <c r="M10250">
        <v>0</v>
      </c>
      <c r="N10250">
        <v>4</v>
      </c>
      <c r="O10250">
        <v>0</v>
      </c>
      <c r="P10250">
        <v>8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191</v>
      </c>
      <c r="D10251">
        <v>91</v>
      </c>
      <c r="E10251" t="s">
        <v>192</v>
      </c>
      <c r="F10251" t="s">
        <v>177</v>
      </c>
      <c r="G10251">
        <v>23004</v>
      </c>
      <c r="H10251" t="s">
        <v>92</v>
      </c>
      <c r="K10251">
        <v>76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191</v>
      </c>
      <c r="D10252">
        <v>91</v>
      </c>
      <c r="E10252" t="s">
        <v>192</v>
      </c>
      <c r="F10252" t="s">
        <v>177</v>
      </c>
      <c r="G10252">
        <v>23004</v>
      </c>
      <c r="H10252" t="s">
        <v>92</v>
      </c>
      <c r="K10252">
        <v>77</v>
      </c>
      <c r="L10252">
        <v>1</v>
      </c>
      <c r="M10252">
        <v>0</v>
      </c>
      <c r="N10252">
        <v>4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191</v>
      </c>
      <c r="D10253">
        <v>91</v>
      </c>
      <c r="E10253" t="s">
        <v>192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3</v>
      </c>
      <c r="O10253">
        <v>0</v>
      </c>
      <c r="P10253">
        <v>3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191</v>
      </c>
      <c r="D10254">
        <v>91</v>
      </c>
      <c r="E10254" t="s">
        <v>192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2</v>
      </c>
      <c r="O10254">
        <v>0</v>
      </c>
      <c r="P10254">
        <v>2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191</v>
      </c>
      <c r="D10255">
        <v>91</v>
      </c>
      <c r="E10255" t="s">
        <v>192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3</v>
      </c>
      <c r="O10255">
        <v>0</v>
      </c>
      <c r="P10255">
        <v>3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191</v>
      </c>
      <c r="D10256">
        <v>91</v>
      </c>
      <c r="E10256" t="s">
        <v>192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7</v>
      </c>
      <c r="O10256">
        <v>0</v>
      </c>
      <c r="P10256">
        <v>9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191</v>
      </c>
      <c r="D10257">
        <v>91</v>
      </c>
      <c r="E10257" t="s">
        <v>192</v>
      </c>
      <c r="F10257" t="s">
        <v>177</v>
      </c>
      <c r="G10257">
        <v>23004</v>
      </c>
      <c r="H10257" t="s">
        <v>92</v>
      </c>
      <c r="K10257">
        <v>82</v>
      </c>
      <c r="L10257">
        <v>5</v>
      </c>
      <c r="M10257">
        <v>0</v>
      </c>
      <c r="N10257">
        <v>2</v>
      </c>
      <c r="O10257">
        <v>0</v>
      </c>
      <c r="P10257">
        <v>7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191</v>
      </c>
      <c r="D10258">
        <v>91</v>
      </c>
      <c r="E10258" t="s">
        <v>192</v>
      </c>
      <c r="F10258" t="s">
        <v>177</v>
      </c>
      <c r="G10258">
        <v>23004</v>
      </c>
      <c r="H10258" t="s">
        <v>92</v>
      </c>
      <c r="K10258">
        <v>83</v>
      </c>
      <c r="L10258">
        <v>8</v>
      </c>
      <c r="M10258">
        <v>0</v>
      </c>
      <c r="N10258">
        <v>5</v>
      </c>
      <c r="O10258">
        <v>0</v>
      </c>
      <c r="P10258">
        <v>13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191</v>
      </c>
      <c r="D10259">
        <v>91</v>
      </c>
      <c r="E10259" t="s">
        <v>192</v>
      </c>
      <c r="F10259" t="s">
        <v>177</v>
      </c>
      <c r="G10259">
        <v>23004</v>
      </c>
      <c r="H10259" t="s">
        <v>92</v>
      </c>
      <c r="K10259">
        <v>84</v>
      </c>
      <c r="L10259">
        <v>1</v>
      </c>
      <c r="M10259">
        <v>0</v>
      </c>
      <c r="N10259">
        <v>3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191</v>
      </c>
      <c r="D10260">
        <v>91</v>
      </c>
      <c r="E10260" t="s">
        <v>192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191</v>
      </c>
      <c r="D10261">
        <v>91</v>
      </c>
      <c r="E10261" t="s">
        <v>192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191</v>
      </c>
      <c r="D10262">
        <v>91</v>
      </c>
      <c r="E10262" t="s">
        <v>192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191</v>
      </c>
      <c r="D10263">
        <v>91</v>
      </c>
      <c r="E10263" t="s">
        <v>192</v>
      </c>
      <c r="F10263" t="s">
        <v>177</v>
      </c>
      <c r="G10263">
        <v>23004</v>
      </c>
      <c r="H10263" t="s">
        <v>92</v>
      </c>
      <c r="K10263">
        <v>88</v>
      </c>
      <c r="L10263">
        <v>3</v>
      </c>
      <c r="M10263">
        <v>0</v>
      </c>
      <c r="N10263">
        <v>6</v>
      </c>
      <c r="O10263">
        <v>0</v>
      </c>
      <c r="P10263">
        <v>9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191</v>
      </c>
      <c r="D10264">
        <v>91</v>
      </c>
      <c r="E10264" t="s">
        <v>192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191</v>
      </c>
      <c r="D10265">
        <v>91</v>
      </c>
      <c r="E10265" t="s">
        <v>192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191</v>
      </c>
      <c r="D10266">
        <v>91</v>
      </c>
      <c r="E10266" t="s">
        <v>192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4</v>
      </c>
      <c r="O10266">
        <v>0</v>
      </c>
      <c r="P10266">
        <v>5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191</v>
      </c>
      <c r="D10267">
        <v>91</v>
      </c>
      <c r="E10267" t="s">
        <v>192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1</v>
      </c>
      <c r="O10267">
        <v>0</v>
      </c>
      <c r="P10267">
        <v>3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191</v>
      </c>
      <c r="D10268">
        <v>91</v>
      </c>
      <c r="E10268" t="s">
        <v>192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191</v>
      </c>
      <c r="D10269">
        <v>91</v>
      </c>
      <c r="E10269" t="s">
        <v>192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191</v>
      </c>
      <c r="D10270">
        <v>91</v>
      </c>
      <c r="E10270" t="s">
        <v>192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191</v>
      </c>
      <c r="D10271">
        <v>91</v>
      </c>
      <c r="E10271" t="s">
        <v>192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1</v>
      </c>
      <c r="O10271">
        <v>0</v>
      </c>
      <c r="P10271">
        <v>3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191</v>
      </c>
      <c r="D10272">
        <v>91</v>
      </c>
      <c r="E10272" t="s">
        <v>192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191</v>
      </c>
      <c r="D10273">
        <v>91</v>
      </c>
      <c r="E10273" t="s">
        <v>192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191</v>
      </c>
      <c r="D10274">
        <v>91</v>
      </c>
      <c r="E10274" t="s">
        <v>192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1</v>
      </c>
      <c r="O10274">
        <v>0</v>
      </c>
      <c r="P10274">
        <v>1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191</v>
      </c>
      <c r="D10275">
        <v>91</v>
      </c>
      <c r="E10275" t="s">
        <v>192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191</v>
      </c>
      <c r="D10276">
        <v>91</v>
      </c>
      <c r="E10276" t="s">
        <v>192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191</v>
      </c>
      <c r="D10277">
        <v>91</v>
      </c>
      <c r="E10277" t="s">
        <v>192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191</v>
      </c>
      <c r="D10278">
        <v>91</v>
      </c>
      <c r="E10278" t="s">
        <v>192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191</v>
      </c>
      <c r="D10279">
        <v>91</v>
      </c>
      <c r="E10279" t="s">
        <v>192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191</v>
      </c>
      <c r="D10280">
        <v>91</v>
      </c>
      <c r="E10280" t="s">
        <v>192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191</v>
      </c>
      <c r="D10281">
        <v>91</v>
      </c>
      <c r="E10281" t="s">
        <v>192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191</v>
      </c>
      <c r="D10282">
        <v>91</v>
      </c>
      <c r="E10282" t="s">
        <v>192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191</v>
      </c>
      <c r="D10283">
        <v>91</v>
      </c>
      <c r="E10283" t="s">
        <v>192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191</v>
      </c>
      <c r="D10284">
        <v>91</v>
      </c>
      <c r="E10284" t="s">
        <v>192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191</v>
      </c>
      <c r="D10285">
        <v>91</v>
      </c>
      <c r="E10285" t="s">
        <v>192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191</v>
      </c>
      <c r="D10286">
        <v>91</v>
      </c>
      <c r="E10286" t="s">
        <v>192</v>
      </c>
      <c r="F10286" t="s">
        <v>177</v>
      </c>
      <c r="G10286">
        <v>23004</v>
      </c>
      <c r="H10286" t="s">
        <v>92</v>
      </c>
      <c r="K10286" t="s">
        <v>2</v>
      </c>
      <c r="L10286">
        <v>359</v>
      </c>
      <c r="M10286">
        <v>9</v>
      </c>
      <c r="N10286">
        <v>418</v>
      </c>
      <c r="O10286">
        <v>4</v>
      </c>
      <c r="P10286">
        <v>777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191</v>
      </c>
      <c r="D10287">
        <v>92</v>
      </c>
      <c r="E10287" t="s">
        <v>192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191</v>
      </c>
      <c r="D10288">
        <v>92</v>
      </c>
      <c r="E10288" t="s">
        <v>192</v>
      </c>
      <c r="F10288" t="s">
        <v>177</v>
      </c>
      <c r="G10288">
        <v>23005</v>
      </c>
      <c r="H10288" t="s">
        <v>93</v>
      </c>
      <c r="K10288">
        <v>0</v>
      </c>
      <c r="L10288">
        <v>4</v>
      </c>
      <c r="M10288">
        <v>0</v>
      </c>
      <c r="N10288">
        <v>2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191</v>
      </c>
      <c r="D10289">
        <v>92</v>
      </c>
      <c r="E10289" t="s">
        <v>192</v>
      </c>
      <c r="F10289" t="s">
        <v>177</v>
      </c>
      <c r="G10289">
        <v>23005</v>
      </c>
      <c r="H10289" t="s">
        <v>93</v>
      </c>
      <c r="K10289">
        <v>1</v>
      </c>
      <c r="L10289">
        <v>6</v>
      </c>
      <c r="M10289">
        <v>0</v>
      </c>
      <c r="N10289">
        <v>5</v>
      </c>
      <c r="O10289">
        <v>0</v>
      </c>
      <c r="P10289">
        <v>11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191</v>
      </c>
      <c r="D10290">
        <v>92</v>
      </c>
      <c r="E10290" t="s">
        <v>192</v>
      </c>
      <c r="F10290" t="s">
        <v>177</v>
      </c>
      <c r="G10290">
        <v>23005</v>
      </c>
      <c r="H10290" t="s">
        <v>93</v>
      </c>
      <c r="K10290">
        <v>2</v>
      </c>
      <c r="L10290">
        <v>8</v>
      </c>
      <c r="M10290">
        <v>0</v>
      </c>
      <c r="N10290">
        <v>10</v>
      </c>
      <c r="O10290">
        <v>0</v>
      </c>
      <c r="P10290">
        <v>18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191</v>
      </c>
      <c r="D10291">
        <v>92</v>
      </c>
      <c r="E10291" t="s">
        <v>192</v>
      </c>
      <c r="F10291" t="s">
        <v>177</v>
      </c>
      <c r="G10291">
        <v>23005</v>
      </c>
      <c r="H10291" t="s">
        <v>93</v>
      </c>
      <c r="K10291">
        <v>3</v>
      </c>
      <c r="L10291">
        <v>6</v>
      </c>
      <c r="M10291">
        <v>0</v>
      </c>
      <c r="N10291">
        <v>7</v>
      </c>
      <c r="O10291">
        <v>0</v>
      </c>
      <c r="P10291">
        <v>13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191</v>
      </c>
      <c r="D10292">
        <v>92</v>
      </c>
      <c r="E10292" t="s">
        <v>192</v>
      </c>
      <c r="F10292" t="s">
        <v>177</v>
      </c>
      <c r="G10292">
        <v>23005</v>
      </c>
      <c r="H10292" t="s">
        <v>93</v>
      </c>
      <c r="K10292">
        <v>4</v>
      </c>
      <c r="L10292">
        <v>10</v>
      </c>
      <c r="M10292">
        <v>0</v>
      </c>
      <c r="N10292">
        <v>8</v>
      </c>
      <c r="O10292">
        <v>0</v>
      </c>
      <c r="P10292">
        <v>18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191</v>
      </c>
      <c r="D10293">
        <v>92</v>
      </c>
      <c r="E10293" t="s">
        <v>192</v>
      </c>
      <c r="F10293" t="s">
        <v>177</v>
      </c>
      <c r="G10293">
        <v>23005</v>
      </c>
      <c r="H10293" t="s">
        <v>93</v>
      </c>
      <c r="K10293">
        <v>5</v>
      </c>
      <c r="L10293">
        <v>12</v>
      </c>
      <c r="M10293">
        <v>0</v>
      </c>
      <c r="N10293">
        <v>8</v>
      </c>
      <c r="O10293">
        <v>0</v>
      </c>
      <c r="P10293">
        <v>20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191</v>
      </c>
      <c r="D10294">
        <v>92</v>
      </c>
      <c r="E10294" t="s">
        <v>192</v>
      </c>
      <c r="F10294" t="s">
        <v>177</v>
      </c>
      <c r="G10294">
        <v>23005</v>
      </c>
      <c r="H10294" t="s">
        <v>93</v>
      </c>
      <c r="K10294">
        <v>6</v>
      </c>
      <c r="L10294">
        <v>10</v>
      </c>
      <c r="M10294">
        <v>0</v>
      </c>
      <c r="N10294">
        <v>13</v>
      </c>
      <c r="O10294">
        <v>0</v>
      </c>
      <c r="P10294">
        <v>23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191</v>
      </c>
      <c r="D10295">
        <v>92</v>
      </c>
      <c r="E10295" t="s">
        <v>192</v>
      </c>
      <c r="F10295" t="s">
        <v>177</v>
      </c>
      <c r="G10295">
        <v>23005</v>
      </c>
      <c r="H10295" t="s">
        <v>93</v>
      </c>
      <c r="K10295">
        <v>7</v>
      </c>
      <c r="L10295">
        <v>7</v>
      </c>
      <c r="M10295">
        <v>0</v>
      </c>
      <c r="N10295">
        <v>5</v>
      </c>
      <c r="O10295">
        <v>0</v>
      </c>
      <c r="P10295">
        <v>12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191</v>
      </c>
      <c r="D10296">
        <v>92</v>
      </c>
      <c r="E10296" t="s">
        <v>192</v>
      </c>
      <c r="F10296" t="s">
        <v>177</v>
      </c>
      <c r="G10296">
        <v>23005</v>
      </c>
      <c r="H10296" t="s">
        <v>93</v>
      </c>
      <c r="K10296">
        <v>8</v>
      </c>
      <c r="L10296">
        <v>8</v>
      </c>
      <c r="M10296">
        <v>0</v>
      </c>
      <c r="N10296">
        <v>10</v>
      </c>
      <c r="O10296">
        <v>0</v>
      </c>
      <c r="P10296">
        <v>18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191</v>
      </c>
      <c r="D10297">
        <v>92</v>
      </c>
      <c r="E10297" t="s">
        <v>192</v>
      </c>
      <c r="F10297" t="s">
        <v>177</v>
      </c>
      <c r="G10297">
        <v>23005</v>
      </c>
      <c r="H10297" t="s">
        <v>93</v>
      </c>
      <c r="K10297">
        <v>9</v>
      </c>
      <c r="L10297">
        <v>11</v>
      </c>
      <c r="M10297">
        <v>1</v>
      </c>
      <c r="N10297">
        <v>11</v>
      </c>
      <c r="O10297">
        <v>0</v>
      </c>
      <c r="P10297">
        <v>22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191</v>
      </c>
      <c r="D10298">
        <v>92</v>
      </c>
      <c r="E10298" t="s">
        <v>192</v>
      </c>
      <c r="F10298" t="s">
        <v>177</v>
      </c>
      <c r="G10298">
        <v>23005</v>
      </c>
      <c r="H10298" t="s">
        <v>93</v>
      </c>
      <c r="K10298">
        <v>10</v>
      </c>
      <c r="L10298">
        <v>8</v>
      </c>
      <c r="M10298">
        <v>0</v>
      </c>
      <c r="N10298">
        <v>7</v>
      </c>
      <c r="O10298">
        <v>0</v>
      </c>
      <c r="P10298">
        <v>15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191</v>
      </c>
      <c r="D10299">
        <v>92</v>
      </c>
      <c r="E10299" t="s">
        <v>192</v>
      </c>
      <c r="F10299" t="s">
        <v>177</v>
      </c>
      <c r="G10299">
        <v>23005</v>
      </c>
      <c r="H10299" t="s">
        <v>93</v>
      </c>
      <c r="K10299">
        <v>11</v>
      </c>
      <c r="L10299">
        <v>12</v>
      </c>
      <c r="M10299">
        <v>0</v>
      </c>
      <c r="N10299">
        <v>9</v>
      </c>
      <c r="O10299">
        <v>0</v>
      </c>
      <c r="P10299">
        <v>21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191</v>
      </c>
      <c r="D10300">
        <v>92</v>
      </c>
      <c r="E10300" t="s">
        <v>192</v>
      </c>
      <c r="F10300" t="s">
        <v>177</v>
      </c>
      <c r="G10300">
        <v>23005</v>
      </c>
      <c r="H10300" t="s">
        <v>93</v>
      </c>
      <c r="K10300">
        <v>12</v>
      </c>
      <c r="L10300">
        <v>12</v>
      </c>
      <c r="M10300">
        <v>0</v>
      </c>
      <c r="N10300">
        <v>5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191</v>
      </c>
      <c r="D10301">
        <v>92</v>
      </c>
      <c r="E10301" t="s">
        <v>192</v>
      </c>
      <c r="F10301" t="s">
        <v>177</v>
      </c>
      <c r="G10301">
        <v>23005</v>
      </c>
      <c r="H10301" t="s">
        <v>93</v>
      </c>
      <c r="K10301">
        <v>13</v>
      </c>
      <c r="L10301">
        <v>9</v>
      </c>
      <c r="M10301">
        <v>0</v>
      </c>
      <c r="N10301">
        <v>7</v>
      </c>
      <c r="O10301">
        <v>0</v>
      </c>
      <c r="P10301">
        <v>16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191</v>
      </c>
      <c r="D10302">
        <v>92</v>
      </c>
      <c r="E10302" t="s">
        <v>192</v>
      </c>
      <c r="F10302" t="s">
        <v>177</v>
      </c>
      <c r="G10302">
        <v>23005</v>
      </c>
      <c r="H10302" t="s">
        <v>93</v>
      </c>
      <c r="K10302">
        <v>14</v>
      </c>
      <c r="L10302">
        <v>9</v>
      </c>
      <c r="M10302">
        <v>0</v>
      </c>
      <c r="N10302">
        <v>7</v>
      </c>
      <c r="O10302">
        <v>0</v>
      </c>
      <c r="P10302">
        <v>16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191</v>
      </c>
      <c r="D10303">
        <v>92</v>
      </c>
      <c r="E10303" t="s">
        <v>192</v>
      </c>
      <c r="F10303" t="s">
        <v>177</v>
      </c>
      <c r="G10303">
        <v>23005</v>
      </c>
      <c r="H10303" t="s">
        <v>93</v>
      </c>
      <c r="K10303">
        <v>15</v>
      </c>
      <c r="L10303">
        <v>9</v>
      </c>
      <c r="M10303">
        <v>0</v>
      </c>
      <c r="N10303">
        <v>5</v>
      </c>
      <c r="O10303">
        <v>0</v>
      </c>
      <c r="P10303">
        <v>14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191</v>
      </c>
      <c r="D10304">
        <v>92</v>
      </c>
      <c r="E10304" t="s">
        <v>192</v>
      </c>
      <c r="F10304" t="s">
        <v>177</v>
      </c>
      <c r="G10304">
        <v>23005</v>
      </c>
      <c r="H10304" t="s">
        <v>93</v>
      </c>
      <c r="K10304">
        <v>16</v>
      </c>
      <c r="L10304">
        <v>10</v>
      </c>
      <c r="M10304">
        <v>0</v>
      </c>
      <c r="N10304">
        <v>9</v>
      </c>
      <c r="O10304">
        <v>0</v>
      </c>
      <c r="P10304">
        <v>19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191</v>
      </c>
      <c r="D10305">
        <v>92</v>
      </c>
      <c r="E10305" t="s">
        <v>192</v>
      </c>
      <c r="F10305" t="s">
        <v>177</v>
      </c>
      <c r="G10305">
        <v>23005</v>
      </c>
      <c r="H10305" t="s">
        <v>93</v>
      </c>
      <c r="K10305">
        <v>17</v>
      </c>
      <c r="L10305">
        <v>9</v>
      </c>
      <c r="M10305">
        <v>0</v>
      </c>
      <c r="N10305">
        <v>11</v>
      </c>
      <c r="O10305">
        <v>1</v>
      </c>
      <c r="P10305">
        <v>20</v>
      </c>
      <c r="Q10305">
        <v>1</v>
      </c>
      <c r="R10305">
        <v>0</v>
      </c>
    </row>
    <row r="10306" spans="1:18" x14ac:dyDescent="0.15">
      <c r="A10306">
        <v>92</v>
      </c>
      <c r="B10306" t="s">
        <v>176</v>
      </c>
      <c r="C10306" t="s">
        <v>191</v>
      </c>
      <c r="D10306">
        <v>92</v>
      </c>
      <c r="E10306" t="s">
        <v>192</v>
      </c>
      <c r="F10306" t="s">
        <v>177</v>
      </c>
      <c r="G10306">
        <v>23005</v>
      </c>
      <c r="H10306" t="s">
        <v>93</v>
      </c>
      <c r="K10306">
        <v>18</v>
      </c>
      <c r="L10306">
        <v>9</v>
      </c>
      <c r="M10306">
        <v>0</v>
      </c>
      <c r="N10306">
        <v>9</v>
      </c>
      <c r="O10306">
        <v>0</v>
      </c>
      <c r="P10306">
        <v>18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191</v>
      </c>
      <c r="D10307">
        <v>92</v>
      </c>
      <c r="E10307" t="s">
        <v>192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10</v>
      </c>
      <c r="O10307">
        <v>0</v>
      </c>
      <c r="P10307">
        <v>19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191</v>
      </c>
      <c r="D10308">
        <v>92</v>
      </c>
      <c r="E10308" t="s">
        <v>192</v>
      </c>
      <c r="F10308" t="s">
        <v>177</v>
      </c>
      <c r="G10308">
        <v>23005</v>
      </c>
      <c r="H10308" t="s">
        <v>93</v>
      </c>
      <c r="K10308">
        <v>20</v>
      </c>
      <c r="L10308">
        <v>11</v>
      </c>
      <c r="M10308">
        <v>0</v>
      </c>
      <c r="N10308">
        <v>13</v>
      </c>
      <c r="O10308">
        <v>0</v>
      </c>
      <c r="P10308">
        <v>24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191</v>
      </c>
      <c r="D10309">
        <v>92</v>
      </c>
      <c r="E10309" t="s">
        <v>192</v>
      </c>
      <c r="F10309" t="s">
        <v>177</v>
      </c>
      <c r="G10309">
        <v>23005</v>
      </c>
      <c r="H10309" t="s">
        <v>93</v>
      </c>
      <c r="K10309">
        <v>21</v>
      </c>
      <c r="L10309">
        <v>12</v>
      </c>
      <c r="M10309">
        <v>0</v>
      </c>
      <c r="N10309">
        <v>12</v>
      </c>
      <c r="O10309">
        <v>0</v>
      </c>
      <c r="P10309">
        <v>24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191</v>
      </c>
      <c r="D10310">
        <v>92</v>
      </c>
      <c r="E10310" t="s">
        <v>192</v>
      </c>
      <c r="F10310" t="s">
        <v>177</v>
      </c>
      <c r="G10310">
        <v>23005</v>
      </c>
      <c r="H10310" t="s">
        <v>93</v>
      </c>
      <c r="K10310">
        <v>22</v>
      </c>
      <c r="L10310">
        <v>16</v>
      </c>
      <c r="M10310">
        <v>0</v>
      </c>
      <c r="N10310">
        <v>4</v>
      </c>
      <c r="O10310">
        <v>0</v>
      </c>
      <c r="P10310">
        <v>20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191</v>
      </c>
      <c r="D10311">
        <v>92</v>
      </c>
      <c r="E10311" t="s">
        <v>192</v>
      </c>
      <c r="F10311" t="s">
        <v>177</v>
      </c>
      <c r="G10311">
        <v>23005</v>
      </c>
      <c r="H10311" t="s">
        <v>93</v>
      </c>
      <c r="K10311">
        <v>23</v>
      </c>
      <c r="L10311">
        <v>6</v>
      </c>
      <c r="M10311">
        <v>0</v>
      </c>
      <c r="N10311">
        <v>8</v>
      </c>
      <c r="O10311">
        <v>0</v>
      </c>
      <c r="P10311">
        <v>14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191</v>
      </c>
      <c r="D10312">
        <v>92</v>
      </c>
      <c r="E10312" t="s">
        <v>192</v>
      </c>
      <c r="F10312" t="s">
        <v>177</v>
      </c>
      <c r="G10312">
        <v>23005</v>
      </c>
      <c r="H10312" t="s">
        <v>93</v>
      </c>
      <c r="K10312">
        <v>24</v>
      </c>
      <c r="L10312">
        <v>11</v>
      </c>
      <c r="M10312">
        <v>0</v>
      </c>
      <c r="N10312">
        <v>7</v>
      </c>
      <c r="O10312">
        <v>0</v>
      </c>
      <c r="P10312">
        <v>18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191</v>
      </c>
      <c r="D10313">
        <v>92</v>
      </c>
      <c r="E10313" t="s">
        <v>192</v>
      </c>
      <c r="F10313" t="s">
        <v>177</v>
      </c>
      <c r="G10313">
        <v>23005</v>
      </c>
      <c r="H10313" t="s">
        <v>93</v>
      </c>
      <c r="K10313">
        <v>25</v>
      </c>
      <c r="L10313">
        <v>3</v>
      </c>
      <c r="M10313">
        <v>0</v>
      </c>
      <c r="N10313">
        <v>6</v>
      </c>
      <c r="O10313">
        <v>0</v>
      </c>
      <c r="P10313">
        <v>9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191</v>
      </c>
      <c r="D10314">
        <v>92</v>
      </c>
      <c r="E10314" t="s">
        <v>192</v>
      </c>
      <c r="F10314" t="s">
        <v>177</v>
      </c>
      <c r="G10314">
        <v>23005</v>
      </c>
      <c r="H10314" t="s">
        <v>93</v>
      </c>
      <c r="K10314">
        <v>26</v>
      </c>
      <c r="L10314">
        <v>7</v>
      </c>
      <c r="M10314">
        <v>0</v>
      </c>
      <c r="N10314">
        <v>6</v>
      </c>
      <c r="O10314">
        <v>1</v>
      </c>
      <c r="P10314">
        <v>13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191</v>
      </c>
      <c r="D10315">
        <v>92</v>
      </c>
      <c r="E10315" t="s">
        <v>192</v>
      </c>
      <c r="F10315" t="s">
        <v>177</v>
      </c>
      <c r="G10315">
        <v>23005</v>
      </c>
      <c r="H10315" t="s">
        <v>93</v>
      </c>
      <c r="K10315">
        <v>27</v>
      </c>
      <c r="L10315">
        <v>7</v>
      </c>
      <c r="M10315">
        <v>0</v>
      </c>
      <c r="N10315">
        <v>7</v>
      </c>
      <c r="O10315">
        <v>0</v>
      </c>
      <c r="P10315">
        <v>14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191</v>
      </c>
      <c r="D10316">
        <v>92</v>
      </c>
      <c r="E10316" t="s">
        <v>192</v>
      </c>
      <c r="F10316" t="s">
        <v>177</v>
      </c>
      <c r="G10316">
        <v>23005</v>
      </c>
      <c r="H10316" t="s">
        <v>93</v>
      </c>
      <c r="K10316">
        <v>28</v>
      </c>
      <c r="L10316">
        <v>2</v>
      </c>
      <c r="M10316">
        <v>0</v>
      </c>
      <c r="N10316">
        <v>6</v>
      </c>
      <c r="O10316">
        <v>0</v>
      </c>
      <c r="P10316">
        <v>8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191</v>
      </c>
      <c r="D10317">
        <v>92</v>
      </c>
      <c r="E10317" t="s">
        <v>192</v>
      </c>
      <c r="F10317" t="s">
        <v>177</v>
      </c>
      <c r="G10317">
        <v>23005</v>
      </c>
      <c r="H10317" t="s">
        <v>93</v>
      </c>
      <c r="K10317">
        <v>29</v>
      </c>
      <c r="L10317">
        <v>3</v>
      </c>
      <c r="M10317">
        <v>1</v>
      </c>
      <c r="N10317">
        <v>4</v>
      </c>
      <c r="O10317">
        <v>0</v>
      </c>
      <c r="P10317">
        <v>7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191</v>
      </c>
      <c r="D10318">
        <v>92</v>
      </c>
      <c r="E10318" t="s">
        <v>192</v>
      </c>
      <c r="F10318" t="s">
        <v>177</v>
      </c>
      <c r="G10318">
        <v>23005</v>
      </c>
      <c r="H10318" t="s">
        <v>93</v>
      </c>
      <c r="K10318">
        <v>30</v>
      </c>
      <c r="L10318">
        <v>5</v>
      </c>
      <c r="M10318">
        <v>0</v>
      </c>
      <c r="N10318">
        <v>5</v>
      </c>
      <c r="O10318">
        <v>0</v>
      </c>
      <c r="P10318">
        <v>10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191</v>
      </c>
      <c r="D10319">
        <v>92</v>
      </c>
      <c r="E10319" t="s">
        <v>192</v>
      </c>
      <c r="F10319" t="s">
        <v>177</v>
      </c>
      <c r="G10319">
        <v>23005</v>
      </c>
      <c r="H10319" t="s">
        <v>93</v>
      </c>
      <c r="K10319">
        <v>31</v>
      </c>
      <c r="L10319">
        <v>6</v>
      </c>
      <c r="M10319">
        <v>0</v>
      </c>
      <c r="N10319">
        <v>4</v>
      </c>
      <c r="O10319">
        <v>0</v>
      </c>
      <c r="P10319">
        <v>10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191</v>
      </c>
      <c r="D10320">
        <v>92</v>
      </c>
      <c r="E10320" t="s">
        <v>192</v>
      </c>
      <c r="F10320" t="s">
        <v>177</v>
      </c>
      <c r="G10320">
        <v>23005</v>
      </c>
      <c r="H10320" t="s">
        <v>93</v>
      </c>
      <c r="K10320">
        <v>32</v>
      </c>
      <c r="L10320">
        <v>2</v>
      </c>
      <c r="M10320">
        <v>0</v>
      </c>
      <c r="N10320">
        <v>5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191</v>
      </c>
      <c r="D10321">
        <v>92</v>
      </c>
      <c r="E10321" t="s">
        <v>192</v>
      </c>
      <c r="F10321" t="s">
        <v>177</v>
      </c>
      <c r="G10321">
        <v>23005</v>
      </c>
      <c r="H10321" t="s">
        <v>93</v>
      </c>
      <c r="K10321">
        <v>33</v>
      </c>
      <c r="L10321">
        <v>2</v>
      </c>
      <c r="M10321">
        <v>0</v>
      </c>
      <c r="N10321">
        <v>10</v>
      </c>
      <c r="O10321">
        <v>0</v>
      </c>
      <c r="P10321">
        <v>12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191</v>
      </c>
      <c r="D10322">
        <v>92</v>
      </c>
      <c r="E10322" t="s">
        <v>192</v>
      </c>
      <c r="F10322" t="s">
        <v>177</v>
      </c>
      <c r="G10322">
        <v>23005</v>
      </c>
      <c r="H10322" t="s">
        <v>93</v>
      </c>
      <c r="K10322">
        <v>34</v>
      </c>
      <c r="L10322">
        <v>2</v>
      </c>
      <c r="M10322">
        <v>1</v>
      </c>
      <c r="N10322">
        <v>9</v>
      </c>
      <c r="O10322">
        <v>1</v>
      </c>
      <c r="P10322">
        <v>11</v>
      </c>
      <c r="Q10322">
        <v>2</v>
      </c>
      <c r="R10322">
        <v>0</v>
      </c>
    </row>
    <row r="10323" spans="1:18" x14ac:dyDescent="0.15">
      <c r="A10323">
        <v>92</v>
      </c>
      <c r="B10323" t="s">
        <v>176</v>
      </c>
      <c r="C10323" t="s">
        <v>191</v>
      </c>
      <c r="D10323">
        <v>92</v>
      </c>
      <c r="E10323" t="s">
        <v>192</v>
      </c>
      <c r="F10323" t="s">
        <v>177</v>
      </c>
      <c r="G10323">
        <v>23005</v>
      </c>
      <c r="H10323" t="s">
        <v>93</v>
      </c>
      <c r="K10323">
        <v>35</v>
      </c>
      <c r="L10323">
        <v>9</v>
      </c>
      <c r="M10323">
        <v>0</v>
      </c>
      <c r="N10323">
        <v>8</v>
      </c>
      <c r="O10323">
        <v>0</v>
      </c>
      <c r="P10323">
        <v>17</v>
      </c>
      <c r="Q10323">
        <v>0</v>
      </c>
      <c r="R10323">
        <v>0</v>
      </c>
    </row>
    <row r="10324" spans="1:18" x14ac:dyDescent="0.15">
      <c r="A10324">
        <v>92</v>
      </c>
      <c r="B10324" t="s">
        <v>176</v>
      </c>
      <c r="C10324" t="s">
        <v>191</v>
      </c>
      <c r="D10324">
        <v>92</v>
      </c>
      <c r="E10324" t="s">
        <v>192</v>
      </c>
      <c r="F10324" t="s">
        <v>177</v>
      </c>
      <c r="G10324">
        <v>23005</v>
      </c>
      <c r="H10324" t="s">
        <v>93</v>
      </c>
      <c r="K10324">
        <v>36</v>
      </c>
      <c r="L10324">
        <v>8</v>
      </c>
      <c r="M10324">
        <v>0</v>
      </c>
      <c r="N10324">
        <v>8</v>
      </c>
      <c r="O10324">
        <v>0</v>
      </c>
      <c r="P10324">
        <v>16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191</v>
      </c>
      <c r="D10325">
        <v>92</v>
      </c>
      <c r="E10325" t="s">
        <v>192</v>
      </c>
      <c r="F10325" t="s">
        <v>177</v>
      </c>
      <c r="G10325">
        <v>23005</v>
      </c>
      <c r="H10325" t="s">
        <v>93</v>
      </c>
      <c r="K10325">
        <v>37</v>
      </c>
      <c r="L10325">
        <v>11</v>
      </c>
      <c r="M10325">
        <v>0</v>
      </c>
      <c r="N10325">
        <v>7</v>
      </c>
      <c r="O10325">
        <v>0</v>
      </c>
      <c r="P10325">
        <v>18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191</v>
      </c>
      <c r="D10326">
        <v>92</v>
      </c>
      <c r="E10326" t="s">
        <v>192</v>
      </c>
      <c r="F10326" t="s">
        <v>177</v>
      </c>
      <c r="G10326">
        <v>23005</v>
      </c>
      <c r="H10326" t="s">
        <v>93</v>
      </c>
      <c r="K10326">
        <v>38</v>
      </c>
      <c r="L10326">
        <v>12</v>
      </c>
      <c r="M10326">
        <v>0</v>
      </c>
      <c r="N10326">
        <v>9</v>
      </c>
      <c r="O10326">
        <v>0</v>
      </c>
      <c r="P10326">
        <v>21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191</v>
      </c>
      <c r="D10327">
        <v>92</v>
      </c>
      <c r="E10327" t="s">
        <v>192</v>
      </c>
      <c r="F10327" t="s">
        <v>177</v>
      </c>
      <c r="G10327">
        <v>23005</v>
      </c>
      <c r="H10327" t="s">
        <v>93</v>
      </c>
      <c r="K10327">
        <v>39</v>
      </c>
      <c r="L10327">
        <v>11</v>
      </c>
      <c r="M10327">
        <v>0</v>
      </c>
      <c r="N10327">
        <v>15</v>
      </c>
      <c r="O10327">
        <v>0</v>
      </c>
      <c r="P10327">
        <v>26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191</v>
      </c>
      <c r="D10328">
        <v>92</v>
      </c>
      <c r="E10328" t="s">
        <v>192</v>
      </c>
      <c r="F10328" t="s">
        <v>177</v>
      </c>
      <c r="G10328">
        <v>23005</v>
      </c>
      <c r="H10328" t="s">
        <v>93</v>
      </c>
      <c r="K10328">
        <v>40</v>
      </c>
      <c r="L10328">
        <v>13</v>
      </c>
      <c r="M10328">
        <v>0</v>
      </c>
      <c r="N10328">
        <v>9</v>
      </c>
      <c r="O10328">
        <v>0</v>
      </c>
      <c r="P10328">
        <v>22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191</v>
      </c>
      <c r="D10329">
        <v>92</v>
      </c>
      <c r="E10329" t="s">
        <v>192</v>
      </c>
      <c r="F10329" t="s">
        <v>177</v>
      </c>
      <c r="G10329">
        <v>23005</v>
      </c>
      <c r="H10329" t="s">
        <v>93</v>
      </c>
      <c r="K10329">
        <v>41</v>
      </c>
      <c r="L10329">
        <v>5</v>
      </c>
      <c r="M10329">
        <v>0</v>
      </c>
      <c r="N10329">
        <v>7</v>
      </c>
      <c r="O10329">
        <v>0</v>
      </c>
      <c r="P10329">
        <v>12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191</v>
      </c>
      <c r="D10330">
        <v>92</v>
      </c>
      <c r="E10330" t="s">
        <v>192</v>
      </c>
      <c r="F10330" t="s">
        <v>177</v>
      </c>
      <c r="G10330">
        <v>23005</v>
      </c>
      <c r="H10330" t="s">
        <v>93</v>
      </c>
      <c r="K10330">
        <v>42</v>
      </c>
      <c r="L10330">
        <v>9</v>
      </c>
      <c r="M10330">
        <v>0</v>
      </c>
      <c r="N10330">
        <v>15</v>
      </c>
      <c r="O10330">
        <v>0</v>
      </c>
      <c r="P10330">
        <v>24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191</v>
      </c>
      <c r="D10331">
        <v>92</v>
      </c>
      <c r="E10331" t="s">
        <v>192</v>
      </c>
      <c r="F10331" t="s">
        <v>177</v>
      </c>
      <c r="G10331">
        <v>23005</v>
      </c>
      <c r="H10331" t="s">
        <v>93</v>
      </c>
      <c r="K10331">
        <v>43</v>
      </c>
      <c r="L10331">
        <v>6</v>
      </c>
      <c r="M10331">
        <v>1</v>
      </c>
      <c r="N10331">
        <v>13</v>
      </c>
      <c r="O10331">
        <v>0</v>
      </c>
      <c r="P10331">
        <v>19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191</v>
      </c>
      <c r="D10332">
        <v>92</v>
      </c>
      <c r="E10332" t="s">
        <v>192</v>
      </c>
      <c r="F10332" t="s">
        <v>177</v>
      </c>
      <c r="G10332">
        <v>23005</v>
      </c>
      <c r="H10332" t="s">
        <v>93</v>
      </c>
      <c r="K10332">
        <v>44</v>
      </c>
      <c r="L10332">
        <v>15</v>
      </c>
      <c r="M10332">
        <v>0</v>
      </c>
      <c r="N10332">
        <v>13</v>
      </c>
      <c r="O10332">
        <v>1</v>
      </c>
      <c r="P10332">
        <v>28</v>
      </c>
      <c r="Q10332">
        <v>1</v>
      </c>
      <c r="R10332">
        <v>0</v>
      </c>
    </row>
    <row r="10333" spans="1:18" x14ac:dyDescent="0.15">
      <c r="A10333">
        <v>92</v>
      </c>
      <c r="B10333" t="s">
        <v>176</v>
      </c>
      <c r="C10333" t="s">
        <v>191</v>
      </c>
      <c r="D10333">
        <v>92</v>
      </c>
      <c r="E10333" t="s">
        <v>192</v>
      </c>
      <c r="F10333" t="s">
        <v>177</v>
      </c>
      <c r="G10333">
        <v>23005</v>
      </c>
      <c r="H10333" t="s">
        <v>93</v>
      </c>
      <c r="K10333">
        <v>45</v>
      </c>
      <c r="L10333">
        <v>12</v>
      </c>
      <c r="M10333">
        <v>0</v>
      </c>
      <c r="N10333">
        <v>7</v>
      </c>
      <c r="O10333">
        <v>0</v>
      </c>
      <c r="P10333">
        <v>19</v>
      </c>
      <c r="Q10333">
        <v>0</v>
      </c>
      <c r="R10333">
        <v>0</v>
      </c>
    </row>
    <row r="10334" spans="1:18" x14ac:dyDescent="0.15">
      <c r="A10334">
        <v>92</v>
      </c>
      <c r="B10334" t="s">
        <v>176</v>
      </c>
      <c r="C10334" t="s">
        <v>191</v>
      </c>
      <c r="D10334">
        <v>92</v>
      </c>
      <c r="E10334" t="s">
        <v>192</v>
      </c>
      <c r="F10334" t="s">
        <v>177</v>
      </c>
      <c r="G10334">
        <v>23005</v>
      </c>
      <c r="H10334" t="s">
        <v>93</v>
      </c>
      <c r="K10334">
        <v>46</v>
      </c>
      <c r="L10334">
        <v>15</v>
      </c>
      <c r="M10334">
        <v>0</v>
      </c>
      <c r="N10334">
        <v>16</v>
      </c>
      <c r="O10334">
        <v>0</v>
      </c>
      <c r="P10334">
        <v>31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191</v>
      </c>
      <c r="D10335">
        <v>92</v>
      </c>
      <c r="E10335" t="s">
        <v>192</v>
      </c>
      <c r="F10335" t="s">
        <v>177</v>
      </c>
      <c r="G10335">
        <v>23005</v>
      </c>
      <c r="H10335" t="s">
        <v>93</v>
      </c>
      <c r="K10335">
        <v>47</v>
      </c>
      <c r="L10335">
        <v>11</v>
      </c>
      <c r="M10335">
        <v>0</v>
      </c>
      <c r="N10335">
        <v>10</v>
      </c>
      <c r="O10335">
        <v>0</v>
      </c>
      <c r="P10335">
        <v>21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191</v>
      </c>
      <c r="D10336">
        <v>92</v>
      </c>
      <c r="E10336" t="s">
        <v>192</v>
      </c>
      <c r="F10336" t="s">
        <v>177</v>
      </c>
      <c r="G10336">
        <v>23005</v>
      </c>
      <c r="H10336" t="s">
        <v>93</v>
      </c>
      <c r="K10336">
        <v>48</v>
      </c>
      <c r="L10336">
        <v>12</v>
      </c>
      <c r="M10336">
        <v>0</v>
      </c>
      <c r="N10336">
        <v>14</v>
      </c>
      <c r="O10336">
        <v>0</v>
      </c>
      <c r="P10336">
        <v>26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191</v>
      </c>
      <c r="D10337">
        <v>92</v>
      </c>
      <c r="E10337" t="s">
        <v>192</v>
      </c>
      <c r="F10337" t="s">
        <v>177</v>
      </c>
      <c r="G10337">
        <v>23005</v>
      </c>
      <c r="H10337" t="s">
        <v>93</v>
      </c>
      <c r="K10337">
        <v>49</v>
      </c>
      <c r="L10337">
        <v>14</v>
      </c>
      <c r="M10337">
        <v>0</v>
      </c>
      <c r="N10337">
        <v>13</v>
      </c>
      <c r="O10337">
        <v>0</v>
      </c>
      <c r="P10337">
        <v>27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191</v>
      </c>
      <c r="D10338">
        <v>92</v>
      </c>
      <c r="E10338" t="s">
        <v>192</v>
      </c>
      <c r="F10338" t="s">
        <v>177</v>
      </c>
      <c r="G10338">
        <v>23005</v>
      </c>
      <c r="H10338" t="s">
        <v>93</v>
      </c>
      <c r="K10338">
        <v>50</v>
      </c>
      <c r="L10338">
        <v>10</v>
      </c>
      <c r="M10338">
        <v>0</v>
      </c>
      <c r="N10338">
        <v>14</v>
      </c>
      <c r="O10338">
        <v>0</v>
      </c>
      <c r="P10338">
        <v>24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191</v>
      </c>
      <c r="D10339">
        <v>92</v>
      </c>
      <c r="E10339" t="s">
        <v>192</v>
      </c>
      <c r="F10339" t="s">
        <v>177</v>
      </c>
      <c r="G10339">
        <v>23005</v>
      </c>
      <c r="H10339" t="s">
        <v>93</v>
      </c>
      <c r="K10339">
        <v>51</v>
      </c>
      <c r="L10339">
        <v>10</v>
      </c>
      <c r="M10339">
        <v>0</v>
      </c>
      <c r="N10339">
        <v>11</v>
      </c>
      <c r="O10339">
        <v>1</v>
      </c>
      <c r="P10339">
        <v>21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191</v>
      </c>
      <c r="D10340">
        <v>92</v>
      </c>
      <c r="E10340" t="s">
        <v>192</v>
      </c>
      <c r="F10340" t="s">
        <v>177</v>
      </c>
      <c r="G10340">
        <v>23005</v>
      </c>
      <c r="H10340" t="s">
        <v>93</v>
      </c>
      <c r="K10340">
        <v>52</v>
      </c>
      <c r="L10340">
        <v>8</v>
      </c>
      <c r="M10340">
        <v>0</v>
      </c>
      <c r="N10340">
        <v>13</v>
      </c>
      <c r="O10340">
        <v>0</v>
      </c>
      <c r="P10340">
        <v>21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191</v>
      </c>
      <c r="D10341">
        <v>92</v>
      </c>
      <c r="E10341" t="s">
        <v>192</v>
      </c>
      <c r="F10341" t="s">
        <v>177</v>
      </c>
      <c r="G10341">
        <v>23005</v>
      </c>
      <c r="H10341" t="s">
        <v>93</v>
      </c>
      <c r="K10341">
        <v>53</v>
      </c>
      <c r="L10341">
        <v>11</v>
      </c>
      <c r="M10341">
        <v>0</v>
      </c>
      <c r="N10341">
        <v>14</v>
      </c>
      <c r="O10341">
        <v>0</v>
      </c>
      <c r="P10341">
        <v>25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191</v>
      </c>
      <c r="D10342">
        <v>92</v>
      </c>
      <c r="E10342" t="s">
        <v>192</v>
      </c>
      <c r="F10342" t="s">
        <v>177</v>
      </c>
      <c r="G10342">
        <v>23005</v>
      </c>
      <c r="H10342" t="s">
        <v>93</v>
      </c>
      <c r="K10342">
        <v>54</v>
      </c>
      <c r="L10342">
        <v>17</v>
      </c>
      <c r="M10342">
        <v>0</v>
      </c>
      <c r="N10342">
        <v>16</v>
      </c>
      <c r="O10342">
        <v>0</v>
      </c>
      <c r="P10342">
        <v>33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191</v>
      </c>
      <c r="D10343">
        <v>92</v>
      </c>
      <c r="E10343" t="s">
        <v>192</v>
      </c>
      <c r="F10343" t="s">
        <v>177</v>
      </c>
      <c r="G10343">
        <v>23005</v>
      </c>
      <c r="H10343" t="s">
        <v>93</v>
      </c>
      <c r="K10343">
        <v>55</v>
      </c>
      <c r="L10343">
        <v>9</v>
      </c>
      <c r="M10343">
        <v>0</v>
      </c>
      <c r="N10343">
        <v>12</v>
      </c>
      <c r="O10343">
        <v>0</v>
      </c>
      <c r="P10343">
        <v>21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191</v>
      </c>
      <c r="D10344">
        <v>92</v>
      </c>
      <c r="E10344" t="s">
        <v>192</v>
      </c>
      <c r="F10344" t="s">
        <v>177</v>
      </c>
      <c r="G10344">
        <v>23005</v>
      </c>
      <c r="H10344" t="s">
        <v>93</v>
      </c>
      <c r="K10344">
        <v>56</v>
      </c>
      <c r="L10344">
        <v>12</v>
      </c>
      <c r="M10344">
        <v>0</v>
      </c>
      <c r="N10344">
        <v>14</v>
      </c>
      <c r="O10344">
        <v>0</v>
      </c>
      <c r="P10344">
        <v>26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191</v>
      </c>
      <c r="D10345">
        <v>92</v>
      </c>
      <c r="E10345" t="s">
        <v>192</v>
      </c>
      <c r="F10345" t="s">
        <v>177</v>
      </c>
      <c r="G10345">
        <v>23005</v>
      </c>
      <c r="H10345" t="s">
        <v>93</v>
      </c>
      <c r="K10345">
        <v>57</v>
      </c>
      <c r="L10345">
        <v>11</v>
      </c>
      <c r="M10345">
        <v>1</v>
      </c>
      <c r="N10345">
        <v>14</v>
      </c>
      <c r="O10345">
        <v>0</v>
      </c>
      <c r="P10345">
        <v>25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191</v>
      </c>
      <c r="D10346">
        <v>92</v>
      </c>
      <c r="E10346" t="s">
        <v>192</v>
      </c>
      <c r="F10346" t="s">
        <v>177</v>
      </c>
      <c r="G10346">
        <v>23005</v>
      </c>
      <c r="H10346" t="s">
        <v>93</v>
      </c>
      <c r="K10346">
        <v>58</v>
      </c>
      <c r="L10346">
        <v>9</v>
      </c>
      <c r="M10346">
        <v>0</v>
      </c>
      <c r="N10346">
        <v>12</v>
      </c>
      <c r="O10346">
        <v>0</v>
      </c>
      <c r="P10346">
        <v>21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191</v>
      </c>
      <c r="D10347">
        <v>92</v>
      </c>
      <c r="E10347" t="s">
        <v>192</v>
      </c>
      <c r="F10347" t="s">
        <v>177</v>
      </c>
      <c r="G10347">
        <v>23005</v>
      </c>
      <c r="H10347" t="s">
        <v>93</v>
      </c>
      <c r="K10347">
        <v>59</v>
      </c>
      <c r="L10347">
        <v>11</v>
      </c>
      <c r="M10347">
        <v>0</v>
      </c>
      <c r="N10347">
        <v>13</v>
      </c>
      <c r="O10347">
        <v>0</v>
      </c>
      <c r="P10347">
        <v>24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191</v>
      </c>
      <c r="D10348">
        <v>92</v>
      </c>
      <c r="E10348" t="s">
        <v>192</v>
      </c>
      <c r="F10348" t="s">
        <v>177</v>
      </c>
      <c r="G10348">
        <v>23005</v>
      </c>
      <c r="H10348" t="s">
        <v>93</v>
      </c>
      <c r="K10348">
        <v>60</v>
      </c>
      <c r="L10348">
        <v>11</v>
      </c>
      <c r="M10348">
        <v>1</v>
      </c>
      <c r="N10348">
        <v>10</v>
      </c>
      <c r="O10348">
        <v>0</v>
      </c>
      <c r="P10348">
        <v>21</v>
      </c>
      <c r="Q10348">
        <v>1</v>
      </c>
      <c r="R10348">
        <v>0</v>
      </c>
    </row>
    <row r="10349" spans="1:18" x14ac:dyDescent="0.15">
      <c r="A10349">
        <v>92</v>
      </c>
      <c r="B10349" t="s">
        <v>176</v>
      </c>
      <c r="C10349" t="s">
        <v>191</v>
      </c>
      <c r="D10349">
        <v>92</v>
      </c>
      <c r="E10349" t="s">
        <v>192</v>
      </c>
      <c r="F10349" t="s">
        <v>177</v>
      </c>
      <c r="G10349">
        <v>23005</v>
      </c>
      <c r="H10349" t="s">
        <v>93</v>
      </c>
      <c r="K10349">
        <v>61</v>
      </c>
      <c r="L10349">
        <v>9</v>
      </c>
      <c r="M10349">
        <v>0</v>
      </c>
      <c r="N10349">
        <v>10</v>
      </c>
      <c r="O10349">
        <v>0</v>
      </c>
      <c r="P10349">
        <v>19</v>
      </c>
      <c r="Q10349">
        <v>0</v>
      </c>
      <c r="R10349">
        <v>0</v>
      </c>
    </row>
    <row r="10350" spans="1:18" x14ac:dyDescent="0.15">
      <c r="A10350">
        <v>92</v>
      </c>
      <c r="B10350" t="s">
        <v>176</v>
      </c>
      <c r="C10350" t="s">
        <v>191</v>
      </c>
      <c r="D10350">
        <v>92</v>
      </c>
      <c r="E10350" t="s">
        <v>192</v>
      </c>
      <c r="F10350" t="s">
        <v>177</v>
      </c>
      <c r="G10350">
        <v>23005</v>
      </c>
      <c r="H10350" t="s">
        <v>93</v>
      </c>
      <c r="K10350">
        <v>62</v>
      </c>
      <c r="L10350">
        <v>11</v>
      </c>
      <c r="M10350">
        <v>1</v>
      </c>
      <c r="N10350">
        <v>10</v>
      </c>
      <c r="O10350">
        <v>0</v>
      </c>
      <c r="P10350">
        <v>21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191</v>
      </c>
      <c r="D10351">
        <v>92</v>
      </c>
      <c r="E10351" t="s">
        <v>192</v>
      </c>
      <c r="F10351" t="s">
        <v>177</v>
      </c>
      <c r="G10351">
        <v>23005</v>
      </c>
      <c r="H10351" t="s">
        <v>93</v>
      </c>
      <c r="K10351">
        <v>63</v>
      </c>
      <c r="L10351">
        <v>13</v>
      </c>
      <c r="M10351">
        <v>0</v>
      </c>
      <c r="N10351">
        <v>6</v>
      </c>
      <c r="O10351">
        <v>0</v>
      </c>
      <c r="P10351">
        <v>19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191</v>
      </c>
      <c r="D10352">
        <v>92</v>
      </c>
      <c r="E10352" t="s">
        <v>192</v>
      </c>
      <c r="F10352" t="s">
        <v>177</v>
      </c>
      <c r="G10352">
        <v>23005</v>
      </c>
      <c r="H10352" t="s">
        <v>93</v>
      </c>
      <c r="K10352">
        <v>64</v>
      </c>
      <c r="L10352">
        <v>11</v>
      </c>
      <c r="M10352">
        <v>0</v>
      </c>
      <c r="N10352">
        <v>7</v>
      </c>
      <c r="O10352">
        <v>0</v>
      </c>
      <c r="P10352">
        <v>18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191</v>
      </c>
      <c r="D10353">
        <v>92</v>
      </c>
      <c r="E10353" t="s">
        <v>192</v>
      </c>
      <c r="F10353" t="s">
        <v>177</v>
      </c>
      <c r="G10353">
        <v>23005</v>
      </c>
      <c r="H10353" t="s">
        <v>93</v>
      </c>
      <c r="K10353">
        <v>65</v>
      </c>
      <c r="L10353">
        <v>8</v>
      </c>
      <c r="M10353">
        <v>0</v>
      </c>
      <c r="N10353">
        <v>1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191</v>
      </c>
      <c r="D10354">
        <v>92</v>
      </c>
      <c r="E10354" t="s">
        <v>192</v>
      </c>
      <c r="F10354" t="s">
        <v>177</v>
      </c>
      <c r="G10354">
        <v>23005</v>
      </c>
      <c r="H10354" t="s">
        <v>93</v>
      </c>
      <c r="K10354">
        <v>66</v>
      </c>
      <c r="L10354">
        <v>7</v>
      </c>
      <c r="M10354">
        <v>0</v>
      </c>
      <c r="N10354">
        <v>10</v>
      </c>
      <c r="O10354">
        <v>0</v>
      </c>
      <c r="P10354">
        <v>17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191</v>
      </c>
      <c r="D10355">
        <v>92</v>
      </c>
      <c r="E10355" t="s">
        <v>192</v>
      </c>
      <c r="F10355" t="s">
        <v>177</v>
      </c>
      <c r="G10355">
        <v>23005</v>
      </c>
      <c r="H10355" t="s">
        <v>93</v>
      </c>
      <c r="K10355">
        <v>67</v>
      </c>
      <c r="L10355">
        <v>5</v>
      </c>
      <c r="M10355">
        <v>0</v>
      </c>
      <c r="N10355">
        <v>4</v>
      </c>
      <c r="O10355">
        <v>0</v>
      </c>
      <c r="P10355">
        <v>9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191</v>
      </c>
      <c r="D10356">
        <v>92</v>
      </c>
      <c r="E10356" t="s">
        <v>192</v>
      </c>
      <c r="F10356" t="s">
        <v>177</v>
      </c>
      <c r="G10356">
        <v>23005</v>
      </c>
      <c r="H10356" t="s">
        <v>93</v>
      </c>
      <c r="K10356">
        <v>68</v>
      </c>
      <c r="L10356">
        <v>4</v>
      </c>
      <c r="M10356">
        <v>0</v>
      </c>
      <c r="N10356">
        <v>3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191</v>
      </c>
      <c r="D10357">
        <v>92</v>
      </c>
      <c r="E10357" t="s">
        <v>192</v>
      </c>
      <c r="F10357" t="s">
        <v>177</v>
      </c>
      <c r="G10357">
        <v>23005</v>
      </c>
      <c r="H10357" t="s">
        <v>93</v>
      </c>
      <c r="K10357">
        <v>69</v>
      </c>
      <c r="L10357">
        <v>6</v>
      </c>
      <c r="M10357">
        <v>0</v>
      </c>
      <c r="N10357">
        <v>6</v>
      </c>
      <c r="O10357">
        <v>0</v>
      </c>
      <c r="P10357">
        <v>12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191</v>
      </c>
      <c r="D10358">
        <v>92</v>
      </c>
      <c r="E10358" t="s">
        <v>192</v>
      </c>
      <c r="F10358" t="s">
        <v>177</v>
      </c>
      <c r="G10358">
        <v>23005</v>
      </c>
      <c r="H10358" t="s">
        <v>93</v>
      </c>
      <c r="K10358">
        <v>70</v>
      </c>
      <c r="L10358">
        <v>5</v>
      </c>
      <c r="M10358">
        <v>0</v>
      </c>
      <c r="N10358">
        <v>6</v>
      </c>
      <c r="O10358">
        <v>0</v>
      </c>
      <c r="P10358">
        <v>11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191</v>
      </c>
      <c r="D10359">
        <v>92</v>
      </c>
      <c r="E10359" t="s">
        <v>192</v>
      </c>
      <c r="F10359" t="s">
        <v>177</v>
      </c>
      <c r="G10359">
        <v>23005</v>
      </c>
      <c r="H10359" t="s">
        <v>93</v>
      </c>
      <c r="K10359">
        <v>71</v>
      </c>
      <c r="L10359">
        <v>11</v>
      </c>
      <c r="M10359">
        <v>0</v>
      </c>
      <c r="N10359">
        <v>9</v>
      </c>
      <c r="O10359">
        <v>0</v>
      </c>
      <c r="P10359">
        <v>20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191</v>
      </c>
      <c r="D10360">
        <v>92</v>
      </c>
      <c r="E10360" t="s">
        <v>192</v>
      </c>
      <c r="F10360" t="s">
        <v>177</v>
      </c>
      <c r="G10360">
        <v>23005</v>
      </c>
      <c r="H10360" t="s">
        <v>93</v>
      </c>
      <c r="K10360">
        <v>72</v>
      </c>
      <c r="L10360">
        <v>5</v>
      </c>
      <c r="M10360">
        <v>0</v>
      </c>
      <c r="N10360">
        <v>6</v>
      </c>
      <c r="O10360">
        <v>0</v>
      </c>
      <c r="P10360">
        <v>11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191</v>
      </c>
      <c r="D10361">
        <v>92</v>
      </c>
      <c r="E10361" t="s">
        <v>192</v>
      </c>
      <c r="F10361" t="s">
        <v>177</v>
      </c>
      <c r="G10361">
        <v>23005</v>
      </c>
      <c r="H10361" t="s">
        <v>93</v>
      </c>
      <c r="K10361">
        <v>73</v>
      </c>
      <c r="L10361">
        <v>4</v>
      </c>
      <c r="M10361">
        <v>0</v>
      </c>
      <c r="N10361">
        <v>19</v>
      </c>
      <c r="O10361">
        <v>0</v>
      </c>
      <c r="P10361">
        <v>23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191</v>
      </c>
      <c r="D10362">
        <v>92</v>
      </c>
      <c r="E10362" t="s">
        <v>192</v>
      </c>
      <c r="F10362" t="s">
        <v>177</v>
      </c>
      <c r="G10362">
        <v>23005</v>
      </c>
      <c r="H10362" t="s">
        <v>93</v>
      </c>
      <c r="K10362">
        <v>74</v>
      </c>
      <c r="L10362">
        <v>8</v>
      </c>
      <c r="M10362">
        <v>0</v>
      </c>
      <c r="N10362">
        <v>11</v>
      </c>
      <c r="O10362">
        <v>0</v>
      </c>
      <c r="P10362">
        <v>19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191</v>
      </c>
      <c r="D10363">
        <v>92</v>
      </c>
      <c r="E10363" t="s">
        <v>192</v>
      </c>
      <c r="F10363" t="s">
        <v>177</v>
      </c>
      <c r="G10363">
        <v>23005</v>
      </c>
      <c r="H10363" t="s">
        <v>93</v>
      </c>
      <c r="K10363">
        <v>75</v>
      </c>
      <c r="L10363">
        <v>8</v>
      </c>
      <c r="M10363">
        <v>0</v>
      </c>
      <c r="N10363">
        <v>12</v>
      </c>
      <c r="O10363">
        <v>1</v>
      </c>
      <c r="P10363">
        <v>20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191</v>
      </c>
      <c r="D10364">
        <v>92</v>
      </c>
      <c r="E10364" t="s">
        <v>192</v>
      </c>
      <c r="F10364" t="s">
        <v>177</v>
      </c>
      <c r="G10364">
        <v>23005</v>
      </c>
      <c r="H10364" t="s">
        <v>93</v>
      </c>
      <c r="K10364">
        <v>76</v>
      </c>
      <c r="L10364">
        <v>10</v>
      </c>
      <c r="M10364">
        <v>0</v>
      </c>
      <c r="N10364">
        <v>10</v>
      </c>
      <c r="O10364">
        <v>1</v>
      </c>
      <c r="P10364">
        <v>20</v>
      </c>
      <c r="Q10364">
        <v>1</v>
      </c>
      <c r="R10364">
        <v>0</v>
      </c>
    </row>
    <row r="10365" spans="1:18" x14ac:dyDescent="0.15">
      <c r="A10365">
        <v>92</v>
      </c>
      <c r="B10365" t="s">
        <v>176</v>
      </c>
      <c r="C10365" t="s">
        <v>191</v>
      </c>
      <c r="D10365">
        <v>92</v>
      </c>
      <c r="E10365" t="s">
        <v>192</v>
      </c>
      <c r="F10365" t="s">
        <v>177</v>
      </c>
      <c r="G10365">
        <v>23005</v>
      </c>
      <c r="H10365" t="s">
        <v>93</v>
      </c>
      <c r="K10365">
        <v>77</v>
      </c>
      <c r="L10365">
        <v>7</v>
      </c>
      <c r="M10365">
        <v>0</v>
      </c>
      <c r="N10365">
        <v>9</v>
      </c>
      <c r="O10365">
        <v>0</v>
      </c>
      <c r="P10365">
        <v>16</v>
      </c>
      <c r="Q10365">
        <v>0</v>
      </c>
      <c r="R10365">
        <v>0</v>
      </c>
    </row>
    <row r="10366" spans="1:18" x14ac:dyDescent="0.15">
      <c r="A10366">
        <v>92</v>
      </c>
      <c r="B10366" t="s">
        <v>176</v>
      </c>
      <c r="C10366" t="s">
        <v>191</v>
      </c>
      <c r="D10366">
        <v>92</v>
      </c>
      <c r="E10366" t="s">
        <v>192</v>
      </c>
      <c r="F10366" t="s">
        <v>177</v>
      </c>
      <c r="G10366">
        <v>23005</v>
      </c>
      <c r="H10366" t="s">
        <v>93</v>
      </c>
      <c r="K10366">
        <v>78</v>
      </c>
      <c r="L10366">
        <v>6</v>
      </c>
      <c r="M10366">
        <v>0</v>
      </c>
      <c r="N10366">
        <v>7</v>
      </c>
      <c r="O10366">
        <v>0</v>
      </c>
      <c r="P10366">
        <v>13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191</v>
      </c>
      <c r="D10367">
        <v>92</v>
      </c>
      <c r="E10367" t="s">
        <v>192</v>
      </c>
      <c r="F10367" t="s">
        <v>177</v>
      </c>
      <c r="G10367">
        <v>23005</v>
      </c>
      <c r="H10367" t="s">
        <v>93</v>
      </c>
      <c r="K10367">
        <v>79</v>
      </c>
      <c r="L10367">
        <v>4</v>
      </c>
      <c r="M10367">
        <v>0</v>
      </c>
      <c r="N10367">
        <v>6</v>
      </c>
      <c r="O10367">
        <v>0</v>
      </c>
      <c r="P10367">
        <v>10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191</v>
      </c>
      <c r="D10368">
        <v>92</v>
      </c>
      <c r="E10368" t="s">
        <v>192</v>
      </c>
      <c r="F10368" t="s">
        <v>177</v>
      </c>
      <c r="G10368">
        <v>23005</v>
      </c>
      <c r="H10368" t="s">
        <v>93</v>
      </c>
      <c r="K10368">
        <v>80</v>
      </c>
      <c r="L10368">
        <v>10</v>
      </c>
      <c r="M10368">
        <v>0</v>
      </c>
      <c r="N10368">
        <v>12</v>
      </c>
      <c r="O10368">
        <v>0</v>
      </c>
      <c r="P10368">
        <v>22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191</v>
      </c>
      <c r="D10369">
        <v>92</v>
      </c>
      <c r="E10369" t="s">
        <v>192</v>
      </c>
      <c r="F10369" t="s">
        <v>177</v>
      </c>
      <c r="G10369">
        <v>23005</v>
      </c>
      <c r="H10369" t="s">
        <v>93</v>
      </c>
      <c r="K10369">
        <v>81</v>
      </c>
      <c r="L10369">
        <v>3</v>
      </c>
      <c r="M10369">
        <v>0</v>
      </c>
      <c r="N10369">
        <v>8</v>
      </c>
      <c r="O10369">
        <v>0</v>
      </c>
      <c r="P10369">
        <v>11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191</v>
      </c>
      <c r="D10370">
        <v>92</v>
      </c>
      <c r="E10370" t="s">
        <v>192</v>
      </c>
      <c r="F10370" t="s">
        <v>177</v>
      </c>
      <c r="G10370">
        <v>23005</v>
      </c>
      <c r="H10370" t="s">
        <v>93</v>
      </c>
      <c r="K10370">
        <v>82</v>
      </c>
      <c r="L10370">
        <v>7</v>
      </c>
      <c r="M10370">
        <v>0</v>
      </c>
      <c r="N10370">
        <v>10</v>
      </c>
      <c r="O10370">
        <v>0</v>
      </c>
      <c r="P10370">
        <v>17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191</v>
      </c>
      <c r="D10371">
        <v>92</v>
      </c>
      <c r="E10371" t="s">
        <v>192</v>
      </c>
      <c r="F10371" t="s">
        <v>177</v>
      </c>
      <c r="G10371">
        <v>23005</v>
      </c>
      <c r="H10371" t="s">
        <v>93</v>
      </c>
      <c r="K10371">
        <v>83</v>
      </c>
      <c r="L10371">
        <v>10</v>
      </c>
      <c r="M10371">
        <v>0</v>
      </c>
      <c r="N10371">
        <v>10</v>
      </c>
      <c r="O10371">
        <v>0</v>
      </c>
      <c r="P10371">
        <v>20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191</v>
      </c>
      <c r="D10372">
        <v>92</v>
      </c>
      <c r="E10372" t="s">
        <v>192</v>
      </c>
      <c r="F10372" t="s">
        <v>177</v>
      </c>
      <c r="G10372">
        <v>23005</v>
      </c>
      <c r="H10372" t="s">
        <v>93</v>
      </c>
      <c r="K10372">
        <v>84</v>
      </c>
      <c r="L10372">
        <v>8</v>
      </c>
      <c r="M10372">
        <v>0</v>
      </c>
      <c r="N10372">
        <v>11</v>
      </c>
      <c r="O10372">
        <v>0</v>
      </c>
      <c r="P10372">
        <v>19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191</v>
      </c>
      <c r="D10373">
        <v>92</v>
      </c>
      <c r="E10373" t="s">
        <v>192</v>
      </c>
      <c r="F10373" t="s">
        <v>177</v>
      </c>
      <c r="G10373">
        <v>23005</v>
      </c>
      <c r="H10373" t="s">
        <v>93</v>
      </c>
      <c r="K10373">
        <v>85</v>
      </c>
      <c r="L10373">
        <v>6</v>
      </c>
      <c r="M10373">
        <v>0</v>
      </c>
      <c r="N10373">
        <v>2</v>
      </c>
      <c r="O10373">
        <v>0</v>
      </c>
      <c r="P10373">
        <v>8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191</v>
      </c>
      <c r="D10374">
        <v>92</v>
      </c>
      <c r="E10374" t="s">
        <v>192</v>
      </c>
      <c r="F10374" t="s">
        <v>177</v>
      </c>
      <c r="G10374">
        <v>23005</v>
      </c>
      <c r="H10374" t="s">
        <v>93</v>
      </c>
      <c r="K10374">
        <v>86</v>
      </c>
      <c r="L10374">
        <v>1</v>
      </c>
      <c r="M10374">
        <v>0</v>
      </c>
      <c r="N10374">
        <v>4</v>
      </c>
      <c r="O10374">
        <v>0</v>
      </c>
      <c r="P10374">
        <v>5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191</v>
      </c>
      <c r="D10375">
        <v>92</v>
      </c>
      <c r="E10375" t="s">
        <v>192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5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191</v>
      </c>
      <c r="D10376">
        <v>92</v>
      </c>
      <c r="E10376" t="s">
        <v>192</v>
      </c>
      <c r="F10376" t="s">
        <v>177</v>
      </c>
      <c r="G10376">
        <v>23005</v>
      </c>
      <c r="H10376" t="s">
        <v>93</v>
      </c>
      <c r="K10376">
        <v>88</v>
      </c>
      <c r="L10376">
        <v>7</v>
      </c>
      <c r="M10376">
        <v>0</v>
      </c>
      <c r="N10376">
        <v>3</v>
      </c>
      <c r="O10376">
        <v>0</v>
      </c>
      <c r="P10376">
        <v>10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191</v>
      </c>
      <c r="D10377">
        <v>92</v>
      </c>
      <c r="E10377" t="s">
        <v>192</v>
      </c>
      <c r="F10377" t="s">
        <v>177</v>
      </c>
      <c r="G10377">
        <v>23005</v>
      </c>
      <c r="H10377" t="s">
        <v>93</v>
      </c>
      <c r="K10377">
        <v>89</v>
      </c>
      <c r="L10377">
        <v>3</v>
      </c>
      <c r="M10377">
        <v>0</v>
      </c>
      <c r="N10377">
        <v>1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191</v>
      </c>
      <c r="D10378">
        <v>92</v>
      </c>
      <c r="E10378" t="s">
        <v>192</v>
      </c>
      <c r="F10378" t="s">
        <v>177</v>
      </c>
      <c r="G10378">
        <v>23005</v>
      </c>
      <c r="H10378" t="s">
        <v>93</v>
      </c>
      <c r="K10378">
        <v>90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191</v>
      </c>
      <c r="D10379">
        <v>92</v>
      </c>
      <c r="E10379" t="s">
        <v>192</v>
      </c>
      <c r="F10379" t="s">
        <v>177</v>
      </c>
      <c r="G10379">
        <v>23005</v>
      </c>
      <c r="H10379" t="s">
        <v>93</v>
      </c>
      <c r="K10379">
        <v>91</v>
      </c>
      <c r="L10379">
        <v>1</v>
      </c>
      <c r="M10379">
        <v>0</v>
      </c>
      <c r="N10379">
        <v>3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191</v>
      </c>
      <c r="D10380">
        <v>92</v>
      </c>
      <c r="E10380" t="s">
        <v>192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191</v>
      </c>
      <c r="D10381">
        <v>92</v>
      </c>
      <c r="E10381" t="s">
        <v>192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191</v>
      </c>
      <c r="D10382">
        <v>92</v>
      </c>
      <c r="E10382" t="s">
        <v>192</v>
      </c>
      <c r="F10382" t="s">
        <v>177</v>
      </c>
      <c r="G10382">
        <v>23005</v>
      </c>
      <c r="H10382" t="s">
        <v>93</v>
      </c>
      <c r="K10382">
        <v>94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191</v>
      </c>
      <c r="D10383">
        <v>92</v>
      </c>
      <c r="E10383" t="s">
        <v>192</v>
      </c>
      <c r="F10383" t="s">
        <v>177</v>
      </c>
      <c r="G10383">
        <v>23005</v>
      </c>
      <c r="H10383" t="s">
        <v>93</v>
      </c>
      <c r="K10383">
        <v>95</v>
      </c>
      <c r="L10383">
        <v>1</v>
      </c>
      <c r="M10383">
        <v>0</v>
      </c>
      <c r="N10383">
        <v>4</v>
      </c>
      <c r="O10383">
        <v>0</v>
      </c>
      <c r="P10383">
        <v>5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191</v>
      </c>
      <c r="D10384">
        <v>92</v>
      </c>
      <c r="E10384" t="s">
        <v>192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191</v>
      </c>
      <c r="D10385">
        <v>92</v>
      </c>
      <c r="E10385" t="s">
        <v>192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191</v>
      </c>
      <c r="D10386">
        <v>92</v>
      </c>
      <c r="E10386" t="s">
        <v>192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191</v>
      </c>
      <c r="D10387">
        <v>92</v>
      </c>
      <c r="E10387" t="s">
        <v>192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191</v>
      </c>
      <c r="D10388">
        <v>92</v>
      </c>
      <c r="E10388" t="s">
        <v>192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191</v>
      </c>
      <c r="D10389">
        <v>92</v>
      </c>
      <c r="E10389" t="s">
        <v>192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191</v>
      </c>
      <c r="D10390">
        <v>92</v>
      </c>
      <c r="E10390" t="s">
        <v>192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191</v>
      </c>
      <c r="D10391">
        <v>92</v>
      </c>
      <c r="E10391" t="s">
        <v>192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1</v>
      </c>
      <c r="O10391">
        <v>0</v>
      </c>
      <c r="P10391">
        <v>1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191</v>
      </c>
      <c r="D10392">
        <v>92</v>
      </c>
      <c r="E10392" t="s">
        <v>192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191</v>
      </c>
      <c r="D10393">
        <v>92</v>
      </c>
      <c r="E10393" t="s">
        <v>192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191</v>
      </c>
      <c r="D10394">
        <v>92</v>
      </c>
      <c r="E10394" t="s">
        <v>192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191</v>
      </c>
      <c r="D10395">
        <v>92</v>
      </c>
      <c r="E10395" t="s">
        <v>192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191</v>
      </c>
      <c r="D10396">
        <v>92</v>
      </c>
      <c r="E10396" t="s">
        <v>192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191</v>
      </c>
      <c r="D10397">
        <v>92</v>
      </c>
      <c r="E10397" t="s">
        <v>192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191</v>
      </c>
      <c r="D10398">
        <v>92</v>
      </c>
      <c r="E10398" t="s">
        <v>192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191</v>
      </c>
      <c r="D10399">
        <v>92</v>
      </c>
      <c r="E10399" t="s">
        <v>192</v>
      </c>
      <c r="F10399" t="s">
        <v>177</v>
      </c>
      <c r="G10399">
        <v>23005</v>
      </c>
      <c r="H10399" t="s">
        <v>93</v>
      </c>
      <c r="K10399" t="s">
        <v>2</v>
      </c>
      <c r="L10399">
        <v>759</v>
      </c>
      <c r="M10399">
        <v>7</v>
      </c>
      <c r="N10399">
        <v>806</v>
      </c>
      <c r="O10399">
        <v>7</v>
      </c>
      <c r="P10399">
        <v>1565</v>
      </c>
      <c r="Q10399">
        <v>14</v>
      </c>
      <c r="R10399">
        <v>0</v>
      </c>
    </row>
    <row r="10400" spans="1:18" x14ac:dyDescent="0.15">
      <c r="A10400">
        <v>93</v>
      </c>
      <c r="B10400" t="s">
        <v>176</v>
      </c>
      <c r="C10400" t="s">
        <v>191</v>
      </c>
      <c r="D10400">
        <v>93</v>
      </c>
      <c r="E10400" t="s">
        <v>192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191</v>
      </c>
      <c r="D10401">
        <v>93</v>
      </c>
      <c r="E10401" t="s">
        <v>192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3</v>
      </c>
      <c r="O10401">
        <v>0</v>
      </c>
      <c r="P10401">
        <v>4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191</v>
      </c>
      <c r="D10402">
        <v>93</v>
      </c>
      <c r="E10402" t="s">
        <v>192</v>
      </c>
      <c r="F10402" t="s">
        <v>177</v>
      </c>
      <c r="G10402">
        <v>23006</v>
      </c>
      <c r="H10402" t="s">
        <v>94</v>
      </c>
      <c r="K10402">
        <v>1</v>
      </c>
      <c r="L10402">
        <v>3</v>
      </c>
      <c r="M10402">
        <v>0</v>
      </c>
      <c r="N10402">
        <v>3</v>
      </c>
      <c r="O10402">
        <v>0</v>
      </c>
      <c r="P10402">
        <v>6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191</v>
      </c>
      <c r="D10403">
        <v>93</v>
      </c>
      <c r="E10403" t="s">
        <v>192</v>
      </c>
      <c r="F10403" t="s">
        <v>177</v>
      </c>
      <c r="G10403">
        <v>23006</v>
      </c>
      <c r="H10403" t="s">
        <v>94</v>
      </c>
      <c r="K10403">
        <v>2</v>
      </c>
      <c r="L10403">
        <v>2</v>
      </c>
      <c r="M10403">
        <v>0</v>
      </c>
      <c r="N10403">
        <v>3</v>
      </c>
      <c r="O10403">
        <v>0</v>
      </c>
      <c r="P10403">
        <v>5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191</v>
      </c>
      <c r="D10404">
        <v>93</v>
      </c>
      <c r="E10404" t="s">
        <v>192</v>
      </c>
      <c r="F10404" t="s">
        <v>177</v>
      </c>
      <c r="G10404">
        <v>23006</v>
      </c>
      <c r="H10404" t="s">
        <v>94</v>
      </c>
      <c r="K10404">
        <v>3</v>
      </c>
      <c r="L10404">
        <v>8</v>
      </c>
      <c r="M10404">
        <v>0</v>
      </c>
      <c r="N10404">
        <v>1</v>
      </c>
      <c r="O10404">
        <v>0</v>
      </c>
      <c r="P10404">
        <v>9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191</v>
      </c>
      <c r="D10405">
        <v>93</v>
      </c>
      <c r="E10405" t="s">
        <v>192</v>
      </c>
      <c r="F10405" t="s">
        <v>177</v>
      </c>
      <c r="G10405">
        <v>23006</v>
      </c>
      <c r="H10405" t="s">
        <v>94</v>
      </c>
      <c r="K10405">
        <v>4</v>
      </c>
      <c r="L10405">
        <v>1</v>
      </c>
      <c r="M10405">
        <v>0</v>
      </c>
      <c r="N10405">
        <v>4</v>
      </c>
      <c r="O10405">
        <v>0</v>
      </c>
      <c r="P10405">
        <v>5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191</v>
      </c>
      <c r="D10406">
        <v>93</v>
      </c>
      <c r="E10406" t="s">
        <v>192</v>
      </c>
      <c r="F10406" t="s">
        <v>177</v>
      </c>
      <c r="G10406">
        <v>23006</v>
      </c>
      <c r="H10406" t="s">
        <v>94</v>
      </c>
      <c r="K10406">
        <v>5</v>
      </c>
      <c r="L10406">
        <v>6</v>
      </c>
      <c r="M10406">
        <v>0</v>
      </c>
      <c r="N10406">
        <v>6</v>
      </c>
      <c r="O10406">
        <v>0</v>
      </c>
      <c r="P10406">
        <v>12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191</v>
      </c>
      <c r="D10407">
        <v>93</v>
      </c>
      <c r="E10407" t="s">
        <v>192</v>
      </c>
      <c r="F10407" t="s">
        <v>177</v>
      </c>
      <c r="G10407">
        <v>23006</v>
      </c>
      <c r="H10407" t="s">
        <v>94</v>
      </c>
      <c r="K10407">
        <v>6</v>
      </c>
      <c r="L10407">
        <v>7</v>
      </c>
      <c r="M10407">
        <v>0</v>
      </c>
      <c r="N10407">
        <v>5</v>
      </c>
      <c r="O10407">
        <v>0</v>
      </c>
      <c r="P10407">
        <v>12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191</v>
      </c>
      <c r="D10408">
        <v>93</v>
      </c>
      <c r="E10408" t="s">
        <v>192</v>
      </c>
      <c r="F10408" t="s">
        <v>177</v>
      </c>
      <c r="G10408">
        <v>23006</v>
      </c>
      <c r="H10408" t="s">
        <v>94</v>
      </c>
      <c r="K10408">
        <v>7</v>
      </c>
      <c r="L10408">
        <v>11</v>
      </c>
      <c r="M10408">
        <v>0</v>
      </c>
      <c r="N10408">
        <v>6</v>
      </c>
      <c r="O10408">
        <v>0</v>
      </c>
      <c r="P10408">
        <v>17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191</v>
      </c>
      <c r="D10409">
        <v>93</v>
      </c>
      <c r="E10409" t="s">
        <v>192</v>
      </c>
      <c r="F10409" t="s">
        <v>177</v>
      </c>
      <c r="G10409">
        <v>23006</v>
      </c>
      <c r="H10409" t="s">
        <v>94</v>
      </c>
      <c r="K10409">
        <v>8</v>
      </c>
      <c r="L10409">
        <v>7</v>
      </c>
      <c r="M10409">
        <v>0</v>
      </c>
      <c r="N10409">
        <v>3</v>
      </c>
      <c r="O10409">
        <v>0</v>
      </c>
      <c r="P10409">
        <v>10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191</v>
      </c>
      <c r="D10410">
        <v>93</v>
      </c>
      <c r="E10410" t="s">
        <v>192</v>
      </c>
      <c r="F10410" t="s">
        <v>177</v>
      </c>
      <c r="G10410">
        <v>23006</v>
      </c>
      <c r="H10410" t="s">
        <v>94</v>
      </c>
      <c r="K10410">
        <v>9</v>
      </c>
      <c r="L10410">
        <v>8</v>
      </c>
      <c r="M10410">
        <v>0</v>
      </c>
      <c r="N10410">
        <v>7</v>
      </c>
      <c r="O10410">
        <v>0</v>
      </c>
      <c r="P10410">
        <v>15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191</v>
      </c>
      <c r="D10411">
        <v>93</v>
      </c>
      <c r="E10411" t="s">
        <v>192</v>
      </c>
      <c r="F10411" t="s">
        <v>177</v>
      </c>
      <c r="G10411">
        <v>23006</v>
      </c>
      <c r="H10411" t="s">
        <v>94</v>
      </c>
      <c r="K10411">
        <v>10</v>
      </c>
      <c r="L10411">
        <v>5</v>
      </c>
      <c r="M10411">
        <v>0</v>
      </c>
      <c r="N10411">
        <v>7</v>
      </c>
      <c r="O10411">
        <v>0</v>
      </c>
      <c r="P10411">
        <v>12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191</v>
      </c>
      <c r="D10412">
        <v>93</v>
      </c>
      <c r="E10412" t="s">
        <v>192</v>
      </c>
      <c r="F10412" t="s">
        <v>177</v>
      </c>
      <c r="G10412">
        <v>23006</v>
      </c>
      <c r="H10412" t="s">
        <v>94</v>
      </c>
      <c r="K10412">
        <v>11</v>
      </c>
      <c r="L10412">
        <v>10</v>
      </c>
      <c r="M10412">
        <v>0</v>
      </c>
      <c r="N10412">
        <v>5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191</v>
      </c>
      <c r="D10413">
        <v>93</v>
      </c>
      <c r="E10413" t="s">
        <v>192</v>
      </c>
      <c r="F10413" t="s">
        <v>177</v>
      </c>
      <c r="G10413">
        <v>23006</v>
      </c>
      <c r="H10413" t="s">
        <v>94</v>
      </c>
      <c r="K10413">
        <v>12</v>
      </c>
      <c r="L10413">
        <v>8</v>
      </c>
      <c r="M10413">
        <v>0</v>
      </c>
      <c r="N10413">
        <v>6</v>
      </c>
      <c r="O10413">
        <v>0</v>
      </c>
      <c r="P10413">
        <v>14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191</v>
      </c>
      <c r="D10414">
        <v>93</v>
      </c>
      <c r="E10414" t="s">
        <v>192</v>
      </c>
      <c r="F10414" t="s">
        <v>177</v>
      </c>
      <c r="G10414">
        <v>23006</v>
      </c>
      <c r="H10414" t="s">
        <v>94</v>
      </c>
      <c r="K10414">
        <v>13</v>
      </c>
      <c r="L10414">
        <v>8</v>
      </c>
      <c r="M10414">
        <v>0</v>
      </c>
      <c r="N10414">
        <v>11</v>
      </c>
      <c r="O10414">
        <v>0</v>
      </c>
      <c r="P10414">
        <v>19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191</v>
      </c>
      <c r="D10415">
        <v>93</v>
      </c>
      <c r="E10415" t="s">
        <v>192</v>
      </c>
      <c r="F10415" t="s">
        <v>177</v>
      </c>
      <c r="G10415">
        <v>23006</v>
      </c>
      <c r="H10415" t="s">
        <v>94</v>
      </c>
      <c r="K10415">
        <v>14</v>
      </c>
      <c r="L10415">
        <v>4</v>
      </c>
      <c r="M10415">
        <v>0</v>
      </c>
      <c r="N10415">
        <v>8</v>
      </c>
      <c r="O10415">
        <v>0</v>
      </c>
      <c r="P10415">
        <v>12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191</v>
      </c>
      <c r="D10416">
        <v>93</v>
      </c>
      <c r="E10416" t="s">
        <v>192</v>
      </c>
      <c r="F10416" t="s">
        <v>177</v>
      </c>
      <c r="G10416">
        <v>23006</v>
      </c>
      <c r="H10416" t="s">
        <v>94</v>
      </c>
      <c r="K10416">
        <v>15</v>
      </c>
      <c r="L10416">
        <v>10</v>
      </c>
      <c r="M10416">
        <v>0</v>
      </c>
      <c r="N10416">
        <v>2</v>
      </c>
      <c r="O10416">
        <v>0</v>
      </c>
      <c r="P10416">
        <v>12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191</v>
      </c>
      <c r="D10417">
        <v>93</v>
      </c>
      <c r="E10417" t="s">
        <v>192</v>
      </c>
      <c r="F10417" t="s">
        <v>177</v>
      </c>
      <c r="G10417">
        <v>23006</v>
      </c>
      <c r="H10417" t="s">
        <v>94</v>
      </c>
      <c r="K10417">
        <v>16</v>
      </c>
      <c r="L10417">
        <v>4</v>
      </c>
      <c r="M10417">
        <v>0</v>
      </c>
      <c r="N10417">
        <v>2</v>
      </c>
      <c r="O10417">
        <v>0</v>
      </c>
      <c r="P10417">
        <v>6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191</v>
      </c>
      <c r="D10418">
        <v>93</v>
      </c>
      <c r="E10418" t="s">
        <v>192</v>
      </c>
      <c r="F10418" t="s">
        <v>177</v>
      </c>
      <c r="G10418">
        <v>23006</v>
      </c>
      <c r="H10418" t="s">
        <v>94</v>
      </c>
      <c r="K10418">
        <v>17</v>
      </c>
      <c r="L10418">
        <v>7</v>
      </c>
      <c r="M10418">
        <v>0</v>
      </c>
      <c r="N10418">
        <v>6</v>
      </c>
      <c r="O10418">
        <v>1</v>
      </c>
      <c r="P10418">
        <v>13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191</v>
      </c>
      <c r="D10419">
        <v>93</v>
      </c>
      <c r="E10419" t="s">
        <v>192</v>
      </c>
      <c r="F10419" t="s">
        <v>177</v>
      </c>
      <c r="G10419">
        <v>23006</v>
      </c>
      <c r="H10419" t="s">
        <v>94</v>
      </c>
      <c r="K10419">
        <v>18</v>
      </c>
      <c r="L10419">
        <v>12</v>
      </c>
      <c r="M10419">
        <v>0</v>
      </c>
      <c r="N10419">
        <v>5</v>
      </c>
      <c r="O10419">
        <v>0</v>
      </c>
      <c r="P10419">
        <v>17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191</v>
      </c>
      <c r="D10420">
        <v>93</v>
      </c>
      <c r="E10420" t="s">
        <v>192</v>
      </c>
      <c r="F10420" t="s">
        <v>177</v>
      </c>
      <c r="G10420">
        <v>23006</v>
      </c>
      <c r="H10420" t="s">
        <v>94</v>
      </c>
      <c r="K10420">
        <v>19</v>
      </c>
      <c r="L10420">
        <v>6</v>
      </c>
      <c r="M10420">
        <v>0</v>
      </c>
      <c r="N10420">
        <v>6</v>
      </c>
      <c r="O10420">
        <v>0</v>
      </c>
      <c r="P10420">
        <v>12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191</v>
      </c>
      <c r="D10421">
        <v>93</v>
      </c>
      <c r="E10421" t="s">
        <v>192</v>
      </c>
      <c r="F10421" t="s">
        <v>177</v>
      </c>
      <c r="G10421">
        <v>23006</v>
      </c>
      <c r="H10421" t="s">
        <v>94</v>
      </c>
      <c r="K10421">
        <v>20</v>
      </c>
      <c r="L10421">
        <v>6</v>
      </c>
      <c r="M10421">
        <v>0</v>
      </c>
      <c r="N10421">
        <v>4</v>
      </c>
      <c r="O10421">
        <v>0</v>
      </c>
      <c r="P10421">
        <v>10</v>
      </c>
      <c r="Q10421">
        <v>0</v>
      </c>
      <c r="R10421">
        <v>0</v>
      </c>
    </row>
    <row r="10422" spans="1:18" x14ac:dyDescent="0.15">
      <c r="A10422">
        <v>93</v>
      </c>
      <c r="B10422" t="s">
        <v>176</v>
      </c>
      <c r="C10422" t="s">
        <v>191</v>
      </c>
      <c r="D10422">
        <v>93</v>
      </c>
      <c r="E10422" t="s">
        <v>192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191</v>
      </c>
      <c r="D10423">
        <v>93</v>
      </c>
      <c r="E10423" t="s">
        <v>192</v>
      </c>
      <c r="F10423" t="s">
        <v>177</v>
      </c>
      <c r="G10423">
        <v>23006</v>
      </c>
      <c r="H10423" t="s">
        <v>94</v>
      </c>
      <c r="K10423">
        <v>22</v>
      </c>
      <c r="L10423">
        <v>5</v>
      </c>
      <c r="M10423">
        <v>0</v>
      </c>
      <c r="N10423">
        <v>2</v>
      </c>
      <c r="O10423">
        <v>1</v>
      </c>
      <c r="P10423">
        <v>7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191</v>
      </c>
      <c r="D10424">
        <v>93</v>
      </c>
      <c r="E10424" t="s">
        <v>192</v>
      </c>
      <c r="F10424" t="s">
        <v>177</v>
      </c>
      <c r="G10424">
        <v>23006</v>
      </c>
      <c r="H10424" t="s">
        <v>94</v>
      </c>
      <c r="K10424">
        <v>23</v>
      </c>
      <c r="L10424">
        <v>8</v>
      </c>
      <c r="M10424">
        <v>0</v>
      </c>
      <c r="N10424">
        <v>7</v>
      </c>
      <c r="O10424">
        <v>0</v>
      </c>
      <c r="P10424">
        <v>15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191</v>
      </c>
      <c r="D10425">
        <v>93</v>
      </c>
      <c r="E10425" t="s">
        <v>192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2</v>
      </c>
      <c r="O10425">
        <v>1</v>
      </c>
      <c r="P10425">
        <v>6</v>
      </c>
      <c r="Q10425">
        <v>1</v>
      </c>
      <c r="R10425">
        <v>0</v>
      </c>
    </row>
    <row r="10426" spans="1:18" x14ac:dyDescent="0.15">
      <c r="A10426">
        <v>93</v>
      </c>
      <c r="B10426" t="s">
        <v>176</v>
      </c>
      <c r="C10426" t="s">
        <v>191</v>
      </c>
      <c r="D10426">
        <v>93</v>
      </c>
      <c r="E10426" t="s">
        <v>192</v>
      </c>
      <c r="F10426" t="s">
        <v>177</v>
      </c>
      <c r="G10426">
        <v>23006</v>
      </c>
      <c r="H10426" t="s">
        <v>94</v>
      </c>
      <c r="K10426">
        <v>25</v>
      </c>
      <c r="L10426">
        <v>3</v>
      </c>
      <c r="M10426">
        <v>0</v>
      </c>
      <c r="N10426">
        <v>4</v>
      </c>
      <c r="O10426">
        <v>0</v>
      </c>
      <c r="P10426">
        <v>7</v>
      </c>
      <c r="Q10426">
        <v>0</v>
      </c>
      <c r="R10426">
        <v>0</v>
      </c>
    </row>
    <row r="10427" spans="1:18" x14ac:dyDescent="0.15">
      <c r="A10427">
        <v>93</v>
      </c>
      <c r="B10427" t="s">
        <v>176</v>
      </c>
      <c r="C10427" t="s">
        <v>191</v>
      </c>
      <c r="D10427">
        <v>93</v>
      </c>
      <c r="E10427" t="s">
        <v>192</v>
      </c>
      <c r="F10427" t="s">
        <v>177</v>
      </c>
      <c r="G10427">
        <v>23006</v>
      </c>
      <c r="H10427" t="s">
        <v>94</v>
      </c>
      <c r="K10427">
        <v>26</v>
      </c>
      <c r="L10427">
        <v>2</v>
      </c>
      <c r="M10427">
        <v>0</v>
      </c>
      <c r="N10427">
        <v>3</v>
      </c>
      <c r="O10427">
        <v>0</v>
      </c>
      <c r="P10427">
        <v>5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191</v>
      </c>
      <c r="D10428">
        <v>93</v>
      </c>
      <c r="E10428" t="s">
        <v>192</v>
      </c>
      <c r="F10428" t="s">
        <v>177</v>
      </c>
      <c r="G10428">
        <v>23006</v>
      </c>
      <c r="H10428" t="s">
        <v>94</v>
      </c>
      <c r="K10428">
        <v>27</v>
      </c>
      <c r="L10428">
        <v>2</v>
      </c>
      <c r="M10428">
        <v>0</v>
      </c>
      <c r="N10428">
        <v>0</v>
      </c>
      <c r="O10428">
        <v>0</v>
      </c>
      <c r="P10428">
        <v>2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191</v>
      </c>
      <c r="D10429">
        <v>93</v>
      </c>
      <c r="E10429" t="s">
        <v>192</v>
      </c>
      <c r="F10429" t="s">
        <v>177</v>
      </c>
      <c r="G10429">
        <v>23006</v>
      </c>
      <c r="H10429" t="s">
        <v>94</v>
      </c>
      <c r="K10429">
        <v>28</v>
      </c>
      <c r="L10429">
        <v>3</v>
      </c>
      <c r="M10429">
        <v>0</v>
      </c>
      <c r="N10429">
        <v>5</v>
      </c>
      <c r="O10429">
        <v>0</v>
      </c>
      <c r="P10429">
        <v>8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191</v>
      </c>
      <c r="D10430">
        <v>93</v>
      </c>
      <c r="E10430" t="s">
        <v>192</v>
      </c>
      <c r="F10430" t="s">
        <v>177</v>
      </c>
      <c r="G10430">
        <v>23006</v>
      </c>
      <c r="H10430" t="s">
        <v>94</v>
      </c>
      <c r="K10430">
        <v>29</v>
      </c>
      <c r="L10430">
        <v>3</v>
      </c>
      <c r="M10430">
        <v>0</v>
      </c>
      <c r="N10430">
        <v>4</v>
      </c>
      <c r="O10430">
        <v>0</v>
      </c>
      <c r="P10430">
        <v>7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191</v>
      </c>
      <c r="D10431">
        <v>93</v>
      </c>
      <c r="E10431" t="s">
        <v>192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1</v>
      </c>
      <c r="O10431">
        <v>0</v>
      </c>
      <c r="P10431">
        <v>5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191</v>
      </c>
      <c r="D10432">
        <v>93</v>
      </c>
      <c r="E10432" t="s">
        <v>192</v>
      </c>
      <c r="F10432" t="s">
        <v>177</v>
      </c>
      <c r="G10432">
        <v>23006</v>
      </c>
      <c r="H10432" t="s">
        <v>94</v>
      </c>
      <c r="K10432">
        <v>31</v>
      </c>
      <c r="L10432">
        <v>3</v>
      </c>
      <c r="M10432">
        <v>0</v>
      </c>
      <c r="N10432">
        <v>3</v>
      </c>
      <c r="O10432">
        <v>0</v>
      </c>
      <c r="P10432">
        <v>6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191</v>
      </c>
      <c r="D10433">
        <v>93</v>
      </c>
      <c r="E10433" t="s">
        <v>192</v>
      </c>
      <c r="F10433" t="s">
        <v>177</v>
      </c>
      <c r="G10433">
        <v>23006</v>
      </c>
      <c r="H10433" t="s">
        <v>94</v>
      </c>
      <c r="K10433">
        <v>32</v>
      </c>
      <c r="L10433">
        <v>2</v>
      </c>
      <c r="M10433">
        <v>0</v>
      </c>
      <c r="N10433">
        <v>3</v>
      </c>
      <c r="O10433">
        <v>0</v>
      </c>
      <c r="P10433">
        <v>5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191</v>
      </c>
      <c r="D10434">
        <v>93</v>
      </c>
      <c r="E10434" t="s">
        <v>192</v>
      </c>
      <c r="F10434" t="s">
        <v>177</v>
      </c>
      <c r="G10434">
        <v>23006</v>
      </c>
      <c r="H10434" t="s">
        <v>94</v>
      </c>
      <c r="K10434">
        <v>33</v>
      </c>
      <c r="L10434">
        <v>1</v>
      </c>
      <c r="M10434">
        <v>0</v>
      </c>
      <c r="N10434">
        <v>5</v>
      </c>
      <c r="O10434">
        <v>0</v>
      </c>
      <c r="P10434">
        <v>6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191</v>
      </c>
      <c r="D10435">
        <v>93</v>
      </c>
      <c r="E10435" t="s">
        <v>192</v>
      </c>
      <c r="F10435" t="s">
        <v>177</v>
      </c>
      <c r="G10435">
        <v>23006</v>
      </c>
      <c r="H10435" t="s">
        <v>94</v>
      </c>
      <c r="K10435">
        <v>34</v>
      </c>
      <c r="L10435">
        <v>4</v>
      </c>
      <c r="M10435">
        <v>0</v>
      </c>
      <c r="N10435">
        <v>3</v>
      </c>
      <c r="O10435">
        <v>0</v>
      </c>
      <c r="P10435">
        <v>7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191</v>
      </c>
      <c r="D10436">
        <v>93</v>
      </c>
      <c r="E10436" t="s">
        <v>192</v>
      </c>
      <c r="F10436" t="s">
        <v>177</v>
      </c>
      <c r="G10436">
        <v>23006</v>
      </c>
      <c r="H10436" t="s">
        <v>94</v>
      </c>
      <c r="K10436">
        <v>35</v>
      </c>
      <c r="L10436">
        <v>6</v>
      </c>
      <c r="M10436">
        <v>0</v>
      </c>
      <c r="N10436">
        <v>6</v>
      </c>
      <c r="O10436">
        <v>1</v>
      </c>
      <c r="P10436">
        <v>12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191</v>
      </c>
      <c r="D10437">
        <v>93</v>
      </c>
      <c r="E10437" t="s">
        <v>192</v>
      </c>
      <c r="F10437" t="s">
        <v>177</v>
      </c>
      <c r="G10437">
        <v>23006</v>
      </c>
      <c r="H10437" t="s">
        <v>94</v>
      </c>
      <c r="K10437">
        <v>36</v>
      </c>
      <c r="L10437">
        <v>4</v>
      </c>
      <c r="M10437">
        <v>0</v>
      </c>
      <c r="N10437">
        <v>8</v>
      </c>
      <c r="O10437">
        <v>0</v>
      </c>
      <c r="P10437">
        <v>12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191</v>
      </c>
      <c r="D10438">
        <v>93</v>
      </c>
      <c r="E10438" t="s">
        <v>192</v>
      </c>
      <c r="F10438" t="s">
        <v>177</v>
      </c>
      <c r="G10438">
        <v>23006</v>
      </c>
      <c r="H10438" t="s">
        <v>94</v>
      </c>
      <c r="K10438">
        <v>37</v>
      </c>
      <c r="L10438">
        <v>3</v>
      </c>
      <c r="M10438">
        <v>0</v>
      </c>
      <c r="N10438">
        <v>2</v>
      </c>
      <c r="O10438">
        <v>0</v>
      </c>
      <c r="P10438">
        <v>5</v>
      </c>
      <c r="Q10438">
        <v>0</v>
      </c>
      <c r="R10438">
        <v>0</v>
      </c>
    </row>
    <row r="10439" spans="1:18" x14ac:dyDescent="0.15">
      <c r="A10439">
        <v>93</v>
      </c>
      <c r="B10439" t="s">
        <v>176</v>
      </c>
      <c r="C10439" t="s">
        <v>191</v>
      </c>
      <c r="D10439">
        <v>93</v>
      </c>
      <c r="E10439" t="s">
        <v>192</v>
      </c>
      <c r="F10439" t="s">
        <v>177</v>
      </c>
      <c r="G10439">
        <v>23006</v>
      </c>
      <c r="H10439" t="s">
        <v>94</v>
      </c>
      <c r="K10439">
        <v>38</v>
      </c>
      <c r="L10439">
        <v>4</v>
      </c>
      <c r="M10439">
        <v>0</v>
      </c>
      <c r="N10439">
        <v>8</v>
      </c>
      <c r="O10439">
        <v>0</v>
      </c>
      <c r="P10439">
        <v>12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191</v>
      </c>
      <c r="D10440">
        <v>93</v>
      </c>
      <c r="E10440" t="s">
        <v>192</v>
      </c>
      <c r="F10440" t="s">
        <v>177</v>
      </c>
      <c r="G10440">
        <v>23006</v>
      </c>
      <c r="H10440" t="s">
        <v>94</v>
      </c>
      <c r="K10440">
        <v>39</v>
      </c>
      <c r="L10440">
        <v>3</v>
      </c>
      <c r="M10440">
        <v>1</v>
      </c>
      <c r="N10440">
        <v>6</v>
      </c>
      <c r="O10440">
        <v>0</v>
      </c>
      <c r="P10440">
        <v>9</v>
      </c>
      <c r="Q10440">
        <v>1</v>
      </c>
      <c r="R10440">
        <v>0</v>
      </c>
    </row>
    <row r="10441" spans="1:18" x14ac:dyDescent="0.15">
      <c r="A10441">
        <v>93</v>
      </c>
      <c r="B10441" t="s">
        <v>176</v>
      </c>
      <c r="C10441" t="s">
        <v>191</v>
      </c>
      <c r="D10441">
        <v>93</v>
      </c>
      <c r="E10441" t="s">
        <v>192</v>
      </c>
      <c r="F10441" t="s">
        <v>177</v>
      </c>
      <c r="G10441">
        <v>23006</v>
      </c>
      <c r="H10441" t="s">
        <v>94</v>
      </c>
      <c r="K10441">
        <v>40</v>
      </c>
      <c r="L10441">
        <v>5</v>
      </c>
      <c r="M10441">
        <v>0</v>
      </c>
      <c r="N10441">
        <v>9</v>
      </c>
      <c r="O10441">
        <v>0</v>
      </c>
      <c r="P10441">
        <v>14</v>
      </c>
      <c r="Q10441">
        <v>0</v>
      </c>
      <c r="R10441">
        <v>0</v>
      </c>
    </row>
    <row r="10442" spans="1:18" x14ac:dyDescent="0.15">
      <c r="A10442">
        <v>93</v>
      </c>
      <c r="B10442" t="s">
        <v>176</v>
      </c>
      <c r="C10442" t="s">
        <v>191</v>
      </c>
      <c r="D10442">
        <v>93</v>
      </c>
      <c r="E10442" t="s">
        <v>192</v>
      </c>
      <c r="F10442" t="s">
        <v>177</v>
      </c>
      <c r="G10442">
        <v>23006</v>
      </c>
      <c r="H10442" t="s">
        <v>94</v>
      </c>
      <c r="K10442">
        <v>41</v>
      </c>
      <c r="L10442">
        <v>7</v>
      </c>
      <c r="M10442">
        <v>0</v>
      </c>
      <c r="N10442">
        <v>4</v>
      </c>
      <c r="O10442">
        <v>0</v>
      </c>
      <c r="P10442">
        <v>11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191</v>
      </c>
      <c r="D10443">
        <v>93</v>
      </c>
      <c r="E10443" t="s">
        <v>192</v>
      </c>
      <c r="F10443" t="s">
        <v>177</v>
      </c>
      <c r="G10443">
        <v>23006</v>
      </c>
      <c r="H10443" t="s">
        <v>94</v>
      </c>
      <c r="K10443">
        <v>42</v>
      </c>
      <c r="L10443">
        <v>9</v>
      </c>
      <c r="M10443">
        <v>0</v>
      </c>
      <c r="N10443">
        <v>7</v>
      </c>
      <c r="O10443">
        <v>0</v>
      </c>
      <c r="P10443">
        <v>16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191</v>
      </c>
      <c r="D10444">
        <v>93</v>
      </c>
      <c r="E10444" t="s">
        <v>192</v>
      </c>
      <c r="F10444" t="s">
        <v>177</v>
      </c>
      <c r="G10444">
        <v>23006</v>
      </c>
      <c r="H10444" t="s">
        <v>94</v>
      </c>
      <c r="K10444">
        <v>43</v>
      </c>
      <c r="L10444">
        <v>10</v>
      </c>
      <c r="M10444">
        <v>0</v>
      </c>
      <c r="N10444">
        <v>9</v>
      </c>
      <c r="O10444">
        <v>0</v>
      </c>
      <c r="P10444">
        <v>19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191</v>
      </c>
      <c r="D10445">
        <v>93</v>
      </c>
      <c r="E10445" t="s">
        <v>192</v>
      </c>
      <c r="F10445" t="s">
        <v>177</v>
      </c>
      <c r="G10445">
        <v>23006</v>
      </c>
      <c r="H10445" t="s">
        <v>94</v>
      </c>
      <c r="K10445">
        <v>44</v>
      </c>
      <c r="L10445">
        <v>5</v>
      </c>
      <c r="M10445">
        <v>0</v>
      </c>
      <c r="N10445">
        <v>7</v>
      </c>
      <c r="O10445">
        <v>0</v>
      </c>
      <c r="P10445">
        <v>12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191</v>
      </c>
      <c r="D10446">
        <v>93</v>
      </c>
      <c r="E10446" t="s">
        <v>192</v>
      </c>
      <c r="F10446" t="s">
        <v>177</v>
      </c>
      <c r="G10446">
        <v>23006</v>
      </c>
      <c r="H10446" t="s">
        <v>94</v>
      </c>
      <c r="K10446">
        <v>45</v>
      </c>
      <c r="L10446">
        <v>6</v>
      </c>
      <c r="M10446">
        <v>0</v>
      </c>
      <c r="N10446">
        <v>6</v>
      </c>
      <c r="O10446">
        <v>0</v>
      </c>
      <c r="P10446">
        <v>12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191</v>
      </c>
      <c r="D10447">
        <v>93</v>
      </c>
      <c r="E10447" t="s">
        <v>192</v>
      </c>
      <c r="F10447" t="s">
        <v>177</v>
      </c>
      <c r="G10447">
        <v>23006</v>
      </c>
      <c r="H10447" t="s">
        <v>94</v>
      </c>
      <c r="K10447">
        <v>46</v>
      </c>
      <c r="L10447">
        <v>9</v>
      </c>
      <c r="M10447">
        <v>0</v>
      </c>
      <c r="N10447">
        <v>10</v>
      </c>
      <c r="O10447">
        <v>0</v>
      </c>
      <c r="P10447">
        <v>19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191</v>
      </c>
      <c r="D10448">
        <v>93</v>
      </c>
      <c r="E10448" t="s">
        <v>192</v>
      </c>
      <c r="F10448" t="s">
        <v>177</v>
      </c>
      <c r="G10448">
        <v>23006</v>
      </c>
      <c r="H10448" t="s">
        <v>94</v>
      </c>
      <c r="K10448">
        <v>47</v>
      </c>
      <c r="L10448">
        <v>8</v>
      </c>
      <c r="M10448">
        <v>0</v>
      </c>
      <c r="N10448">
        <v>5</v>
      </c>
      <c r="O10448">
        <v>0</v>
      </c>
      <c r="P10448">
        <v>13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191</v>
      </c>
      <c r="D10449">
        <v>93</v>
      </c>
      <c r="E10449" t="s">
        <v>192</v>
      </c>
      <c r="F10449" t="s">
        <v>177</v>
      </c>
      <c r="G10449">
        <v>23006</v>
      </c>
      <c r="H10449" t="s">
        <v>94</v>
      </c>
      <c r="K10449">
        <v>48</v>
      </c>
      <c r="L10449">
        <v>10</v>
      </c>
      <c r="M10449">
        <v>0</v>
      </c>
      <c r="N10449">
        <v>11</v>
      </c>
      <c r="O10449">
        <v>0</v>
      </c>
      <c r="P10449">
        <v>21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191</v>
      </c>
      <c r="D10450">
        <v>93</v>
      </c>
      <c r="E10450" t="s">
        <v>192</v>
      </c>
      <c r="F10450" t="s">
        <v>177</v>
      </c>
      <c r="G10450">
        <v>23006</v>
      </c>
      <c r="H10450" t="s">
        <v>94</v>
      </c>
      <c r="K10450">
        <v>49</v>
      </c>
      <c r="L10450">
        <v>7</v>
      </c>
      <c r="M10450">
        <v>0</v>
      </c>
      <c r="N10450">
        <v>6</v>
      </c>
      <c r="O10450">
        <v>0</v>
      </c>
      <c r="P10450">
        <v>13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191</v>
      </c>
      <c r="D10451">
        <v>93</v>
      </c>
      <c r="E10451" t="s">
        <v>192</v>
      </c>
      <c r="F10451" t="s">
        <v>177</v>
      </c>
      <c r="G10451">
        <v>23006</v>
      </c>
      <c r="H10451" t="s">
        <v>94</v>
      </c>
      <c r="K10451">
        <v>50</v>
      </c>
      <c r="L10451">
        <v>8</v>
      </c>
      <c r="M10451">
        <v>0</v>
      </c>
      <c r="N10451">
        <v>8</v>
      </c>
      <c r="O10451">
        <v>0</v>
      </c>
      <c r="P10451">
        <v>16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191</v>
      </c>
      <c r="D10452">
        <v>93</v>
      </c>
      <c r="E10452" t="s">
        <v>192</v>
      </c>
      <c r="F10452" t="s">
        <v>177</v>
      </c>
      <c r="G10452">
        <v>23006</v>
      </c>
      <c r="H10452" t="s">
        <v>94</v>
      </c>
      <c r="K10452">
        <v>51</v>
      </c>
      <c r="L10452">
        <v>6</v>
      </c>
      <c r="M10452">
        <v>0</v>
      </c>
      <c r="N10452">
        <v>10</v>
      </c>
      <c r="O10452">
        <v>0</v>
      </c>
      <c r="P10452">
        <v>16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191</v>
      </c>
      <c r="D10453">
        <v>93</v>
      </c>
      <c r="E10453" t="s">
        <v>192</v>
      </c>
      <c r="F10453" t="s">
        <v>177</v>
      </c>
      <c r="G10453">
        <v>23006</v>
      </c>
      <c r="H10453" t="s">
        <v>94</v>
      </c>
      <c r="K10453">
        <v>52</v>
      </c>
      <c r="L10453">
        <v>9</v>
      </c>
      <c r="M10453">
        <v>1</v>
      </c>
      <c r="N10453">
        <v>9</v>
      </c>
      <c r="O10453">
        <v>1</v>
      </c>
      <c r="P10453">
        <v>18</v>
      </c>
      <c r="Q10453">
        <v>2</v>
      </c>
      <c r="R10453">
        <v>0</v>
      </c>
    </row>
    <row r="10454" spans="1:18" x14ac:dyDescent="0.15">
      <c r="A10454">
        <v>93</v>
      </c>
      <c r="B10454" t="s">
        <v>176</v>
      </c>
      <c r="C10454" t="s">
        <v>191</v>
      </c>
      <c r="D10454">
        <v>93</v>
      </c>
      <c r="E10454" t="s">
        <v>192</v>
      </c>
      <c r="F10454" t="s">
        <v>177</v>
      </c>
      <c r="G10454">
        <v>23006</v>
      </c>
      <c r="H10454" t="s">
        <v>94</v>
      </c>
      <c r="K10454">
        <v>53</v>
      </c>
      <c r="L10454">
        <v>6</v>
      </c>
      <c r="M10454">
        <v>0</v>
      </c>
      <c r="N10454">
        <v>5</v>
      </c>
      <c r="O10454">
        <v>0</v>
      </c>
      <c r="P10454">
        <v>11</v>
      </c>
      <c r="Q10454">
        <v>0</v>
      </c>
      <c r="R10454">
        <v>0</v>
      </c>
    </row>
    <row r="10455" spans="1:18" x14ac:dyDescent="0.15">
      <c r="A10455">
        <v>93</v>
      </c>
      <c r="B10455" t="s">
        <v>176</v>
      </c>
      <c r="C10455" t="s">
        <v>191</v>
      </c>
      <c r="D10455">
        <v>93</v>
      </c>
      <c r="E10455" t="s">
        <v>192</v>
      </c>
      <c r="F10455" t="s">
        <v>177</v>
      </c>
      <c r="G10455">
        <v>23006</v>
      </c>
      <c r="H10455" t="s">
        <v>94</v>
      </c>
      <c r="K10455">
        <v>54</v>
      </c>
      <c r="L10455">
        <v>9</v>
      </c>
      <c r="M10455">
        <v>0</v>
      </c>
      <c r="N10455">
        <v>7</v>
      </c>
      <c r="O10455">
        <v>0</v>
      </c>
      <c r="P10455">
        <v>16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191</v>
      </c>
      <c r="D10456">
        <v>93</v>
      </c>
      <c r="E10456" t="s">
        <v>192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9</v>
      </c>
      <c r="O10456">
        <v>0</v>
      </c>
      <c r="P10456">
        <v>17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191</v>
      </c>
      <c r="D10457">
        <v>93</v>
      </c>
      <c r="E10457" t="s">
        <v>192</v>
      </c>
      <c r="F10457" t="s">
        <v>177</v>
      </c>
      <c r="G10457">
        <v>23006</v>
      </c>
      <c r="H10457" t="s">
        <v>94</v>
      </c>
      <c r="K10457">
        <v>56</v>
      </c>
      <c r="L10457">
        <v>13</v>
      </c>
      <c r="M10457">
        <v>0</v>
      </c>
      <c r="N10457">
        <v>8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191</v>
      </c>
      <c r="D10458">
        <v>93</v>
      </c>
      <c r="E10458" t="s">
        <v>192</v>
      </c>
      <c r="F10458" t="s">
        <v>177</v>
      </c>
      <c r="G10458">
        <v>23006</v>
      </c>
      <c r="H10458" t="s">
        <v>94</v>
      </c>
      <c r="K10458">
        <v>57</v>
      </c>
      <c r="L10458">
        <v>10</v>
      </c>
      <c r="M10458">
        <v>0</v>
      </c>
      <c r="N10458">
        <v>7</v>
      </c>
      <c r="O10458">
        <v>0</v>
      </c>
      <c r="P10458">
        <v>17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191</v>
      </c>
      <c r="D10459">
        <v>93</v>
      </c>
      <c r="E10459" t="s">
        <v>192</v>
      </c>
      <c r="F10459" t="s">
        <v>177</v>
      </c>
      <c r="G10459">
        <v>23006</v>
      </c>
      <c r="H10459" t="s">
        <v>94</v>
      </c>
      <c r="K10459">
        <v>58</v>
      </c>
      <c r="L10459">
        <v>1</v>
      </c>
      <c r="M10459">
        <v>0</v>
      </c>
      <c r="N10459">
        <v>4</v>
      </c>
      <c r="O10459">
        <v>0</v>
      </c>
      <c r="P10459">
        <v>5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191</v>
      </c>
      <c r="D10460">
        <v>93</v>
      </c>
      <c r="E10460" t="s">
        <v>192</v>
      </c>
      <c r="F10460" t="s">
        <v>177</v>
      </c>
      <c r="G10460">
        <v>23006</v>
      </c>
      <c r="H10460" t="s">
        <v>94</v>
      </c>
      <c r="K10460">
        <v>59</v>
      </c>
      <c r="L10460">
        <v>5</v>
      </c>
      <c r="M10460">
        <v>0</v>
      </c>
      <c r="N10460">
        <v>7</v>
      </c>
      <c r="O10460">
        <v>0</v>
      </c>
      <c r="P10460">
        <v>12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191</v>
      </c>
      <c r="D10461">
        <v>93</v>
      </c>
      <c r="E10461" t="s">
        <v>192</v>
      </c>
      <c r="F10461" t="s">
        <v>177</v>
      </c>
      <c r="G10461">
        <v>23006</v>
      </c>
      <c r="H10461" t="s">
        <v>94</v>
      </c>
      <c r="K10461">
        <v>60</v>
      </c>
      <c r="L10461">
        <v>5</v>
      </c>
      <c r="M10461">
        <v>0</v>
      </c>
      <c r="N10461">
        <v>4</v>
      </c>
      <c r="O10461">
        <v>0</v>
      </c>
      <c r="P10461">
        <v>9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191</v>
      </c>
      <c r="D10462">
        <v>93</v>
      </c>
      <c r="E10462" t="s">
        <v>192</v>
      </c>
      <c r="F10462" t="s">
        <v>177</v>
      </c>
      <c r="G10462">
        <v>23006</v>
      </c>
      <c r="H10462" t="s">
        <v>94</v>
      </c>
      <c r="K10462">
        <v>61</v>
      </c>
      <c r="L10462">
        <v>5</v>
      </c>
      <c r="M10462">
        <v>0</v>
      </c>
      <c r="N10462">
        <v>4</v>
      </c>
      <c r="O10462">
        <v>0</v>
      </c>
      <c r="P10462">
        <v>9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191</v>
      </c>
      <c r="D10463">
        <v>93</v>
      </c>
      <c r="E10463" t="s">
        <v>192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4</v>
      </c>
      <c r="O10463">
        <v>0</v>
      </c>
      <c r="P10463">
        <v>7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191</v>
      </c>
      <c r="D10464">
        <v>93</v>
      </c>
      <c r="E10464" t="s">
        <v>192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4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191</v>
      </c>
      <c r="D10465">
        <v>93</v>
      </c>
      <c r="E10465" t="s">
        <v>192</v>
      </c>
      <c r="F10465" t="s">
        <v>177</v>
      </c>
      <c r="G10465">
        <v>23006</v>
      </c>
      <c r="H10465" t="s">
        <v>94</v>
      </c>
      <c r="K10465">
        <v>64</v>
      </c>
      <c r="L10465">
        <v>3</v>
      </c>
      <c r="M10465">
        <v>0</v>
      </c>
      <c r="N10465">
        <v>3</v>
      </c>
      <c r="O10465">
        <v>0</v>
      </c>
      <c r="P10465">
        <v>6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191</v>
      </c>
      <c r="D10466">
        <v>93</v>
      </c>
      <c r="E10466" t="s">
        <v>192</v>
      </c>
      <c r="F10466" t="s">
        <v>177</v>
      </c>
      <c r="G10466">
        <v>23006</v>
      </c>
      <c r="H10466" t="s">
        <v>94</v>
      </c>
      <c r="K10466">
        <v>65</v>
      </c>
      <c r="L10466">
        <v>3</v>
      </c>
      <c r="M10466">
        <v>0</v>
      </c>
      <c r="N10466">
        <v>3</v>
      </c>
      <c r="O10466">
        <v>0</v>
      </c>
      <c r="P10466">
        <v>6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191</v>
      </c>
      <c r="D10467">
        <v>93</v>
      </c>
      <c r="E10467" t="s">
        <v>192</v>
      </c>
      <c r="F10467" t="s">
        <v>177</v>
      </c>
      <c r="G10467">
        <v>23006</v>
      </c>
      <c r="H10467" t="s">
        <v>94</v>
      </c>
      <c r="K10467">
        <v>66</v>
      </c>
      <c r="L10467">
        <v>3</v>
      </c>
      <c r="M10467">
        <v>0</v>
      </c>
      <c r="N10467">
        <v>4</v>
      </c>
      <c r="O10467">
        <v>0</v>
      </c>
      <c r="P10467">
        <v>7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191</v>
      </c>
      <c r="D10468">
        <v>93</v>
      </c>
      <c r="E10468" t="s">
        <v>192</v>
      </c>
      <c r="F10468" t="s">
        <v>177</v>
      </c>
      <c r="G10468">
        <v>23006</v>
      </c>
      <c r="H10468" t="s">
        <v>94</v>
      </c>
      <c r="K10468">
        <v>67</v>
      </c>
      <c r="L10468">
        <v>6</v>
      </c>
      <c r="M10468">
        <v>0</v>
      </c>
      <c r="N10468">
        <v>2</v>
      </c>
      <c r="O10468">
        <v>0</v>
      </c>
      <c r="P10468">
        <v>8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191</v>
      </c>
      <c r="D10469">
        <v>93</v>
      </c>
      <c r="E10469" t="s">
        <v>192</v>
      </c>
      <c r="F10469" t="s">
        <v>177</v>
      </c>
      <c r="G10469">
        <v>23006</v>
      </c>
      <c r="H10469" t="s">
        <v>94</v>
      </c>
      <c r="K10469">
        <v>68</v>
      </c>
      <c r="L10469">
        <v>1</v>
      </c>
      <c r="M10469">
        <v>0</v>
      </c>
      <c r="N10469">
        <v>1</v>
      </c>
      <c r="O10469">
        <v>0</v>
      </c>
      <c r="P10469">
        <v>2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191</v>
      </c>
      <c r="D10470">
        <v>93</v>
      </c>
      <c r="E10470" t="s">
        <v>192</v>
      </c>
      <c r="F10470" t="s">
        <v>177</v>
      </c>
      <c r="G10470">
        <v>23006</v>
      </c>
      <c r="H10470" t="s">
        <v>94</v>
      </c>
      <c r="K10470">
        <v>69</v>
      </c>
      <c r="L10470">
        <v>4</v>
      </c>
      <c r="M10470">
        <v>0</v>
      </c>
      <c r="N10470">
        <v>11</v>
      </c>
      <c r="O10470">
        <v>0</v>
      </c>
      <c r="P10470">
        <v>15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191</v>
      </c>
      <c r="D10471">
        <v>93</v>
      </c>
      <c r="E10471" t="s">
        <v>192</v>
      </c>
      <c r="F10471" t="s">
        <v>177</v>
      </c>
      <c r="G10471">
        <v>23006</v>
      </c>
      <c r="H10471" t="s">
        <v>94</v>
      </c>
      <c r="K10471">
        <v>70</v>
      </c>
      <c r="L10471">
        <v>6</v>
      </c>
      <c r="M10471">
        <v>0</v>
      </c>
      <c r="N10471">
        <v>9</v>
      </c>
      <c r="O10471">
        <v>0</v>
      </c>
      <c r="P10471">
        <v>15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191</v>
      </c>
      <c r="D10472">
        <v>93</v>
      </c>
      <c r="E10472" t="s">
        <v>192</v>
      </c>
      <c r="F10472" t="s">
        <v>177</v>
      </c>
      <c r="G10472">
        <v>23006</v>
      </c>
      <c r="H10472" t="s">
        <v>94</v>
      </c>
      <c r="K10472">
        <v>71</v>
      </c>
      <c r="L10472">
        <v>3</v>
      </c>
      <c r="M10472">
        <v>0</v>
      </c>
      <c r="N10472">
        <v>4</v>
      </c>
      <c r="O10472">
        <v>0</v>
      </c>
      <c r="P10472">
        <v>7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191</v>
      </c>
      <c r="D10473">
        <v>93</v>
      </c>
      <c r="E10473" t="s">
        <v>192</v>
      </c>
      <c r="F10473" t="s">
        <v>177</v>
      </c>
      <c r="G10473">
        <v>23006</v>
      </c>
      <c r="H10473" t="s">
        <v>94</v>
      </c>
      <c r="K10473">
        <v>72</v>
      </c>
      <c r="L10473">
        <v>4</v>
      </c>
      <c r="M10473">
        <v>0</v>
      </c>
      <c r="N10473">
        <v>9</v>
      </c>
      <c r="O10473">
        <v>0</v>
      </c>
      <c r="P10473">
        <v>13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191</v>
      </c>
      <c r="D10474">
        <v>93</v>
      </c>
      <c r="E10474" t="s">
        <v>192</v>
      </c>
      <c r="F10474" t="s">
        <v>177</v>
      </c>
      <c r="G10474">
        <v>23006</v>
      </c>
      <c r="H10474" t="s">
        <v>94</v>
      </c>
      <c r="K10474">
        <v>73</v>
      </c>
      <c r="L10474">
        <v>4</v>
      </c>
      <c r="M10474">
        <v>0</v>
      </c>
      <c r="N10474">
        <v>7</v>
      </c>
      <c r="O10474">
        <v>0</v>
      </c>
      <c r="P10474">
        <v>11</v>
      </c>
      <c r="Q10474">
        <v>0</v>
      </c>
      <c r="R10474">
        <v>0</v>
      </c>
    </row>
    <row r="10475" spans="1:18" x14ac:dyDescent="0.15">
      <c r="A10475">
        <v>93</v>
      </c>
      <c r="B10475" t="s">
        <v>176</v>
      </c>
      <c r="C10475" t="s">
        <v>191</v>
      </c>
      <c r="D10475">
        <v>93</v>
      </c>
      <c r="E10475" t="s">
        <v>192</v>
      </c>
      <c r="F10475" t="s">
        <v>177</v>
      </c>
      <c r="G10475">
        <v>23006</v>
      </c>
      <c r="H10475" t="s">
        <v>94</v>
      </c>
      <c r="K10475">
        <v>74</v>
      </c>
      <c r="L10475">
        <v>6</v>
      </c>
      <c r="M10475">
        <v>0</v>
      </c>
      <c r="N10475">
        <v>3</v>
      </c>
      <c r="O10475">
        <v>0</v>
      </c>
      <c r="P10475">
        <v>9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191</v>
      </c>
      <c r="D10476">
        <v>93</v>
      </c>
      <c r="E10476" t="s">
        <v>192</v>
      </c>
      <c r="F10476" t="s">
        <v>177</v>
      </c>
      <c r="G10476">
        <v>23006</v>
      </c>
      <c r="H10476" t="s">
        <v>94</v>
      </c>
      <c r="K10476">
        <v>75</v>
      </c>
      <c r="L10476">
        <v>8</v>
      </c>
      <c r="M10476">
        <v>0</v>
      </c>
      <c r="N10476">
        <v>5</v>
      </c>
      <c r="O10476">
        <v>0</v>
      </c>
      <c r="P10476">
        <v>13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191</v>
      </c>
      <c r="D10477">
        <v>93</v>
      </c>
      <c r="E10477" t="s">
        <v>192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11</v>
      </c>
      <c r="O10477">
        <v>0</v>
      </c>
      <c r="P10477">
        <v>19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191</v>
      </c>
      <c r="D10478">
        <v>93</v>
      </c>
      <c r="E10478" t="s">
        <v>192</v>
      </c>
      <c r="F10478" t="s">
        <v>177</v>
      </c>
      <c r="G10478">
        <v>23006</v>
      </c>
      <c r="H10478" t="s">
        <v>94</v>
      </c>
      <c r="K10478">
        <v>77</v>
      </c>
      <c r="L10478">
        <v>3</v>
      </c>
      <c r="M10478">
        <v>0</v>
      </c>
      <c r="N10478">
        <v>6</v>
      </c>
      <c r="O10478">
        <v>0</v>
      </c>
      <c r="P10478">
        <v>9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191</v>
      </c>
      <c r="D10479">
        <v>93</v>
      </c>
      <c r="E10479" t="s">
        <v>192</v>
      </c>
      <c r="F10479" t="s">
        <v>177</v>
      </c>
      <c r="G10479">
        <v>23006</v>
      </c>
      <c r="H10479" t="s">
        <v>94</v>
      </c>
      <c r="K10479">
        <v>78</v>
      </c>
      <c r="L10479">
        <v>4</v>
      </c>
      <c r="M10479">
        <v>0</v>
      </c>
      <c r="N10479">
        <v>7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191</v>
      </c>
      <c r="D10480">
        <v>93</v>
      </c>
      <c r="E10480" t="s">
        <v>192</v>
      </c>
      <c r="F10480" t="s">
        <v>177</v>
      </c>
      <c r="G10480">
        <v>23006</v>
      </c>
      <c r="H10480" t="s">
        <v>94</v>
      </c>
      <c r="K10480">
        <v>79</v>
      </c>
      <c r="L10480">
        <v>3</v>
      </c>
      <c r="M10480">
        <v>0</v>
      </c>
      <c r="N10480">
        <v>7</v>
      </c>
      <c r="O10480">
        <v>0</v>
      </c>
      <c r="P10480">
        <v>10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191</v>
      </c>
      <c r="D10481">
        <v>93</v>
      </c>
      <c r="E10481" t="s">
        <v>192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7</v>
      </c>
      <c r="O10481">
        <v>0</v>
      </c>
      <c r="P10481">
        <v>9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191</v>
      </c>
      <c r="D10482">
        <v>93</v>
      </c>
      <c r="E10482" t="s">
        <v>192</v>
      </c>
      <c r="F10482" t="s">
        <v>177</v>
      </c>
      <c r="G10482">
        <v>23006</v>
      </c>
      <c r="H10482" t="s">
        <v>94</v>
      </c>
      <c r="K10482">
        <v>81</v>
      </c>
      <c r="L10482">
        <v>1</v>
      </c>
      <c r="M10482">
        <v>0</v>
      </c>
      <c r="N10482">
        <v>9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191</v>
      </c>
      <c r="D10483">
        <v>93</v>
      </c>
      <c r="E10483" t="s">
        <v>192</v>
      </c>
      <c r="F10483" t="s">
        <v>177</v>
      </c>
      <c r="G10483">
        <v>23006</v>
      </c>
      <c r="H10483" t="s">
        <v>94</v>
      </c>
      <c r="K10483">
        <v>82</v>
      </c>
      <c r="L10483">
        <v>10</v>
      </c>
      <c r="M10483">
        <v>0</v>
      </c>
      <c r="N10483">
        <v>7</v>
      </c>
      <c r="O10483">
        <v>0</v>
      </c>
      <c r="P10483">
        <v>17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191</v>
      </c>
      <c r="D10484">
        <v>93</v>
      </c>
      <c r="E10484" t="s">
        <v>192</v>
      </c>
      <c r="F10484" t="s">
        <v>177</v>
      </c>
      <c r="G10484">
        <v>23006</v>
      </c>
      <c r="H10484" t="s">
        <v>94</v>
      </c>
      <c r="K10484">
        <v>83</v>
      </c>
      <c r="L10484">
        <v>4</v>
      </c>
      <c r="M10484">
        <v>0</v>
      </c>
      <c r="N10484">
        <v>8</v>
      </c>
      <c r="O10484">
        <v>0</v>
      </c>
      <c r="P10484">
        <v>12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191</v>
      </c>
      <c r="D10485">
        <v>93</v>
      </c>
      <c r="E10485" t="s">
        <v>192</v>
      </c>
      <c r="F10485" t="s">
        <v>177</v>
      </c>
      <c r="G10485">
        <v>23006</v>
      </c>
      <c r="H10485" t="s">
        <v>94</v>
      </c>
      <c r="K10485">
        <v>84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191</v>
      </c>
      <c r="D10486">
        <v>93</v>
      </c>
      <c r="E10486" t="s">
        <v>192</v>
      </c>
      <c r="F10486" t="s">
        <v>177</v>
      </c>
      <c r="G10486">
        <v>23006</v>
      </c>
      <c r="H10486" t="s">
        <v>94</v>
      </c>
      <c r="K10486">
        <v>85</v>
      </c>
      <c r="L10486">
        <v>5</v>
      </c>
      <c r="M10486">
        <v>0</v>
      </c>
      <c r="N10486">
        <v>4</v>
      </c>
      <c r="O10486">
        <v>0</v>
      </c>
      <c r="P10486">
        <v>9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191</v>
      </c>
      <c r="D10487">
        <v>93</v>
      </c>
      <c r="E10487" t="s">
        <v>192</v>
      </c>
      <c r="F10487" t="s">
        <v>177</v>
      </c>
      <c r="G10487">
        <v>23006</v>
      </c>
      <c r="H10487" t="s">
        <v>94</v>
      </c>
      <c r="K10487">
        <v>86</v>
      </c>
      <c r="L10487">
        <v>2</v>
      </c>
      <c r="M10487">
        <v>0</v>
      </c>
      <c r="N10487">
        <v>2</v>
      </c>
      <c r="O10487">
        <v>0</v>
      </c>
      <c r="P10487">
        <v>4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191</v>
      </c>
      <c r="D10488">
        <v>93</v>
      </c>
      <c r="E10488" t="s">
        <v>192</v>
      </c>
      <c r="F10488" t="s">
        <v>177</v>
      </c>
      <c r="G10488">
        <v>23006</v>
      </c>
      <c r="H10488" t="s">
        <v>94</v>
      </c>
      <c r="K10488">
        <v>87</v>
      </c>
      <c r="L10488">
        <v>4</v>
      </c>
      <c r="M10488">
        <v>0</v>
      </c>
      <c r="N10488">
        <v>2</v>
      </c>
      <c r="O10488">
        <v>0</v>
      </c>
      <c r="P10488">
        <v>6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191</v>
      </c>
      <c r="D10489">
        <v>93</v>
      </c>
      <c r="E10489" t="s">
        <v>192</v>
      </c>
      <c r="F10489" t="s">
        <v>177</v>
      </c>
      <c r="G10489">
        <v>23006</v>
      </c>
      <c r="H10489" t="s">
        <v>94</v>
      </c>
      <c r="K10489">
        <v>88</v>
      </c>
      <c r="L10489">
        <v>5</v>
      </c>
      <c r="M10489">
        <v>0</v>
      </c>
      <c r="N10489">
        <v>1</v>
      </c>
      <c r="O10489">
        <v>0</v>
      </c>
      <c r="P10489">
        <v>6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191</v>
      </c>
      <c r="D10490">
        <v>93</v>
      </c>
      <c r="E10490" t="s">
        <v>192</v>
      </c>
      <c r="F10490" t="s">
        <v>177</v>
      </c>
      <c r="G10490">
        <v>23006</v>
      </c>
      <c r="H10490" t="s">
        <v>94</v>
      </c>
      <c r="K10490">
        <v>89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191</v>
      </c>
      <c r="D10491">
        <v>93</v>
      </c>
      <c r="E10491" t="s">
        <v>192</v>
      </c>
      <c r="F10491" t="s">
        <v>177</v>
      </c>
      <c r="G10491">
        <v>23006</v>
      </c>
      <c r="H10491" t="s">
        <v>94</v>
      </c>
      <c r="K10491">
        <v>90</v>
      </c>
      <c r="L10491">
        <v>1</v>
      </c>
      <c r="M10491">
        <v>0</v>
      </c>
      <c r="N10491">
        <v>1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191</v>
      </c>
      <c r="D10492">
        <v>93</v>
      </c>
      <c r="E10492" t="s">
        <v>192</v>
      </c>
      <c r="F10492" t="s">
        <v>177</v>
      </c>
      <c r="G10492">
        <v>23006</v>
      </c>
      <c r="H10492" t="s">
        <v>94</v>
      </c>
      <c r="K10492">
        <v>91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191</v>
      </c>
      <c r="D10493">
        <v>93</v>
      </c>
      <c r="E10493" t="s">
        <v>192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3</v>
      </c>
      <c r="O10493">
        <v>0</v>
      </c>
      <c r="P10493">
        <v>3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191</v>
      </c>
      <c r="D10494">
        <v>93</v>
      </c>
      <c r="E10494" t="s">
        <v>192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191</v>
      </c>
      <c r="D10495">
        <v>93</v>
      </c>
      <c r="E10495" t="s">
        <v>192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2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191</v>
      </c>
      <c r="D10496">
        <v>93</v>
      </c>
      <c r="E10496" t="s">
        <v>192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191</v>
      </c>
      <c r="D10497">
        <v>93</v>
      </c>
      <c r="E10497" t="s">
        <v>192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191</v>
      </c>
      <c r="D10498">
        <v>93</v>
      </c>
      <c r="E10498" t="s">
        <v>192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191</v>
      </c>
      <c r="D10499">
        <v>93</v>
      </c>
      <c r="E10499" t="s">
        <v>192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191</v>
      </c>
      <c r="D10500">
        <v>93</v>
      </c>
      <c r="E10500" t="s">
        <v>192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191</v>
      </c>
      <c r="D10501">
        <v>93</v>
      </c>
      <c r="E10501" t="s">
        <v>192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191</v>
      </c>
      <c r="D10502">
        <v>93</v>
      </c>
      <c r="E10502" t="s">
        <v>192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191</v>
      </c>
      <c r="D10503">
        <v>93</v>
      </c>
      <c r="E10503" t="s">
        <v>192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191</v>
      </c>
      <c r="D10504">
        <v>93</v>
      </c>
      <c r="E10504" t="s">
        <v>192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191</v>
      </c>
      <c r="D10505">
        <v>93</v>
      </c>
      <c r="E10505" t="s">
        <v>192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191</v>
      </c>
      <c r="D10506">
        <v>93</v>
      </c>
      <c r="E10506" t="s">
        <v>192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191</v>
      </c>
      <c r="D10507">
        <v>93</v>
      </c>
      <c r="E10507" t="s">
        <v>192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191</v>
      </c>
      <c r="D10508">
        <v>93</v>
      </c>
      <c r="E10508" t="s">
        <v>192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191</v>
      </c>
      <c r="D10509">
        <v>93</v>
      </c>
      <c r="E10509" t="s">
        <v>192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191</v>
      </c>
      <c r="D10510">
        <v>93</v>
      </c>
      <c r="E10510" t="s">
        <v>192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191</v>
      </c>
      <c r="D10511">
        <v>93</v>
      </c>
      <c r="E10511" t="s">
        <v>192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191</v>
      </c>
      <c r="D10512">
        <v>93</v>
      </c>
      <c r="E10512" t="s">
        <v>192</v>
      </c>
      <c r="F10512" t="s">
        <v>177</v>
      </c>
      <c r="G10512">
        <v>23006</v>
      </c>
      <c r="H10512" t="s">
        <v>94</v>
      </c>
      <c r="K10512" t="s">
        <v>2</v>
      </c>
      <c r="L10512">
        <v>478</v>
      </c>
      <c r="M10512">
        <v>2</v>
      </c>
      <c r="N10512">
        <v>491</v>
      </c>
      <c r="O10512">
        <v>5</v>
      </c>
      <c r="P10512">
        <v>969</v>
      </c>
      <c r="Q10512">
        <v>7</v>
      </c>
      <c r="R10512">
        <v>0</v>
      </c>
    </row>
    <row r="10513" spans="1:18" x14ac:dyDescent="0.15">
      <c r="A10513">
        <v>94</v>
      </c>
      <c r="B10513" t="s">
        <v>176</v>
      </c>
      <c r="C10513" t="s">
        <v>191</v>
      </c>
      <c r="D10513">
        <v>94</v>
      </c>
      <c r="E10513" t="s">
        <v>192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191</v>
      </c>
      <c r="D10514">
        <v>94</v>
      </c>
      <c r="E10514" t="s">
        <v>192</v>
      </c>
      <c r="F10514" t="s">
        <v>177</v>
      </c>
      <c r="G10514">
        <v>23007</v>
      </c>
      <c r="H10514" t="s">
        <v>95</v>
      </c>
      <c r="K10514">
        <v>0</v>
      </c>
      <c r="L10514">
        <v>1</v>
      </c>
      <c r="M10514">
        <v>0</v>
      </c>
      <c r="N10514">
        <v>2</v>
      </c>
      <c r="O10514">
        <v>0</v>
      </c>
      <c r="P10514">
        <v>3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191</v>
      </c>
      <c r="D10515">
        <v>94</v>
      </c>
      <c r="E10515" t="s">
        <v>192</v>
      </c>
      <c r="F10515" t="s">
        <v>177</v>
      </c>
      <c r="G10515">
        <v>23007</v>
      </c>
      <c r="H10515" t="s">
        <v>95</v>
      </c>
      <c r="K10515">
        <v>1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191</v>
      </c>
      <c r="D10516">
        <v>94</v>
      </c>
      <c r="E10516" t="s">
        <v>192</v>
      </c>
      <c r="F10516" t="s">
        <v>177</v>
      </c>
      <c r="G10516">
        <v>23007</v>
      </c>
      <c r="H10516" t="s">
        <v>95</v>
      </c>
      <c r="K10516">
        <v>2</v>
      </c>
      <c r="L10516">
        <v>3</v>
      </c>
      <c r="M10516">
        <v>0</v>
      </c>
      <c r="N10516">
        <v>1</v>
      </c>
      <c r="O10516">
        <v>0</v>
      </c>
      <c r="P10516">
        <v>4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191</v>
      </c>
      <c r="D10517">
        <v>94</v>
      </c>
      <c r="E10517" t="s">
        <v>192</v>
      </c>
      <c r="F10517" t="s">
        <v>177</v>
      </c>
      <c r="G10517">
        <v>23007</v>
      </c>
      <c r="H10517" t="s">
        <v>95</v>
      </c>
      <c r="K10517">
        <v>3</v>
      </c>
      <c r="L10517">
        <v>5</v>
      </c>
      <c r="M10517">
        <v>0</v>
      </c>
      <c r="N10517">
        <v>0</v>
      </c>
      <c r="O10517">
        <v>0</v>
      </c>
      <c r="P10517">
        <v>5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191</v>
      </c>
      <c r="D10518">
        <v>94</v>
      </c>
      <c r="E10518" t="s">
        <v>192</v>
      </c>
      <c r="F10518" t="s">
        <v>177</v>
      </c>
      <c r="G10518">
        <v>23007</v>
      </c>
      <c r="H10518" t="s">
        <v>95</v>
      </c>
      <c r="K10518">
        <v>4</v>
      </c>
      <c r="L10518">
        <v>3</v>
      </c>
      <c r="M10518">
        <v>0</v>
      </c>
      <c r="N10518">
        <v>1</v>
      </c>
      <c r="O10518">
        <v>0</v>
      </c>
      <c r="P10518">
        <v>4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191</v>
      </c>
      <c r="D10519">
        <v>94</v>
      </c>
      <c r="E10519" t="s">
        <v>192</v>
      </c>
      <c r="F10519" t="s">
        <v>177</v>
      </c>
      <c r="G10519">
        <v>23007</v>
      </c>
      <c r="H10519" t="s">
        <v>95</v>
      </c>
      <c r="K10519">
        <v>5</v>
      </c>
      <c r="L10519">
        <v>3</v>
      </c>
      <c r="M10519">
        <v>0</v>
      </c>
      <c r="N10519">
        <v>3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191</v>
      </c>
      <c r="D10520">
        <v>94</v>
      </c>
      <c r="E10520" t="s">
        <v>192</v>
      </c>
      <c r="F10520" t="s">
        <v>177</v>
      </c>
      <c r="G10520">
        <v>23007</v>
      </c>
      <c r="H10520" t="s">
        <v>95</v>
      </c>
      <c r="K10520">
        <v>6</v>
      </c>
      <c r="L10520">
        <v>2</v>
      </c>
      <c r="M10520">
        <v>0</v>
      </c>
      <c r="N10520">
        <v>9</v>
      </c>
      <c r="O10520">
        <v>0</v>
      </c>
      <c r="P10520">
        <v>11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191</v>
      </c>
      <c r="D10521">
        <v>94</v>
      </c>
      <c r="E10521" t="s">
        <v>192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191</v>
      </c>
      <c r="D10522">
        <v>94</v>
      </c>
      <c r="E10522" t="s">
        <v>192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191</v>
      </c>
      <c r="D10523">
        <v>94</v>
      </c>
      <c r="E10523" t="s">
        <v>192</v>
      </c>
      <c r="F10523" t="s">
        <v>177</v>
      </c>
      <c r="G10523">
        <v>23007</v>
      </c>
      <c r="H10523" t="s">
        <v>95</v>
      </c>
      <c r="K10523">
        <v>9</v>
      </c>
      <c r="L10523">
        <v>6</v>
      </c>
      <c r="M10523">
        <v>0</v>
      </c>
      <c r="N10523">
        <v>3</v>
      </c>
      <c r="O10523">
        <v>0</v>
      </c>
      <c r="P10523">
        <v>9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191</v>
      </c>
      <c r="D10524">
        <v>94</v>
      </c>
      <c r="E10524" t="s">
        <v>192</v>
      </c>
      <c r="F10524" t="s">
        <v>177</v>
      </c>
      <c r="G10524">
        <v>23007</v>
      </c>
      <c r="H10524" t="s">
        <v>95</v>
      </c>
      <c r="K10524">
        <v>10</v>
      </c>
      <c r="L10524">
        <v>7</v>
      </c>
      <c r="M10524">
        <v>0</v>
      </c>
      <c r="N10524">
        <v>5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191</v>
      </c>
      <c r="D10525">
        <v>94</v>
      </c>
      <c r="E10525" t="s">
        <v>192</v>
      </c>
      <c r="F10525" t="s">
        <v>177</v>
      </c>
      <c r="G10525">
        <v>23007</v>
      </c>
      <c r="H10525" t="s">
        <v>95</v>
      </c>
      <c r="K10525">
        <v>11</v>
      </c>
      <c r="L10525">
        <v>10</v>
      </c>
      <c r="M10525">
        <v>0</v>
      </c>
      <c r="N10525">
        <v>10</v>
      </c>
      <c r="O10525">
        <v>0</v>
      </c>
      <c r="P10525">
        <v>20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191</v>
      </c>
      <c r="D10526">
        <v>94</v>
      </c>
      <c r="E10526" t="s">
        <v>192</v>
      </c>
      <c r="F10526" t="s">
        <v>177</v>
      </c>
      <c r="G10526">
        <v>23007</v>
      </c>
      <c r="H10526" t="s">
        <v>95</v>
      </c>
      <c r="K10526">
        <v>12</v>
      </c>
      <c r="L10526">
        <v>5</v>
      </c>
      <c r="M10526">
        <v>0</v>
      </c>
      <c r="N10526">
        <v>1</v>
      </c>
      <c r="O10526">
        <v>0</v>
      </c>
      <c r="P10526">
        <v>6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191</v>
      </c>
      <c r="D10527">
        <v>94</v>
      </c>
      <c r="E10527" t="s">
        <v>192</v>
      </c>
      <c r="F10527" t="s">
        <v>177</v>
      </c>
      <c r="G10527">
        <v>23007</v>
      </c>
      <c r="H10527" t="s">
        <v>95</v>
      </c>
      <c r="K10527">
        <v>13</v>
      </c>
      <c r="L10527">
        <v>6</v>
      </c>
      <c r="M10527">
        <v>0</v>
      </c>
      <c r="N10527">
        <v>3</v>
      </c>
      <c r="O10527">
        <v>0</v>
      </c>
      <c r="P10527">
        <v>9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191</v>
      </c>
      <c r="D10528">
        <v>94</v>
      </c>
      <c r="E10528" t="s">
        <v>192</v>
      </c>
      <c r="F10528" t="s">
        <v>177</v>
      </c>
      <c r="G10528">
        <v>23007</v>
      </c>
      <c r="H10528" t="s">
        <v>95</v>
      </c>
      <c r="K10528">
        <v>14</v>
      </c>
      <c r="L10528">
        <v>9</v>
      </c>
      <c r="M10528">
        <v>0</v>
      </c>
      <c r="N10528">
        <v>9</v>
      </c>
      <c r="O10528">
        <v>0</v>
      </c>
      <c r="P10528">
        <v>18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191</v>
      </c>
      <c r="D10529">
        <v>94</v>
      </c>
      <c r="E10529" t="s">
        <v>192</v>
      </c>
      <c r="F10529" t="s">
        <v>177</v>
      </c>
      <c r="G10529">
        <v>23007</v>
      </c>
      <c r="H10529" t="s">
        <v>95</v>
      </c>
      <c r="K10529">
        <v>15</v>
      </c>
      <c r="L10529">
        <v>7</v>
      </c>
      <c r="M10529">
        <v>0</v>
      </c>
      <c r="N10529">
        <v>8</v>
      </c>
      <c r="O10529">
        <v>0</v>
      </c>
      <c r="P10529">
        <v>15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191</v>
      </c>
      <c r="D10530">
        <v>94</v>
      </c>
      <c r="E10530" t="s">
        <v>192</v>
      </c>
      <c r="F10530" t="s">
        <v>177</v>
      </c>
      <c r="G10530">
        <v>23007</v>
      </c>
      <c r="H10530" t="s">
        <v>95</v>
      </c>
      <c r="K10530">
        <v>16</v>
      </c>
      <c r="L10530">
        <v>1</v>
      </c>
      <c r="M10530">
        <v>0</v>
      </c>
      <c r="N10530">
        <v>6</v>
      </c>
      <c r="O10530">
        <v>0</v>
      </c>
      <c r="P10530">
        <v>7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191</v>
      </c>
      <c r="D10531">
        <v>94</v>
      </c>
      <c r="E10531" t="s">
        <v>192</v>
      </c>
      <c r="F10531" t="s">
        <v>177</v>
      </c>
      <c r="G10531">
        <v>23007</v>
      </c>
      <c r="H10531" t="s">
        <v>95</v>
      </c>
      <c r="K10531">
        <v>17</v>
      </c>
      <c r="L10531">
        <v>10</v>
      </c>
      <c r="M10531">
        <v>0</v>
      </c>
      <c r="N10531">
        <v>4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191</v>
      </c>
      <c r="D10532">
        <v>94</v>
      </c>
      <c r="E10532" t="s">
        <v>192</v>
      </c>
      <c r="F10532" t="s">
        <v>177</v>
      </c>
      <c r="G10532">
        <v>23007</v>
      </c>
      <c r="H10532" t="s">
        <v>95</v>
      </c>
      <c r="K10532">
        <v>18</v>
      </c>
      <c r="L10532">
        <v>5</v>
      </c>
      <c r="M10532">
        <v>0</v>
      </c>
      <c r="N10532">
        <v>10</v>
      </c>
      <c r="O10532">
        <v>0</v>
      </c>
      <c r="P10532">
        <v>15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191</v>
      </c>
      <c r="D10533">
        <v>94</v>
      </c>
      <c r="E10533" t="s">
        <v>192</v>
      </c>
      <c r="F10533" t="s">
        <v>177</v>
      </c>
      <c r="G10533">
        <v>23007</v>
      </c>
      <c r="H10533" t="s">
        <v>95</v>
      </c>
      <c r="K10533">
        <v>19</v>
      </c>
      <c r="L10533">
        <v>3</v>
      </c>
      <c r="M10533">
        <v>0</v>
      </c>
      <c r="N10533">
        <v>7</v>
      </c>
      <c r="O10533">
        <v>0</v>
      </c>
      <c r="P10533">
        <v>10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191</v>
      </c>
      <c r="D10534">
        <v>94</v>
      </c>
      <c r="E10534" t="s">
        <v>192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3</v>
      </c>
      <c r="O10534">
        <v>0</v>
      </c>
      <c r="P10534">
        <v>7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191</v>
      </c>
      <c r="D10535">
        <v>94</v>
      </c>
      <c r="E10535" t="s">
        <v>192</v>
      </c>
      <c r="F10535" t="s">
        <v>177</v>
      </c>
      <c r="G10535">
        <v>23007</v>
      </c>
      <c r="H10535" t="s">
        <v>95</v>
      </c>
      <c r="K10535">
        <v>21</v>
      </c>
      <c r="L10535">
        <v>12</v>
      </c>
      <c r="M10535">
        <v>0</v>
      </c>
      <c r="N10535">
        <v>6</v>
      </c>
      <c r="O10535">
        <v>0</v>
      </c>
      <c r="P10535">
        <v>18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191</v>
      </c>
      <c r="D10536">
        <v>94</v>
      </c>
      <c r="E10536" t="s">
        <v>192</v>
      </c>
      <c r="F10536" t="s">
        <v>177</v>
      </c>
      <c r="G10536">
        <v>23007</v>
      </c>
      <c r="H10536" t="s">
        <v>95</v>
      </c>
      <c r="K10536">
        <v>22</v>
      </c>
      <c r="L10536">
        <v>5</v>
      </c>
      <c r="M10536">
        <v>0</v>
      </c>
      <c r="N10536">
        <v>10</v>
      </c>
      <c r="O10536">
        <v>0</v>
      </c>
      <c r="P10536">
        <v>15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191</v>
      </c>
      <c r="D10537">
        <v>94</v>
      </c>
      <c r="E10537" t="s">
        <v>192</v>
      </c>
      <c r="F10537" t="s">
        <v>177</v>
      </c>
      <c r="G10537">
        <v>23007</v>
      </c>
      <c r="H10537" t="s">
        <v>95</v>
      </c>
      <c r="K10537">
        <v>23</v>
      </c>
      <c r="L10537">
        <v>4</v>
      </c>
      <c r="M10537">
        <v>0</v>
      </c>
      <c r="N10537">
        <v>6</v>
      </c>
      <c r="O10537">
        <v>0</v>
      </c>
      <c r="P10537">
        <v>10</v>
      </c>
      <c r="Q10537">
        <v>0</v>
      </c>
      <c r="R10537">
        <v>0</v>
      </c>
    </row>
    <row r="10538" spans="1:18" x14ac:dyDescent="0.15">
      <c r="A10538">
        <v>94</v>
      </c>
      <c r="B10538" t="s">
        <v>176</v>
      </c>
      <c r="C10538" t="s">
        <v>191</v>
      </c>
      <c r="D10538">
        <v>94</v>
      </c>
      <c r="E10538" t="s">
        <v>192</v>
      </c>
      <c r="F10538" t="s">
        <v>177</v>
      </c>
      <c r="G10538">
        <v>23007</v>
      </c>
      <c r="H10538" t="s">
        <v>95</v>
      </c>
      <c r="K10538">
        <v>24</v>
      </c>
      <c r="L10538">
        <v>3</v>
      </c>
      <c r="M10538">
        <v>0</v>
      </c>
      <c r="N10538">
        <v>1</v>
      </c>
      <c r="O10538">
        <v>1</v>
      </c>
      <c r="P10538">
        <v>4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191</v>
      </c>
      <c r="D10539">
        <v>94</v>
      </c>
      <c r="E10539" t="s">
        <v>192</v>
      </c>
      <c r="F10539" t="s">
        <v>177</v>
      </c>
      <c r="G10539">
        <v>23007</v>
      </c>
      <c r="H10539" t="s">
        <v>95</v>
      </c>
      <c r="K10539">
        <v>25</v>
      </c>
      <c r="L10539">
        <v>8</v>
      </c>
      <c r="M10539">
        <v>0</v>
      </c>
      <c r="N10539">
        <v>7</v>
      </c>
      <c r="O10539">
        <v>1</v>
      </c>
      <c r="P10539">
        <v>15</v>
      </c>
      <c r="Q10539">
        <v>1</v>
      </c>
      <c r="R10539">
        <v>0</v>
      </c>
    </row>
    <row r="10540" spans="1:18" x14ac:dyDescent="0.15">
      <c r="A10540">
        <v>94</v>
      </c>
      <c r="B10540" t="s">
        <v>176</v>
      </c>
      <c r="C10540" t="s">
        <v>191</v>
      </c>
      <c r="D10540">
        <v>94</v>
      </c>
      <c r="E10540" t="s">
        <v>192</v>
      </c>
      <c r="F10540" t="s">
        <v>177</v>
      </c>
      <c r="G10540">
        <v>23007</v>
      </c>
      <c r="H10540" t="s">
        <v>95</v>
      </c>
      <c r="K10540">
        <v>26</v>
      </c>
      <c r="L10540">
        <v>3</v>
      </c>
      <c r="M10540">
        <v>1</v>
      </c>
      <c r="N10540">
        <v>8</v>
      </c>
      <c r="O10540">
        <v>1</v>
      </c>
      <c r="P10540">
        <v>11</v>
      </c>
      <c r="Q10540">
        <v>2</v>
      </c>
      <c r="R10540">
        <v>0</v>
      </c>
    </row>
    <row r="10541" spans="1:18" x14ac:dyDescent="0.15">
      <c r="A10541">
        <v>94</v>
      </c>
      <c r="B10541" t="s">
        <v>176</v>
      </c>
      <c r="C10541" t="s">
        <v>191</v>
      </c>
      <c r="D10541">
        <v>94</v>
      </c>
      <c r="E10541" t="s">
        <v>192</v>
      </c>
      <c r="F10541" t="s">
        <v>177</v>
      </c>
      <c r="G10541">
        <v>23007</v>
      </c>
      <c r="H10541" t="s">
        <v>95</v>
      </c>
      <c r="K10541">
        <v>27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176</v>
      </c>
      <c r="C10542" t="s">
        <v>191</v>
      </c>
      <c r="D10542">
        <v>94</v>
      </c>
      <c r="E10542" t="s">
        <v>192</v>
      </c>
      <c r="F10542" t="s">
        <v>177</v>
      </c>
      <c r="G10542">
        <v>23007</v>
      </c>
      <c r="H10542" t="s">
        <v>95</v>
      </c>
      <c r="K10542">
        <v>28</v>
      </c>
      <c r="L10542">
        <v>6</v>
      </c>
      <c r="M10542">
        <v>0</v>
      </c>
      <c r="N10542">
        <v>6</v>
      </c>
      <c r="O10542">
        <v>1</v>
      </c>
      <c r="P10542">
        <v>12</v>
      </c>
      <c r="Q10542">
        <v>1</v>
      </c>
      <c r="R10542">
        <v>0</v>
      </c>
    </row>
    <row r="10543" spans="1:18" x14ac:dyDescent="0.15">
      <c r="A10543">
        <v>94</v>
      </c>
      <c r="B10543" t="s">
        <v>176</v>
      </c>
      <c r="C10543" t="s">
        <v>191</v>
      </c>
      <c r="D10543">
        <v>94</v>
      </c>
      <c r="E10543" t="s">
        <v>192</v>
      </c>
      <c r="F10543" t="s">
        <v>177</v>
      </c>
      <c r="G10543">
        <v>23007</v>
      </c>
      <c r="H10543" t="s">
        <v>95</v>
      </c>
      <c r="K10543">
        <v>29</v>
      </c>
      <c r="L10543">
        <v>0</v>
      </c>
      <c r="M10543">
        <v>0</v>
      </c>
      <c r="N10543">
        <v>5</v>
      </c>
      <c r="O10543">
        <v>0</v>
      </c>
      <c r="P10543">
        <v>5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191</v>
      </c>
      <c r="D10544">
        <v>94</v>
      </c>
      <c r="E10544" t="s">
        <v>192</v>
      </c>
      <c r="F10544" t="s">
        <v>177</v>
      </c>
      <c r="G10544">
        <v>23007</v>
      </c>
      <c r="H10544" t="s">
        <v>95</v>
      </c>
      <c r="K10544">
        <v>30</v>
      </c>
      <c r="L10544">
        <v>5</v>
      </c>
      <c r="M10544">
        <v>0</v>
      </c>
      <c r="N10544">
        <v>4</v>
      </c>
      <c r="O10544">
        <v>0</v>
      </c>
      <c r="P10544">
        <v>9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191</v>
      </c>
      <c r="D10545">
        <v>94</v>
      </c>
      <c r="E10545" t="s">
        <v>192</v>
      </c>
      <c r="F10545" t="s">
        <v>177</v>
      </c>
      <c r="G10545">
        <v>23007</v>
      </c>
      <c r="H10545" t="s">
        <v>95</v>
      </c>
      <c r="K10545">
        <v>31</v>
      </c>
      <c r="L10545">
        <v>2</v>
      </c>
      <c r="M10545">
        <v>0</v>
      </c>
      <c r="N10545">
        <v>0</v>
      </c>
      <c r="O10545">
        <v>0</v>
      </c>
      <c r="P10545">
        <v>2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191</v>
      </c>
      <c r="D10546">
        <v>94</v>
      </c>
      <c r="E10546" t="s">
        <v>192</v>
      </c>
      <c r="F10546" t="s">
        <v>177</v>
      </c>
      <c r="G10546">
        <v>23007</v>
      </c>
      <c r="H10546" t="s">
        <v>95</v>
      </c>
      <c r="K10546">
        <v>32</v>
      </c>
      <c r="L10546">
        <v>3</v>
      </c>
      <c r="M10546">
        <v>0</v>
      </c>
      <c r="N10546">
        <v>5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191</v>
      </c>
      <c r="D10547">
        <v>94</v>
      </c>
      <c r="E10547" t="s">
        <v>192</v>
      </c>
      <c r="F10547" t="s">
        <v>177</v>
      </c>
      <c r="G10547">
        <v>23007</v>
      </c>
      <c r="H10547" t="s">
        <v>95</v>
      </c>
      <c r="K10547">
        <v>33</v>
      </c>
      <c r="L10547">
        <v>2</v>
      </c>
      <c r="M10547">
        <v>0</v>
      </c>
      <c r="N10547">
        <v>3</v>
      </c>
      <c r="O10547">
        <v>0</v>
      </c>
      <c r="P10547">
        <v>5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191</v>
      </c>
      <c r="D10548">
        <v>94</v>
      </c>
      <c r="E10548" t="s">
        <v>192</v>
      </c>
      <c r="F10548" t="s">
        <v>177</v>
      </c>
      <c r="G10548">
        <v>23007</v>
      </c>
      <c r="H10548" t="s">
        <v>95</v>
      </c>
      <c r="K10548">
        <v>34</v>
      </c>
      <c r="L10548">
        <v>0</v>
      </c>
      <c r="M10548">
        <v>0</v>
      </c>
      <c r="N10548">
        <v>5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191</v>
      </c>
      <c r="D10549">
        <v>94</v>
      </c>
      <c r="E10549" t="s">
        <v>192</v>
      </c>
      <c r="F10549" t="s">
        <v>177</v>
      </c>
      <c r="G10549">
        <v>23007</v>
      </c>
      <c r="H10549" t="s">
        <v>95</v>
      </c>
      <c r="K10549">
        <v>35</v>
      </c>
      <c r="L10549">
        <v>6</v>
      </c>
      <c r="M10549">
        <v>0</v>
      </c>
      <c r="N10549">
        <v>2</v>
      </c>
      <c r="O10549">
        <v>0</v>
      </c>
      <c r="P10549">
        <v>8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191</v>
      </c>
      <c r="D10550">
        <v>94</v>
      </c>
      <c r="E10550" t="s">
        <v>192</v>
      </c>
      <c r="F10550" t="s">
        <v>177</v>
      </c>
      <c r="G10550">
        <v>23007</v>
      </c>
      <c r="H10550" t="s">
        <v>95</v>
      </c>
      <c r="K10550">
        <v>36</v>
      </c>
      <c r="L10550">
        <v>0</v>
      </c>
      <c r="M10550">
        <v>0</v>
      </c>
      <c r="N10550">
        <v>5</v>
      </c>
      <c r="O10550">
        <v>0</v>
      </c>
      <c r="P10550">
        <v>5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191</v>
      </c>
      <c r="D10551">
        <v>94</v>
      </c>
      <c r="E10551" t="s">
        <v>192</v>
      </c>
      <c r="F10551" t="s">
        <v>177</v>
      </c>
      <c r="G10551">
        <v>23007</v>
      </c>
      <c r="H10551" t="s">
        <v>95</v>
      </c>
      <c r="K10551">
        <v>37</v>
      </c>
      <c r="L10551">
        <v>2</v>
      </c>
      <c r="M10551">
        <v>0</v>
      </c>
      <c r="N10551">
        <v>4</v>
      </c>
      <c r="O10551">
        <v>0</v>
      </c>
      <c r="P10551">
        <v>6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191</v>
      </c>
      <c r="D10552">
        <v>94</v>
      </c>
      <c r="E10552" t="s">
        <v>192</v>
      </c>
      <c r="F10552" t="s">
        <v>177</v>
      </c>
      <c r="G10552">
        <v>23007</v>
      </c>
      <c r="H10552" t="s">
        <v>95</v>
      </c>
      <c r="K10552">
        <v>38</v>
      </c>
      <c r="L10552">
        <v>3</v>
      </c>
      <c r="M10552">
        <v>0</v>
      </c>
      <c r="N10552">
        <v>4</v>
      </c>
      <c r="O10552">
        <v>0</v>
      </c>
      <c r="P10552">
        <v>7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191</v>
      </c>
      <c r="D10553">
        <v>94</v>
      </c>
      <c r="E10553" t="s">
        <v>192</v>
      </c>
      <c r="F10553" t="s">
        <v>177</v>
      </c>
      <c r="G10553">
        <v>23007</v>
      </c>
      <c r="H10553" t="s">
        <v>95</v>
      </c>
      <c r="K10553">
        <v>39</v>
      </c>
      <c r="L10553">
        <v>5</v>
      </c>
      <c r="M10553">
        <v>0</v>
      </c>
      <c r="N10553">
        <v>2</v>
      </c>
      <c r="O10553">
        <v>0</v>
      </c>
      <c r="P10553">
        <v>7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191</v>
      </c>
      <c r="D10554">
        <v>94</v>
      </c>
      <c r="E10554" t="s">
        <v>192</v>
      </c>
      <c r="F10554" t="s">
        <v>177</v>
      </c>
      <c r="G10554">
        <v>23007</v>
      </c>
      <c r="H10554" t="s">
        <v>95</v>
      </c>
      <c r="K10554">
        <v>40</v>
      </c>
      <c r="L10554">
        <v>2</v>
      </c>
      <c r="M10554">
        <v>0</v>
      </c>
      <c r="N10554">
        <v>9</v>
      </c>
      <c r="O10554">
        <v>0</v>
      </c>
      <c r="P10554">
        <v>11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191</v>
      </c>
      <c r="D10555">
        <v>94</v>
      </c>
      <c r="E10555" t="s">
        <v>192</v>
      </c>
      <c r="F10555" t="s">
        <v>177</v>
      </c>
      <c r="G10555">
        <v>23007</v>
      </c>
      <c r="H10555" t="s">
        <v>95</v>
      </c>
      <c r="K10555">
        <v>41</v>
      </c>
      <c r="L10555">
        <v>5</v>
      </c>
      <c r="M10555">
        <v>0</v>
      </c>
      <c r="N10555">
        <v>4</v>
      </c>
      <c r="O10555">
        <v>0</v>
      </c>
      <c r="P10555">
        <v>9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191</v>
      </c>
      <c r="D10556">
        <v>94</v>
      </c>
      <c r="E10556" t="s">
        <v>192</v>
      </c>
      <c r="F10556" t="s">
        <v>177</v>
      </c>
      <c r="G10556">
        <v>23007</v>
      </c>
      <c r="H10556" t="s">
        <v>95</v>
      </c>
      <c r="K10556">
        <v>42</v>
      </c>
      <c r="L10556">
        <v>6</v>
      </c>
      <c r="M10556">
        <v>0</v>
      </c>
      <c r="N10556">
        <v>5</v>
      </c>
      <c r="O10556">
        <v>0</v>
      </c>
      <c r="P10556">
        <v>11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191</v>
      </c>
      <c r="D10557">
        <v>94</v>
      </c>
      <c r="E10557" t="s">
        <v>192</v>
      </c>
      <c r="F10557" t="s">
        <v>177</v>
      </c>
      <c r="G10557">
        <v>23007</v>
      </c>
      <c r="H10557" t="s">
        <v>95</v>
      </c>
      <c r="K10557">
        <v>43</v>
      </c>
      <c r="L10557">
        <v>8</v>
      </c>
      <c r="M10557">
        <v>0</v>
      </c>
      <c r="N10557">
        <v>6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191</v>
      </c>
      <c r="D10558">
        <v>94</v>
      </c>
      <c r="E10558" t="s">
        <v>192</v>
      </c>
      <c r="F10558" t="s">
        <v>177</v>
      </c>
      <c r="G10558">
        <v>23007</v>
      </c>
      <c r="H10558" t="s">
        <v>95</v>
      </c>
      <c r="K10558">
        <v>44</v>
      </c>
      <c r="L10558">
        <v>3</v>
      </c>
      <c r="M10558">
        <v>0</v>
      </c>
      <c r="N10558">
        <v>9</v>
      </c>
      <c r="O10558">
        <v>0</v>
      </c>
      <c r="P10558">
        <v>12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191</v>
      </c>
      <c r="D10559">
        <v>94</v>
      </c>
      <c r="E10559" t="s">
        <v>192</v>
      </c>
      <c r="F10559" t="s">
        <v>177</v>
      </c>
      <c r="G10559">
        <v>23007</v>
      </c>
      <c r="H10559" t="s">
        <v>95</v>
      </c>
      <c r="K10559">
        <v>45</v>
      </c>
      <c r="L10559">
        <v>7</v>
      </c>
      <c r="M10559">
        <v>0</v>
      </c>
      <c r="N10559">
        <v>8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191</v>
      </c>
      <c r="D10560">
        <v>94</v>
      </c>
      <c r="E10560" t="s">
        <v>192</v>
      </c>
      <c r="F10560" t="s">
        <v>177</v>
      </c>
      <c r="G10560">
        <v>23007</v>
      </c>
      <c r="H10560" t="s">
        <v>95</v>
      </c>
      <c r="K10560">
        <v>46</v>
      </c>
      <c r="L10560">
        <v>7</v>
      </c>
      <c r="M10560">
        <v>0</v>
      </c>
      <c r="N10560">
        <v>7</v>
      </c>
      <c r="O10560">
        <v>0</v>
      </c>
      <c r="P10560">
        <v>14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191</v>
      </c>
      <c r="D10561">
        <v>94</v>
      </c>
      <c r="E10561" t="s">
        <v>192</v>
      </c>
      <c r="F10561" t="s">
        <v>177</v>
      </c>
      <c r="G10561">
        <v>23007</v>
      </c>
      <c r="H10561" t="s">
        <v>95</v>
      </c>
      <c r="K10561">
        <v>47</v>
      </c>
      <c r="L10561">
        <v>7</v>
      </c>
      <c r="M10561">
        <v>0</v>
      </c>
      <c r="N10561">
        <v>7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191</v>
      </c>
      <c r="D10562">
        <v>94</v>
      </c>
      <c r="E10562" t="s">
        <v>192</v>
      </c>
      <c r="F10562" t="s">
        <v>177</v>
      </c>
      <c r="G10562">
        <v>23007</v>
      </c>
      <c r="H10562" t="s">
        <v>95</v>
      </c>
      <c r="K10562">
        <v>48</v>
      </c>
      <c r="L10562">
        <v>9</v>
      </c>
      <c r="M10562">
        <v>0</v>
      </c>
      <c r="N10562">
        <v>7</v>
      </c>
      <c r="O10562">
        <v>0</v>
      </c>
      <c r="P10562">
        <v>16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191</v>
      </c>
      <c r="D10563">
        <v>94</v>
      </c>
      <c r="E10563" t="s">
        <v>192</v>
      </c>
      <c r="F10563" t="s">
        <v>177</v>
      </c>
      <c r="G10563">
        <v>23007</v>
      </c>
      <c r="H10563" t="s">
        <v>95</v>
      </c>
      <c r="K10563">
        <v>49</v>
      </c>
      <c r="L10563">
        <v>10</v>
      </c>
      <c r="M10563">
        <v>0</v>
      </c>
      <c r="N10563">
        <v>8</v>
      </c>
      <c r="O10563">
        <v>0</v>
      </c>
      <c r="P10563">
        <v>18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191</v>
      </c>
      <c r="D10564">
        <v>94</v>
      </c>
      <c r="E10564" t="s">
        <v>192</v>
      </c>
      <c r="F10564" t="s">
        <v>177</v>
      </c>
      <c r="G10564">
        <v>23007</v>
      </c>
      <c r="H10564" t="s">
        <v>95</v>
      </c>
      <c r="K10564">
        <v>50</v>
      </c>
      <c r="L10564">
        <v>5</v>
      </c>
      <c r="M10564">
        <v>0</v>
      </c>
      <c r="N10564">
        <v>11</v>
      </c>
      <c r="O10564">
        <v>0</v>
      </c>
      <c r="P10564">
        <v>16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191</v>
      </c>
      <c r="D10565">
        <v>94</v>
      </c>
      <c r="E10565" t="s">
        <v>192</v>
      </c>
      <c r="F10565" t="s">
        <v>177</v>
      </c>
      <c r="G10565">
        <v>23007</v>
      </c>
      <c r="H10565" t="s">
        <v>95</v>
      </c>
      <c r="K10565">
        <v>51</v>
      </c>
      <c r="L10565">
        <v>8</v>
      </c>
      <c r="M10565">
        <v>0</v>
      </c>
      <c r="N10565">
        <v>9</v>
      </c>
      <c r="O10565">
        <v>0</v>
      </c>
      <c r="P10565">
        <v>17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191</v>
      </c>
      <c r="D10566">
        <v>94</v>
      </c>
      <c r="E10566" t="s">
        <v>192</v>
      </c>
      <c r="F10566" t="s">
        <v>177</v>
      </c>
      <c r="G10566">
        <v>23007</v>
      </c>
      <c r="H10566" t="s">
        <v>95</v>
      </c>
      <c r="K10566">
        <v>52</v>
      </c>
      <c r="L10566">
        <v>9</v>
      </c>
      <c r="M10566">
        <v>0</v>
      </c>
      <c r="N10566">
        <v>9</v>
      </c>
      <c r="O10566">
        <v>0</v>
      </c>
      <c r="P10566">
        <v>18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191</v>
      </c>
      <c r="D10567">
        <v>94</v>
      </c>
      <c r="E10567" t="s">
        <v>192</v>
      </c>
      <c r="F10567" t="s">
        <v>177</v>
      </c>
      <c r="G10567">
        <v>23007</v>
      </c>
      <c r="H10567" t="s">
        <v>95</v>
      </c>
      <c r="K10567">
        <v>53</v>
      </c>
      <c r="L10567">
        <v>11</v>
      </c>
      <c r="M10567">
        <v>0</v>
      </c>
      <c r="N10567">
        <v>9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191</v>
      </c>
      <c r="D10568">
        <v>94</v>
      </c>
      <c r="E10568" t="s">
        <v>192</v>
      </c>
      <c r="F10568" t="s">
        <v>177</v>
      </c>
      <c r="G10568">
        <v>23007</v>
      </c>
      <c r="H10568" t="s">
        <v>95</v>
      </c>
      <c r="K10568">
        <v>54</v>
      </c>
      <c r="L10568">
        <v>9</v>
      </c>
      <c r="M10568">
        <v>0</v>
      </c>
      <c r="N10568">
        <v>5</v>
      </c>
      <c r="O10568">
        <v>0</v>
      </c>
      <c r="P10568">
        <v>14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191</v>
      </c>
      <c r="D10569">
        <v>94</v>
      </c>
      <c r="E10569" t="s">
        <v>192</v>
      </c>
      <c r="F10569" t="s">
        <v>177</v>
      </c>
      <c r="G10569">
        <v>23007</v>
      </c>
      <c r="H10569" t="s">
        <v>95</v>
      </c>
      <c r="K10569">
        <v>55</v>
      </c>
      <c r="L10569">
        <v>5</v>
      </c>
      <c r="M10569">
        <v>0</v>
      </c>
      <c r="N10569">
        <v>2</v>
      </c>
      <c r="O10569">
        <v>0</v>
      </c>
      <c r="P10569">
        <v>7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191</v>
      </c>
      <c r="D10570">
        <v>94</v>
      </c>
      <c r="E10570" t="s">
        <v>192</v>
      </c>
      <c r="F10570" t="s">
        <v>177</v>
      </c>
      <c r="G10570">
        <v>23007</v>
      </c>
      <c r="H10570" t="s">
        <v>95</v>
      </c>
      <c r="K10570">
        <v>56</v>
      </c>
      <c r="L10570">
        <v>5</v>
      </c>
      <c r="M10570">
        <v>1</v>
      </c>
      <c r="N10570">
        <v>8</v>
      </c>
      <c r="O10570">
        <v>0</v>
      </c>
      <c r="P10570">
        <v>13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191</v>
      </c>
      <c r="D10571">
        <v>94</v>
      </c>
      <c r="E10571" t="s">
        <v>192</v>
      </c>
      <c r="F10571" t="s">
        <v>177</v>
      </c>
      <c r="G10571">
        <v>23007</v>
      </c>
      <c r="H10571" t="s">
        <v>95</v>
      </c>
      <c r="K10571">
        <v>57</v>
      </c>
      <c r="L10571">
        <v>7</v>
      </c>
      <c r="M10571">
        <v>0</v>
      </c>
      <c r="N10571">
        <v>10</v>
      </c>
      <c r="O10571">
        <v>0</v>
      </c>
      <c r="P10571">
        <v>17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191</v>
      </c>
      <c r="D10572">
        <v>94</v>
      </c>
      <c r="E10572" t="s">
        <v>192</v>
      </c>
      <c r="F10572" t="s">
        <v>177</v>
      </c>
      <c r="G10572">
        <v>23007</v>
      </c>
      <c r="H10572" t="s">
        <v>95</v>
      </c>
      <c r="K10572">
        <v>58</v>
      </c>
      <c r="L10572">
        <v>7</v>
      </c>
      <c r="M10572">
        <v>0</v>
      </c>
      <c r="N10572">
        <v>4</v>
      </c>
      <c r="O10572">
        <v>0</v>
      </c>
      <c r="P10572">
        <v>11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191</v>
      </c>
      <c r="D10573">
        <v>94</v>
      </c>
      <c r="E10573" t="s">
        <v>192</v>
      </c>
      <c r="F10573" t="s">
        <v>177</v>
      </c>
      <c r="G10573">
        <v>23007</v>
      </c>
      <c r="H10573" t="s">
        <v>95</v>
      </c>
      <c r="K10573">
        <v>59</v>
      </c>
      <c r="L10573">
        <v>5</v>
      </c>
      <c r="M10573">
        <v>0</v>
      </c>
      <c r="N10573">
        <v>12</v>
      </c>
      <c r="O10573">
        <v>0</v>
      </c>
      <c r="P10573">
        <v>17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191</v>
      </c>
      <c r="D10574">
        <v>94</v>
      </c>
      <c r="E10574" t="s">
        <v>192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191</v>
      </c>
      <c r="D10575">
        <v>94</v>
      </c>
      <c r="E10575" t="s">
        <v>192</v>
      </c>
      <c r="F10575" t="s">
        <v>177</v>
      </c>
      <c r="G10575">
        <v>23007</v>
      </c>
      <c r="H10575" t="s">
        <v>95</v>
      </c>
      <c r="K10575">
        <v>61</v>
      </c>
      <c r="L10575">
        <v>5</v>
      </c>
      <c r="M10575">
        <v>0</v>
      </c>
      <c r="N10575">
        <v>10</v>
      </c>
      <c r="O10575">
        <v>0</v>
      </c>
      <c r="P10575">
        <v>15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191</v>
      </c>
      <c r="D10576">
        <v>94</v>
      </c>
      <c r="E10576" t="s">
        <v>192</v>
      </c>
      <c r="F10576" t="s">
        <v>177</v>
      </c>
      <c r="G10576">
        <v>23007</v>
      </c>
      <c r="H10576" t="s">
        <v>95</v>
      </c>
      <c r="K10576">
        <v>62</v>
      </c>
      <c r="L10576">
        <v>6</v>
      </c>
      <c r="M10576">
        <v>1</v>
      </c>
      <c r="N10576">
        <v>9</v>
      </c>
      <c r="O10576">
        <v>0</v>
      </c>
      <c r="P10576">
        <v>15</v>
      </c>
      <c r="Q10576">
        <v>1</v>
      </c>
      <c r="R10576">
        <v>0</v>
      </c>
    </row>
    <row r="10577" spans="1:18" x14ac:dyDescent="0.15">
      <c r="A10577">
        <v>94</v>
      </c>
      <c r="B10577" t="s">
        <v>176</v>
      </c>
      <c r="C10577" t="s">
        <v>191</v>
      </c>
      <c r="D10577">
        <v>94</v>
      </c>
      <c r="E10577" t="s">
        <v>192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0</v>
      </c>
      <c r="N10577">
        <v>8</v>
      </c>
      <c r="O10577">
        <v>0</v>
      </c>
      <c r="P10577">
        <v>12</v>
      </c>
      <c r="Q10577">
        <v>0</v>
      </c>
      <c r="R10577">
        <v>0</v>
      </c>
    </row>
    <row r="10578" spans="1:18" x14ac:dyDescent="0.15">
      <c r="A10578">
        <v>94</v>
      </c>
      <c r="B10578" t="s">
        <v>176</v>
      </c>
      <c r="C10578" t="s">
        <v>191</v>
      </c>
      <c r="D10578">
        <v>94</v>
      </c>
      <c r="E10578" t="s">
        <v>192</v>
      </c>
      <c r="F10578" t="s">
        <v>177</v>
      </c>
      <c r="G10578">
        <v>23007</v>
      </c>
      <c r="H10578" t="s">
        <v>95</v>
      </c>
      <c r="K10578">
        <v>64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191</v>
      </c>
      <c r="D10579">
        <v>94</v>
      </c>
      <c r="E10579" t="s">
        <v>192</v>
      </c>
      <c r="F10579" t="s">
        <v>177</v>
      </c>
      <c r="G10579">
        <v>23007</v>
      </c>
      <c r="H10579" t="s">
        <v>95</v>
      </c>
      <c r="K10579">
        <v>65</v>
      </c>
      <c r="L10579">
        <v>4</v>
      </c>
      <c r="M10579">
        <v>0</v>
      </c>
      <c r="N10579">
        <v>5</v>
      </c>
      <c r="O10579">
        <v>0</v>
      </c>
      <c r="P10579">
        <v>9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191</v>
      </c>
      <c r="D10580">
        <v>94</v>
      </c>
      <c r="E10580" t="s">
        <v>192</v>
      </c>
      <c r="F10580" t="s">
        <v>177</v>
      </c>
      <c r="G10580">
        <v>23007</v>
      </c>
      <c r="H10580" t="s">
        <v>95</v>
      </c>
      <c r="K10580">
        <v>66</v>
      </c>
      <c r="L10580">
        <v>2</v>
      </c>
      <c r="M10580">
        <v>0</v>
      </c>
      <c r="N10580">
        <v>7</v>
      </c>
      <c r="O10580">
        <v>0</v>
      </c>
      <c r="P10580">
        <v>9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191</v>
      </c>
      <c r="D10581">
        <v>94</v>
      </c>
      <c r="E10581" t="s">
        <v>192</v>
      </c>
      <c r="F10581" t="s">
        <v>177</v>
      </c>
      <c r="G10581">
        <v>23007</v>
      </c>
      <c r="H10581" t="s">
        <v>95</v>
      </c>
      <c r="K10581">
        <v>67</v>
      </c>
      <c r="L10581">
        <v>3</v>
      </c>
      <c r="M10581">
        <v>0</v>
      </c>
      <c r="N10581">
        <v>3</v>
      </c>
      <c r="O10581">
        <v>0</v>
      </c>
      <c r="P10581">
        <v>6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191</v>
      </c>
      <c r="D10582">
        <v>94</v>
      </c>
      <c r="E10582" t="s">
        <v>192</v>
      </c>
      <c r="F10582" t="s">
        <v>177</v>
      </c>
      <c r="G10582">
        <v>23007</v>
      </c>
      <c r="H10582" t="s">
        <v>95</v>
      </c>
      <c r="K10582">
        <v>68</v>
      </c>
      <c r="L10582">
        <v>7</v>
      </c>
      <c r="M10582">
        <v>0</v>
      </c>
      <c r="N10582">
        <v>6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191</v>
      </c>
      <c r="D10583">
        <v>94</v>
      </c>
      <c r="E10583" t="s">
        <v>192</v>
      </c>
      <c r="F10583" t="s">
        <v>177</v>
      </c>
      <c r="G10583">
        <v>23007</v>
      </c>
      <c r="H10583" t="s">
        <v>95</v>
      </c>
      <c r="K10583">
        <v>69</v>
      </c>
      <c r="L10583">
        <v>6</v>
      </c>
      <c r="M10583">
        <v>0</v>
      </c>
      <c r="N10583">
        <v>8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191</v>
      </c>
      <c r="D10584">
        <v>94</v>
      </c>
      <c r="E10584" t="s">
        <v>192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7</v>
      </c>
      <c r="O10584">
        <v>1</v>
      </c>
      <c r="P10584">
        <v>11</v>
      </c>
      <c r="Q10584">
        <v>1</v>
      </c>
      <c r="R10584">
        <v>0</v>
      </c>
    </row>
    <row r="10585" spans="1:18" x14ac:dyDescent="0.15">
      <c r="A10585">
        <v>94</v>
      </c>
      <c r="B10585" t="s">
        <v>176</v>
      </c>
      <c r="C10585" t="s">
        <v>191</v>
      </c>
      <c r="D10585">
        <v>94</v>
      </c>
      <c r="E10585" t="s">
        <v>192</v>
      </c>
      <c r="F10585" t="s">
        <v>177</v>
      </c>
      <c r="G10585">
        <v>23007</v>
      </c>
      <c r="H10585" t="s">
        <v>95</v>
      </c>
      <c r="K10585">
        <v>71</v>
      </c>
      <c r="L10585">
        <v>5</v>
      </c>
      <c r="M10585">
        <v>0</v>
      </c>
      <c r="N10585">
        <v>5</v>
      </c>
      <c r="O10585">
        <v>0</v>
      </c>
      <c r="P10585">
        <v>10</v>
      </c>
      <c r="Q10585">
        <v>0</v>
      </c>
      <c r="R10585">
        <v>0</v>
      </c>
    </row>
    <row r="10586" spans="1:18" x14ac:dyDescent="0.15">
      <c r="A10586">
        <v>94</v>
      </c>
      <c r="B10586" t="s">
        <v>176</v>
      </c>
      <c r="C10586" t="s">
        <v>191</v>
      </c>
      <c r="D10586">
        <v>94</v>
      </c>
      <c r="E10586" t="s">
        <v>192</v>
      </c>
      <c r="F10586" t="s">
        <v>177</v>
      </c>
      <c r="G10586">
        <v>23007</v>
      </c>
      <c r="H10586" t="s">
        <v>95</v>
      </c>
      <c r="K10586">
        <v>72</v>
      </c>
      <c r="L10586">
        <v>8</v>
      </c>
      <c r="M10586">
        <v>0</v>
      </c>
      <c r="N10586">
        <v>9</v>
      </c>
      <c r="O10586">
        <v>0</v>
      </c>
      <c r="P10586">
        <v>17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191</v>
      </c>
      <c r="D10587">
        <v>94</v>
      </c>
      <c r="E10587" t="s">
        <v>192</v>
      </c>
      <c r="F10587" t="s">
        <v>177</v>
      </c>
      <c r="G10587">
        <v>23007</v>
      </c>
      <c r="H10587" t="s">
        <v>95</v>
      </c>
      <c r="K10587">
        <v>73</v>
      </c>
      <c r="L10587">
        <v>6</v>
      </c>
      <c r="M10587">
        <v>0</v>
      </c>
      <c r="N10587">
        <v>6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191</v>
      </c>
      <c r="D10588">
        <v>94</v>
      </c>
      <c r="E10588" t="s">
        <v>192</v>
      </c>
      <c r="F10588" t="s">
        <v>177</v>
      </c>
      <c r="G10588">
        <v>23007</v>
      </c>
      <c r="H10588" t="s">
        <v>95</v>
      </c>
      <c r="K10588">
        <v>74</v>
      </c>
      <c r="L10588">
        <v>8</v>
      </c>
      <c r="M10588">
        <v>0</v>
      </c>
      <c r="N10588">
        <v>9</v>
      </c>
      <c r="O10588">
        <v>0</v>
      </c>
      <c r="P10588">
        <v>17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191</v>
      </c>
      <c r="D10589">
        <v>94</v>
      </c>
      <c r="E10589" t="s">
        <v>192</v>
      </c>
      <c r="F10589" t="s">
        <v>177</v>
      </c>
      <c r="G10589">
        <v>23007</v>
      </c>
      <c r="H10589" t="s">
        <v>95</v>
      </c>
      <c r="K10589">
        <v>75</v>
      </c>
      <c r="L10589">
        <v>4</v>
      </c>
      <c r="M10589">
        <v>0</v>
      </c>
      <c r="N10589">
        <v>10</v>
      </c>
      <c r="O10589">
        <v>0</v>
      </c>
      <c r="P10589">
        <v>14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191</v>
      </c>
      <c r="D10590">
        <v>94</v>
      </c>
      <c r="E10590" t="s">
        <v>192</v>
      </c>
      <c r="F10590" t="s">
        <v>177</v>
      </c>
      <c r="G10590">
        <v>23007</v>
      </c>
      <c r="H10590" t="s">
        <v>95</v>
      </c>
      <c r="K10590">
        <v>76</v>
      </c>
      <c r="L10590">
        <v>14</v>
      </c>
      <c r="M10590">
        <v>0</v>
      </c>
      <c r="N10590">
        <v>9</v>
      </c>
      <c r="O10590">
        <v>0</v>
      </c>
      <c r="P10590">
        <v>23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191</v>
      </c>
      <c r="D10591">
        <v>94</v>
      </c>
      <c r="E10591" t="s">
        <v>192</v>
      </c>
      <c r="F10591" t="s">
        <v>177</v>
      </c>
      <c r="G10591">
        <v>23007</v>
      </c>
      <c r="H10591" t="s">
        <v>95</v>
      </c>
      <c r="K10591">
        <v>77</v>
      </c>
      <c r="L10591">
        <v>8</v>
      </c>
      <c r="M10591">
        <v>0</v>
      </c>
      <c r="N10591">
        <v>12</v>
      </c>
      <c r="O10591">
        <v>0</v>
      </c>
      <c r="P10591">
        <v>20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191</v>
      </c>
      <c r="D10592">
        <v>94</v>
      </c>
      <c r="E10592" t="s">
        <v>192</v>
      </c>
      <c r="F10592" t="s">
        <v>177</v>
      </c>
      <c r="G10592">
        <v>23007</v>
      </c>
      <c r="H10592" t="s">
        <v>95</v>
      </c>
      <c r="K10592">
        <v>78</v>
      </c>
      <c r="L10592">
        <v>6</v>
      </c>
      <c r="M10592">
        <v>0</v>
      </c>
      <c r="N10592">
        <v>5</v>
      </c>
      <c r="O10592">
        <v>0</v>
      </c>
      <c r="P10592">
        <v>11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191</v>
      </c>
      <c r="D10593">
        <v>94</v>
      </c>
      <c r="E10593" t="s">
        <v>192</v>
      </c>
      <c r="F10593" t="s">
        <v>177</v>
      </c>
      <c r="G10593">
        <v>23007</v>
      </c>
      <c r="H10593" t="s">
        <v>95</v>
      </c>
      <c r="K10593">
        <v>79</v>
      </c>
      <c r="L10593">
        <v>5</v>
      </c>
      <c r="M10593">
        <v>0</v>
      </c>
      <c r="N10593">
        <v>6</v>
      </c>
      <c r="O10593">
        <v>0</v>
      </c>
      <c r="P10593">
        <v>11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191</v>
      </c>
      <c r="D10594">
        <v>94</v>
      </c>
      <c r="E10594" t="s">
        <v>192</v>
      </c>
      <c r="F10594" t="s">
        <v>177</v>
      </c>
      <c r="G10594">
        <v>23007</v>
      </c>
      <c r="H10594" t="s">
        <v>95</v>
      </c>
      <c r="K10594">
        <v>80</v>
      </c>
      <c r="L10594">
        <v>6</v>
      </c>
      <c r="M10594">
        <v>0</v>
      </c>
      <c r="N10594">
        <v>13</v>
      </c>
      <c r="O10594">
        <v>0</v>
      </c>
      <c r="P10594">
        <v>19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191</v>
      </c>
      <c r="D10595">
        <v>94</v>
      </c>
      <c r="E10595" t="s">
        <v>192</v>
      </c>
      <c r="F10595" t="s">
        <v>177</v>
      </c>
      <c r="G10595">
        <v>23007</v>
      </c>
      <c r="H10595" t="s">
        <v>95</v>
      </c>
      <c r="K10595">
        <v>81</v>
      </c>
      <c r="L10595">
        <v>5</v>
      </c>
      <c r="M10595">
        <v>0</v>
      </c>
      <c r="N10595">
        <v>4</v>
      </c>
      <c r="O10595">
        <v>0</v>
      </c>
      <c r="P10595">
        <v>9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191</v>
      </c>
      <c r="D10596">
        <v>94</v>
      </c>
      <c r="E10596" t="s">
        <v>192</v>
      </c>
      <c r="F10596" t="s">
        <v>177</v>
      </c>
      <c r="G10596">
        <v>23007</v>
      </c>
      <c r="H10596" t="s">
        <v>95</v>
      </c>
      <c r="K10596">
        <v>82</v>
      </c>
      <c r="L10596">
        <v>2</v>
      </c>
      <c r="M10596">
        <v>0</v>
      </c>
      <c r="N10596">
        <v>9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191</v>
      </c>
      <c r="D10597">
        <v>94</v>
      </c>
      <c r="E10597" t="s">
        <v>192</v>
      </c>
      <c r="F10597" t="s">
        <v>177</v>
      </c>
      <c r="G10597">
        <v>23007</v>
      </c>
      <c r="H10597" t="s">
        <v>95</v>
      </c>
      <c r="K10597">
        <v>83</v>
      </c>
      <c r="L10597">
        <v>6</v>
      </c>
      <c r="M10597">
        <v>0</v>
      </c>
      <c r="N10597">
        <v>2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191</v>
      </c>
      <c r="D10598">
        <v>94</v>
      </c>
      <c r="E10598" t="s">
        <v>192</v>
      </c>
      <c r="F10598" t="s">
        <v>177</v>
      </c>
      <c r="G10598">
        <v>23007</v>
      </c>
      <c r="H10598" t="s">
        <v>95</v>
      </c>
      <c r="K10598">
        <v>84</v>
      </c>
      <c r="L10598">
        <v>6</v>
      </c>
      <c r="M10598">
        <v>0</v>
      </c>
      <c r="N10598">
        <v>5</v>
      </c>
      <c r="O10598">
        <v>0</v>
      </c>
      <c r="P10598">
        <v>11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191</v>
      </c>
      <c r="D10599">
        <v>94</v>
      </c>
      <c r="E10599" t="s">
        <v>192</v>
      </c>
      <c r="F10599" t="s">
        <v>177</v>
      </c>
      <c r="G10599">
        <v>23007</v>
      </c>
      <c r="H10599" t="s">
        <v>95</v>
      </c>
      <c r="K10599">
        <v>85</v>
      </c>
      <c r="L10599">
        <v>4</v>
      </c>
      <c r="M10599">
        <v>0</v>
      </c>
      <c r="N10599">
        <v>11</v>
      </c>
      <c r="O10599">
        <v>0</v>
      </c>
      <c r="P10599">
        <v>15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191</v>
      </c>
      <c r="D10600">
        <v>94</v>
      </c>
      <c r="E10600" t="s">
        <v>192</v>
      </c>
      <c r="F10600" t="s">
        <v>177</v>
      </c>
      <c r="G10600">
        <v>23007</v>
      </c>
      <c r="H10600" t="s">
        <v>95</v>
      </c>
      <c r="K10600">
        <v>86</v>
      </c>
      <c r="L10600">
        <v>3</v>
      </c>
      <c r="M10600">
        <v>0</v>
      </c>
      <c r="N10600">
        <v>4</v>
      </c>
      <c r="O10600">
        <v>0</v>
      </c>
      <c r="P10600">
        <v>7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191</v>
      </c>
      <c r="D10601">
        <v>94</v>
      </c>
      <c r="E10601" t="s">
        <v>192</v>
      </c>
      <c r="F10601" t="s">
        <v>177</v>
      </c>
      <c r="G10601">
        <v>23007</v>
      </c>
      <c r="H10601" t="s">
        <v>95</v>
      </c>
      <c r="K10601">
        <v>87</v>
      </c>
      <c r="L10601">
        <v>5</v>
      </c>
      <c r="M10601">
        <v>0</v>
      </c>
      <c r="N10601">
        <v>4</v>
      </c>
      <c r="O10601">
        <v>0</v>
      </c>
      <c r="P10601">
        <v>9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191</v>
      </c>
      <c r="D10602">
        <v>94</v>
      </c>
      <c r="E10602" t="s">
        <v>192</v>
      </c>
      <c r="F10602" t="s">
        <v>177</v>
      </c>
      <c r="G10602">
        <v>23007</v>
      </c>
      <c r="H10602" t="s">
        <v>95</v>
      </c>
      <c r="K10602">
        <v>88</v>
      </c>
      <c r="L10602">
        <v>2</v>
      </c>
      <c r="M10602">
        <v>0</v>
      </c>
      <c r="N10602">
        <v>5</v>
      </c>
      <c r="O10602">
        <v>0</v>
      </c>
      <c r="P10602">
        <v>7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191</v>
      </c>
      <c r="D10603">
        <v>94</v>
      </c>
      <c r="E10603" t="s">
        <v>192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6</v>
      </c>
      <c r="O10603">
        <v>0</v>
      </c>
      <c r="P10603">
        <v>8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191</v>
      </c>
      <c r="D10604">
        <v>94</v>
      </c>
      <c r="E10604" t="s">
        <v>192</v>
      </c>
      <c r="F10604" t="s">
        <v>177</v>
      </c>
      <c r="G10604">
        <v>23007</v>
      </c>
      <c r="H10604" t="s">
        <v>95</v>
      </c>
      <c r="K10604">
        <v>90</v>
      </c>
      <c r="L10604">
        <v>2</v>
      </c>
      <c r="M10604">
        <v>0</v>
      </c>
      <c r="N10604">
        <v>2</v>
      </c>
      <c r="O10604">
        <v>0</v>
      </c>
      <c r="P10604">
        <v>4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191</v>
      </c>
      <c r="D10605">
        <v>94</v>
      </c>
      <c r="E10605" t="s">
        <v>192</v>
      </c>
      <c r="F10605" t="s">
        <v>177</v>
      </c>
      <c r="G10605">
        <v>23007</v>
      </c>
      <c r="H10605" t="s">
        <v>95</v>
      </c>
      <c r="K10605">
        <v>91</v>
      </c>
      <c r="L10605">
        <v>1</v>
      </c>
      <c r="M10605">
        <v>0</v>
      </c>
      <c r="N10605">
        <v>3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191</v>
      </c>
      <c r="D10606">
        <v>94</v>
      </c>
      <c r="E10606" t="s">
        <v>192</v>
      </c>
      <c r="F10606" t="s">
        <v>177</v>
      </c>
      <c r="G10606">
        <v>23007</v>
      </c>
      <c r="H10606" t="s">
        <v>95</v>
      </c>
      <c r="K10606">
        <v>92</v>
      </c>
      <c r="L10606">
        <v>1</v>
      </c>
      <c r="M10606">
        <v>0</v>
      </c>
      <c r="N10606">
        <v>4</v>
      </c>
      <c r="O10606">
        <v>0</v>
      </c>
      <c r="P10606">
        <v>5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191</v>
      </c>
      <c r="D10607">
        <v>94</v>
      </c>
      <c r="E10607" t="s">
        <v>192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2</v>
      </c>
      <c r="O10607">
        <v>0</v>
      </c>
      <c r="P10607">
        <v>3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191</v>
      </c>
      <c r="D10608">
        <v>94</v>
      </c>
      <c r="E10608" t="s">
        <v>192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3</v>
      </c>
      <c r="O10608">
        <v>0</v>
      </c>
      <c r="P10608">
        <v>3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191</v>
      </c>
      <c r="D10609">
        <v>94</v>
      </c>
      <c r="E10609" t="s">
        <v>192</v>
      </c>
      <c r="F10609" t="s">
        <v>177</v>
      </c>
      <c r="G10609">
        <v>23007</v>
      </c>
      <c r="H10609" t="s">
        <v>95</v>
      </c>
      <c r="K10609">
        <v>95</v>
      </c>
      <c r="L10609">
        <v>1</v>
      </c>
      <c r="M10609">
        <v>0</v>
      </c>
      <c r="N10609">
        <v>1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191</v>
      </c>
      <c r="D10610">
        <v>94</v>
      </c>
      <c r="E10610" t="s">
        <v>192</v>
      </c>
      <c r="F10610" t="s">
        <v>177</v>
      </c>
      <c r="G10610">
        <v>23007</v>
      </c>
      <c r="H10610" t="s">
        <v>95</v>
      </c>
      <c r="K10610">
        <v>96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191</v>
      </c>
      <c r="D10611">
        <v>94</v>
      </c>
      <c r="E10611" t="s">
        <v>192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3</v>
      </c>
      <c r="O10611">
        <v>0</v>
      </c>
      <c r="P10611">
        <v>3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191</v>
      </c>
      <c r="D10612">
        <v>94</v>
      </c>
      <c r="E10612" t="s">
        <v>192</v>
      </c>
      <c r="F10612" t="s">
        <v>177</v>
      </c>
      <c r="G10612">
        <v>23007</v>
      </c>
      <c r="H10612" t="s">
        <v>95</v>
      </c>
      <c r="K10612">
        <v>98</v>
      </c>
      <c r="L10612">
        <v>1</v>
      </c>
      <c r="M10612">
        <v>0</v>
      </c>
      <c r="N10612">
        <v>0</v>
      </c>
      <c r="O10612">
        <v>0</v>
      </c>
      <c r="P10612">
        <v>1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191</v>
      </c>
      <c r="D10613">
        <v>94</v>
      </c>
      <c r="E10613" t="s">
        <v>192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191</v>
      </c>
      <c r="D10614">
        <v>94</v>
      </c>
      <c r="E10614" t="s">
        <v>192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191</v>
      </c>
      <c r="D10615">
        <v>94</v>
      </c>
      <c r="E10615" t="s">
        <v>192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191</v>
      </c>
      <c r="D10616">
        <v>94</v>
      </c>
      <c r="E10616" t="s">
        <v>192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191</v>
      </c>
      <c r="D10617">
        <v>94</v>
      </c>
      <c r="E10617" t="s">
        <v>192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191</v>
      </c>
      <c r="D10618">
        <v>94</v>
      </c>
      <c r="E10618" t="s">
        <v>192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191</v>
      </c>
      <c r="D10619">
        <v>94</v>
      </c>
      <c r="E10619" t="s">
        <v>192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191</v>
      </c>
      <c r="D10620">
        <v>94</v>
      </c>
      <c r="E10620" t="s">
        <v>192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191</v>
      </c>
      <c r="D10621">
        <v>94</v>
      </c>
      <c r="E10621" t="s">
        <v>192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191</v>
      </c>
      <c r="D10622">
        <v>94</v>
      </c>
      <c r="E10622" t="s">
        <v>192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191</v>
      </c>
      <c r="D10623">
        <v>94</v>
      </c>
      <c r="E10623" t="s">
        <v>192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191</v>
      </c>
      <c r="D10624">
        <v>94</v>
      </c>
      <c r="E10624" t="s">
        <v>192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191</v>
      </c>
      <c r="D10625">
        <v>94</v>
      </c>
      <c r="E10625" t="s">
        <v>192</v>
      </c>
      <c r="F10625" t="s">
        <v>177</v>
      </c>
      <c r="G10625">
        <v>23007</v>
      </c>
      <c r="H10625" t="s">
        <v>95</v>
      </c>
      <c r="K10625" t="s">
        <v>2</v>
      </c>
      <c r="L10625">
        <v>471</v>
      </c>
      <c r="M10625">
        <v>3</v>
      </c>
      <c r="N10625">
        <v>560</v>
      </c>
      <c r="O10625">
        <v>5</v>
      </c>
      <c r="P10625">
        <v>1031</v>
      </c>
      <c r="Q10625">
        <v>8</v>
      </c>
      <c r="R10625">
        <v>0</v>
      </c>
    </row>
    <row r="10626" spans="1:18" x14ac:dyDescent="0.15">
      <c r="A10626">
        <v>95</v>
      </c>
      <c r="B10626" t="s">
        <v>176</v>
      </c>
      <c r="C10626" t="s">
        <v>191</v>
      </c>
      <c r="D10626">
        <v>95</v>
      </c>
      <c r="E10626" t="s">
        <v>192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191</v>
      </c>
      <c r="D10627">
        <v>95</v>
      </c>
      <c r="E10627" t="s">
        <v>192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191</v>
      </c>
      <c r="D10628">
        <v>95</v>
      </c>
      <c r="E10628" t="s">
        <v>192</v>
      </c>
      <c r="F10628" t="s">
        <v>177</v>
      </c>
      <c r="G10628">
        <v>24001</v>
      </c>
      <c r="H10628" t="s">
        <v>96</v>
      </c>
      <c r="K10628">
        <v>1</v>
      </c>
      <c r="L10628">
        <v>3</v>
      </c>
      <c r="M10628">
        <v>0</v>
      </c>
      <c r="N10628">
        <v>1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191</v>
      </c>
      <c r="D10629">
        <v>95</v>
      </c>
      <c r="E10629" t="s">
        <v>192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191</v>
      </c>
      <c r="D10630">
        <v>95</v>
      </c>
      <c r="E10630" t="s">
        <v>192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191</v>
      </c>
      <c r="D10631">
        <v>95</v>
      </c>
      <c r="E10631" t="s">
        <v>192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191</v>
      </c>
      <c r="D10632">
        <v>95</v>
      </c>
      <c r="E10632" t="s">
        <v>192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3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191</v>
      </c>
      <c r="D10633">
        <v>95</v>
      </c>
      <c r="E10633" t="s">
        <v>192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1</v>
      </c>
      <c r="O10633">
        <v>0</v>
      </c>
      <c r="P10633">
        <v>3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191</v>
      </c>
      <c r="D10634">
        <v>95</v>
      </c>
      <c r="E10634" t="s">
        <v>192</v>
      </c>
      <c r="F10634" t="s">
        <v>177</v>
      </c>
      <c r="G10634">
        <v>24001</v>
      </c>
      <c r="H10634" t="s">
        <v>96</v>
      </c>
      <c r="K10634">
        <v>7</v>
      </c>
      <c r="L10634">
        <v>1</v>
      </c>
      <c r="M10634">
        <v>0</v>
      </c>
      <c r="N10634">
        <v>2</v>
      </c>
      <c r="O10634">
        <v>0</v>
      </c>
      <c r="P10634">
        <v>3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191</v>
      </c>
      <c r="D10635">
        <v>95</v>
      </c>
      <c r="E10635" t="s">
        <v>192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1</v>
      </c>
      <c r="O10635">
        <v>0</v>
      </c>
      <c r="P10635">
        <v>1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191</v>
      </c>
      <c r="D10636">
        <v>95</v>
      </c>
      <c r="E10636" t="s">
        <v>192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2</v>
      </c>
      <c r="O10636">
        <v>0</v>
      </c>
      <c r="P10636">
        <v>4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191</v>
      </c>
      <c r="D10637">
        <v>95</v>
      </c>
      <c r="E10637" t="s">
        <v>192</v>
      </c>
      <c r="F10637" t="s">
        <v>177</v>
      </c>
      <c r="G10637">
        <v>24001</v>
      </c>
      <c r="H10637" t="s">
        <v>96</v>
      </c>
      <c r="K10637">
        <v>10</v>
      </c>
      <c r="L10637">
        <v>2</v>
      </c>
      <c r="M10637">
        <v>0</v>
      </c>
      <c r="N10637">
        <v>2</v>
      </c>
      <c r="O10637">
        <v>0</v>
      </c>
      <c r="P10637">
        <v>4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191</v>
      </c>
      <c r="D10638">
        <v>95</v>
      </c>
      <c r="E10638" t="s">
        <v>192</v>
      </c>
      <c r="F10638" t="s">
        <v>177</v>
      </c>
      <c r="G10638">
        <v>24001</v>
      </c>
      <c r="H10638" t="s">
        <v>96</v>
      </c>
      <c r="K10638">
        <v>11</v>
      </c>
      <c r="L10638">
        <v>0</v>
      </c>
      <c r="M10638">
        <v>0</v>
      </c>
      <c r="N10638">
        <v>1</v>
      </c>
      <c r="O10638">
        <v>0</v>
      </c>
      <c r="P10638">
        <v>1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191</v>
      </c>
      <c r="D10639">
        <v>95</v>
      </c>
      <c r="E10639" t="s">
        <v>192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191</v>
      </c>
      <c r="D10640">
        <v>95</v>
      </c>
      <c r="E10640" t="s">
        <v>192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1</v>
      </c>
      <c r="O10640">
        <v>0</v>
      </c>
      <c r="P10640">
        <v>2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191</v>
      </c>
      <c r="D10641">
        <v>95</v>
      </c>
      <c r="E10641" t="s">
        <v>192</v>
      </c>
      <c r="F10641" t="s">
        <v>177</v>
      </c>
      <c r="G10641">
        <v>24001</v>
      </c>
      <c r="H10641" t="s">
        <v>96</v>
      </c>
      <c r="K10641">
        <v>14</v>
      </c>
      <c r="L10641">
        <v>3</v>
      </c>
      <c r="M10641">
        <v>0</v>
      </c>
      <c r="N10641">
        <v>0</v>
      </c>
      <c r="O10641">
        <v>0</v>
      </c>
      <c r="P10641">
        <v>3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191</v>
      </c>
      <c r="D10642">
        <v>95</v>
      </c>
      <c r="E10642" t="s">
        <v>192</v>
      </c>
      <c r="F10642" t="s">
        <v>177</v>
      </c>
      <c r="G10642">
        <v>24001</v>
      </c>
      <c r="H10642" t="s">
        <v>96</v>
      </c>
      <c r="K10642">
        <v>15</v>
      </c>
      <c r="L10642">
        <v>3</v>
      </c>
      <c r="M10642">
        <v>0</v>
      </c>
      <c r="N10642">
        <v>1</v>
      </c>
      <c r="O10642">
        <v>0</v>
      </c>
      <c r="P10642">
        <v>4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191</v>
      </c>
      <c r="D10643">
        <v>95</v>
      </c>
      <c r="E10643" t="s">
        <v>192</v>
      </c>
      <c r="F10643" t="s">
        <v>177</v>
      </c>
      <c r="G10643">
        <v>24001</v>
      </c>
      <c r="H10643" t="s">
        <v>96</v>
      </c>
      <c r="K10643">
        <v>16</v>
      </c>
      <c r="L10643">
        <v>1</v>
      </c>
      <c r="M10643">
        <v>0</v>
      </c>
      <c r="N10643">
        <v>1</v>
      </c>
      <c r="O10643">
        <v>0</v>
      </c>
      <c r="P10643">
        <v>2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191</v>
      </c>
      <c r="D10644">
        <v>95</v>
      </c>
      <c r="E10644" t="s">
        <v>192</v>
      </c>
      <c r="F10644" t="s">
        <v>177</v>
      </c>
      <c r="G10644">
        <v>24001</v>
      </c>
      <c r="H10644" t="s">
        <v>96</v>
      </c>
      <c r="K10644">
        <v>17</v>
      </c>
      <c r="L10644">
        <v>0</v>
      </c>
      <c r="M10644">
        <v>0</v>
      </c>
      <c r="N10644">
        <v>1</v>
      </c>
      <c r="O10644">
        <v>0</v>
      </c>
      <c r="P10644">
        <v>1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191</v>
      </c>
      <c r="D10645">
        <v>95</v>
      </c>
      <c r="E10645" t="s">
        <v>192</v>
      </c>
      <c r="F10645" t="s">
        <v>177</v>
      </c>
      <c r="G10645">
        <v>24001</v>
      </c>
      <c r="H10645" t="s">
        <v>96</v>
      </c>
      <c r="K10645">
        <v>18</v>
      </c>
      <c r="L10645">
        <v>2</v>
      </c>
      <c r="M10645">
        <v>0</v>
      </c>
      <c r="N10645">
        <v>3</v>
      </c>
      <c r="O10645">
        <v>0</v>
      </c>
      <c r="P10645">
        <v>5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191</v>
      </c>
      <c r="D10646">
        <v>95</v>
      </c>
      <c r="E10646" t="s">
        <v>192</v>
      </c>
      <c r="F10646" t="s">
        <v>177</v>
      </c>
      <c r="G10646">
        <v>24001</v>
      </c>
      <c r="H10646" t="s">
        <v>96</v>
      </c>
      <c r="K10646">
        <v>19</v>
      </c>
      <c r="L10646">
        <v>2</v>
      </c>
      <c r="M10646">
        <v>0</v>
      </c>
      <c r="N10646">
        <v>3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191</v>
      </c>
      <c r="D10647">
        <v>95</v>
      </c>
      <c r="E10647" t="s">
        <v>192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1</v>
      </c>
      <c r="O10647">
        <v>0</v>
      </c>
      <c r="P10647">
        <v>3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191</v>
      </c>
      <c r="D10648">
        <v>95</v>
      </c>
      <c r="E10648" t="s">
        <v>192</v>
      </c>
      <c r="F10648" t="s">
        <v>177</v>
      </c>
      <c r="G10648">
        <v>24001</v>
      </c>
      <c r="H10648" t="s">
        <v>96</v>
      </c>
      <c r="K10648">
        <v>21</v>
      </c>
      <c r="L10648">
        <v>2</v>
      </c>
      <c r="M10648">
        <v>0</v>
      </c>
      <c r="N10648">
        <v>2</v>
      </c>
      <c r="O10648">
        <v>0</v>
      </c>
      <c r="P10648">
        <v>4</v>
      </c>
      <c r="Q10648">
        <v>0</v>
      </c>
      <c r="R10648">
        <v>0</v>
      </c>
    </row>
    <row r="10649" spans="1:18" x14ac:dyDescent="0.15">
      <c r="A10649">
        <v>95</v>
      </c>
      <c r="B10649" t="s">
        <v>176</v>
      </c>
      <c r="C10649" t="s">
        <v>191</v>
      </c>
      <c r="D10649">
        <v>95</v>
      </c>
      <c r="E10649" t="s">
        <v>192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0</v>
      </c>
      <c r="N10649">
        <v>3</v>
      </c>
      <c r="O10649">
        <v>1</v>
      </c>
      <c r="P10649">
        <v>6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191</v>
      </c>
      <c r="D10650">
        <v>95</v>
      </c>
      <c r="E10650" t="s">
        <v>192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1</v>
      </c>
      <c r="O10650">
        <v>0</v>
      </c>
      <c r="P10650">
        <v>3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191</v>
      </c>
      <c r="D10651">
        <v>95</v>
      </c>
      <c r="E10651" t="s">
        <v>192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1</v>
      </c>
      <c r="O10651">
        <v>0</v>
      </c>
      <c r="P10651">
        <v>2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191</v>
      </c>
      <c r="D10652">
        <v>95</v>
      </c>
      <c r="E10652" t="s">
        <v>192</v>
      </c>
      <c r="F10652" t="s">
        <v>177</v>
      </c>
      <c r="G10652">
        <v>24001</v>
      </c>
      <c r="H10652" t="s">
        <v>96</v>
      </c>
      <c r="K10652">
        <v>25</v>
      </c>
      <c r="L10652">
        <v>3</v>
      </c>
      <c r="M10652">
        <v>0</v>
      </c>
      <c r="N10652">
        <v>3</v>
      </c>
      <c r="O10652">
        <v>2</v>
      </c>
      <c r="P10652">
        <v>6</v>
      </c>
      <c r="Q10652">
        <v>2</v>
      </c>
      <c r="R10652">
        <v>0</v>
      </c>
    </row>
    <row r="10653" spans="1:18" x14ac:dyDescent="0.15">
      <c r="A10653">
        <v>95</v>
      </c>
      <c r="B10653" t="s">
        <v>176</v>
      </c>
      <c r="C10653" t="s">
        <v>191</v>
      </c>
      <c r="D10653">
        <v>95</v>
      </c>
      <c r="E10653" t="s">
        <v>192</v>
      </c>
      <c r="F10653" t="s">
        <v>177</v>
      </c>
      <c r="G10653">
        <v>24001</v>
      </c>
      <c r="H10653" t="s">
        <v>96</v>
      </c>
      <c r="K10653">
        <v>26</v>
      </c>
      <c r="L10653">
        <v>3</v>
      </c>
      <c r="M10653">
        <v>1</v>
      </c>
      <c r="N10653">
        <v>5</v>
      </c>
      <c r="O10653">
        <v>0</v>
      </c>
      <c r="P10653">
        <v>8</v>
      </c>
      <c r="Q10653">
        <v>1</v>
      </c>
      <c r="R10653">
        <v>0</v>
      </c>
    </row>
    <row r="10654" spans="1:18" x14ac:dyDescent="0.15">
      <c r="A10654">
        <v>95</v>
      </c>
      <c r="B10654" t="s">
        <v>176</v>
      </c>
      <c r="C10654" t="s">
        <v>191</v>
      </c>
      <c r="D10654">
        <v>95</v>
      </c>
      <c r="E10654" t="s">
        <v>192</v>
      </c>
      <c r="F10654" t="s">
        <v>177</v>
      </c>
      <c r="G10654">
        <v>24001</v>
      </c>
      <c r="H10654" t="s">
        <v>96</v>
      </c>
      <c r="K10654">
        <v>27</v>
      </c>
      <c r="L10654">
        <v>1</v>
      </c>
      <c r="M10654">
        <v>1</v>
      </c>
      <c r="N10654">
        <v>1</v>
      </c>
      <c r="O10654">
        <v>0</v>
      </c>
      <c r="P10654">
        <v>2</v>
      </c>
      <c r="Q10654">
        <v>1</v>
      </c>
      <c r="R10654">
        <v>0</v>
      </c>
    </row>
    <row r="10655" spans="1:18" x14ac:dyDescent="0.15">
      <c r="A10655">
        <v>95</v>
      </c>
      <c r="B10655" t="s">
        <v>176</v>
      </c>
      <c r="C10655" t="s">
        <v>191</v>
      </c>
      <c r="D10655">
        <v>95</v>
      </c>
      <c r="E10655" t="s">
        <v>192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2</v>
      </c>
      <c r="O10655">
        <v>0</v>
      </c>
      <c r="P10655">
        <v>2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191</v>
      </c>
      <c r="D10656">
        <v>95</v>
      </c>
      <c r="E10656" t="s">
        <v>192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2</v>
      </c>
      <c r="O10656">
        <v>0</v>
      </c>
      <c r="P10656">
        <v>6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191</v>
      </c>
      <c r="D10657">
        <v>95</v>
      </c>
      <c r="E10657" t="s">
        <v>192</v>
      </c>
      <c r="F10657" t="s">
        <v>177</v>
      </c>
      <c r="G10657">
        <v>24001</v>
      </c>
      <c r="H10657" t="s">
        <v>96</v>
      </c>
      <c r="K10657">
        <v>30</v>
      </c>
      <c r="L10657">
        <v>4</v>
      </c>
      <c r="M10657">
        <v>0</v>
      </c>
      <c r="N10657">
        <v>2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191</v>
      </c>
      <c r="D10658">
        <v>95</v>
      </c>
      <c r="E10658" t="s">
        <v>192</v>
      </c>
      <c r="F10658" t="s">
        <v>177</v>
      </c>
      <c r="G10658">
        <v>24001</v>
      </c>
      <c r="H10658" t="s">
        <v>96</v>
      </c>
      <c r="K10658">
        <v>31</v>
      </c>
      <c r="L10658">
        <v>0</v>
      </c>
      <c r="M10658">
        <v>0</v>
      </c>
      <c r="N10658">
        <v>0</v>
      </c>
      <c r="O10658">
        <v>0</v>
      </c>
      <c r="P10658">
        <v>0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191</v>
      </c>
      <c r="D10659">
        <v>95</v>
      </c>
      <c r="E10659" t="s">
        <v>192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1</v>
      </c>
      <c r="O10659">
        <v>1</v>
      </c>
      <c r="P10659">
        <v>2</v>
      </c>
      <c r="Q10659">
        <v>1</v>
      </c>
      <c r="R10659">
        <v>0</v>
      </c>
    </row>
    <row r="10660" spans="1:18" x14ac:dyDescent="0.15">
      <c r="A10660">
        <v>95</v>
      </c>
      <c r="B10660" t="s">
        <v>176</v>
      </c>
      <c r="C10660" t="s">
        <v>191</v>
      </c>
      <c r="D10660">
        <v>95</v>
      </c>
      <c r="E10660" t="s">
        <v>192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0</v>
      </c>
      <c r="O10660">
        <v>0</v>
      </c>
      <c r="P10660">
        <v>0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191</v>
      </c>
      <c r="D10661">
        <v>95</v>
      </c>
      <c r="E10661" t="s">
        <v>192</v>
      </c>
      <c r="F10661" t="s">
        <v>177</v>
      </c>
      <c r="G10661">
        <v>24001</v>
      </c>
      <c r="H10661" t="s">
        <v>96</v>
      </c>
      <c r="K10661">
        <v>34</v>
      </c>
      <c r="L10661">
        <v>2</v>
      </c>
      <c r="M10661">
        <v>1</v>
      </c>
      <c r="N10661">
        <v>0</v>
      </c>
      <c r="O10661">
        <v>0</v>
      </c>
      <c r="P10661">
        <v>2</v>
      </c>
      <c r="Q10661">
        <v>1</v>
      </c>
      <c r="R10661">
        <v>0</v>
      </c>
    </row>
    <row r="10662" spans="1:18" x14ac:dyDescent="0.15">
      <c r="A10662">
        <v>95</v>
      </c>
      <c r="B10662" t="s">
        <v>176</v>
      </c>
      <c r="C10662" t="s">
        <v>191</v>
      </c>
      <c r="D10662">
        <v>95</v>
      </c>
      <c r="E10662" t="s">
        <v>192</v>
      </c>
      <c r="F10662" t="s">
        <v>177</v>
      </c>
      <c r="G10662">
        <v>24001</v>
      </c>
      <c r="H10662" t="s">
        <v>96</v>
      </c>
      <c r="K10662">
        <v>35</v>
      </c>
      <c r="L10662">
        <v>2</v>
      </c>
      <c r="M10662">
        <v>0</v>
      </c>
      <c r="N10662">
        <v>2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191</v>
      </c>
      <c r="D10663">
        <v>95</v>
      </c>
      <c r="E10663" t="s">
        <v>192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191</v>
      </c>
      <c r="D10664">
        <v>95</v>
      </c>
      <c r="E10664" t="s">
        <v>192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3</v>
      </c>
      <c r="O10664">
        <v>1</v>
      </c>
      <c r="P10664">
        <v>6</v>
      </c>
      <c r="Q10664">
        <v>1</v>
      </c>
      <c r="R10664">
        <v>0</v>
      </c>
    </row>
    <row r="10665" spans="1:18" x14ac:dyDescent="0.15">
      <c r="A10665">
        <v>95</v>
      </c>
      <c r="B10665" t="s">
        <v>176</v>
      </c>
      <c r="C10665" t="s">
        <v>191</v>
      </c>
      <c r="D10665">
        <v>95</v>
      </c>
      <c r="E10665" t="s">
        <v>192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3</v>
      </c>
      <c r="O10665">
        <v>0</v>
      </c>
      <c r="P10665">
        <v>4</v>
      </c>
      <c r="Q10665">
        <v>0</v>
      </c>
      <c r="R10665">
        <v>0</v>
      </c>
    </row>
    <row r="10666" spans="1:18" x14ac:dyDescent="0.15">
      <c r="A10666">
        <v>95</v>
      </c>
      <c r="B10666" t="s">
        <v>176</v>
      </c>
      <c r="C10666" t="s">
        <v>191</v>
      </c>
      <c r="D10666">
        <v>95</v>
      </c>
      <c r="E10666" t="s">
        <v>192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2</v>
      </c>
      <c r="O10666">
        <v>0</v>
      </c>
      <c r="P10666">
        <v>2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191</v>
      </c>
      <c r="D10667">
        <v>95</v>
      </c>
      <c r="E10667" t="s">
        <v>192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3</v>
      </c>
      <c r="O10667">
        <v>0</v>
      </c>
      <c r="P10667">
        <v>6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191</v>
      </c>
      <c r="D10668">
        <v>95</v>
      </c>
      <c r="E10668" t="s">
        <v>192</v>
      </c>
      <c r="F10668" t="s">
        <v>177</v>
      </c>
      <c r="G10668">
        <v>24001</v>
      </c>
      <c r="H10668" t="s">
        <v>96</v>
      </c>
      <c r="K10668">
        <v>41</v>
      </c>
      <c r="L10668">
        <v>1</v>
      </c>
      <c r="M10668">
        <v>0</v>
      </c>
      <c r="N10668">
        <v>0</v>
      </c>
      <c r="O10668">
        <v>0</v>
      </c>
      <c r="P10668">
        <v>1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191</v>
      </c>
      <c r="D10669">
        <v>95</v>
      </c>
      <c r="E10669" t="s">
        <v>192</v>
      </c>
      <c r="F10669" t="s">
        <v>177</v>
      </c>
      <c r="G10669">
        <v>24001</v>
      </c>
      <c r="H10669" t="s">
        <v>96</v>
      </c>
      <c r="K10669">
        <v>42</v>
      </c>
      <c r="L10669">
        <v>3</v>
      </c>
      <c r="M10669">
        <v>0</v>
      </c>
      <c r="N10669">
        <v>3</v>
      </c>
      <c r="O10669">
        <v>0</v>
      </c>
      <c r="P10669">
        <v>6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191</v>
      </c>
      <c r="D10670">
        <v>95</v>
      </c>
      <c r="E10670" t="s">
        <v>192</v>
      </c>
      <c r="F10670" t="s">
        <v>177</v>
      </c>
      <c r="G10670">
        <v>24001</v>
      </c>
      <c r="H10670" t="s">
        <v>96</v>
      </c>
      <c r="K10670">
        <v>43</v>
      </c>
      <c r="L10670">
        <v>2</v>
      </c>
      <c r="M10670">
        <v>0</v>
      </c>
      <c r="N10670">
        <v>1</v>
      </c>
      <c r="O10670">
        <v>0</v>
      </c>
      <c r="P10670">
        <v>3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191</v>
      </c>
      <c r="D10671">
        <v>95</v>
      </c>
      <c r="E10671" t="s">
        <v>192</v>
      </c>
      <c r="F10671" t="s">
        <v>177</v>
      </c>
      <c r="G10671">
        <v>24001</v>
      </c>
      <c r="H10671" t="s">
        <v>96</v>
      </c>
      <c r="K10671">
        <v>44</v>
      </c>
      <c r="L10671">
        <v>4</v>
      </c>
      <c r="M10671">
        <v>0</v>
      </c>
      <c r="N10671">
        <v>2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191</v>
      </c>
      <c r="D10672">
        <v>95</v>
      </c>
      <c r="E10672" t="s">
        <v>192</v>
      </c>
      <c r="F10672" t="s">
        <v>177</v>
      </c>
      <c r="G10672">
        <v>24001</v>
      </c>
      <c r="H10672" t="s">
        <v>96</v>
      </c>
      <c r="K10672">
        <v>45</v>
      </c>
      <c r="L10672">
        <v>4</v>
      </c>
      <c r="M10672">
        <v>0</v>
      </c>
      <c r="N10672">
        <v>4</v>
      </c>
      <c r="O10672">
        <v>0</v>
      </c>
      <c r="P10672">
        <v>8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191</v>
      </c>
      <c r="D10673">
        <v>95</v>
      </c>
      <c r="E10673" t="s">
        <v>192</v>
      </c>
      <c r="F10673" t="s">
        <v>177</v>
      </c>
      <c r="G10673">
        <v>24001</v>
      </c>
      <c r="H10673" t="s">
        <v>96</v>
      </c>
      <c r="K10673">
        <v>46</v>
      </c>
      <c r="L10673">
        <v>2</v>
      </c>
      <c r="M10673">
        <v>0</v>
      </c>
      <c r="N10673">
        <v>2</v>
      </c>
      <c r="O10673">
        <v>0</v>
      </c>
      <c r="P10673">
        <v>4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191</v>
      </c>
      <c r="D10674">
        <v>95</v>
      </c>
      <c r="E10674" t="s">
        <v>192</v>
      </c>
      <c r="F10674" t="s">
        <v>177</v>
      </c>
      <c r="G10674">
        <v>24001</v>
      </c>
      <c r="H10674" t="s">
        <v>96</v>
      </c>
      <c r="K10674">
        <v>47</v>
      </c>
      <c r="L10674">
        <v>3</v>
      </c>
      <c r="M10674">
        <v>0</v>
      </c>
      <c r="N10674">
        <v>3</v>
      </c>
      <c r="O10674">
        <v>0</v>
      </c>
      <c r="P10674">
        <v>6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191</v>
      </c>
      <c r="D10675">
        <v>95</v>
      </c>
      <c r="E10675" t="s">
        <v>192</v>
      </c>
      <c r="F10675" t="s">
        <v>177</v>
      </c>
      <c r="G10675">
        <v>24001</v>
      </c>
      <c r="H10675" t="s">
        <v>96</v>
      </c>
      <c r="K10675">
        <v>48</v>
      </c>
      <c r="L10675">
        <v>8</v>
      </c>
      <c r="M10675">
        <v>0</v>
      </c>
      <c r="N10675">
        <v>4</v>
      </c>
      <c r="O10675">
        <v>0</v>
      </c>
      <c r="P10675">
        <v>12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191</v>
      </c>
      <c r="D10676">
        <v>95</v>
      </c>
      <c r="E10676" t="s">
        <v>192</v>
      </c>
      <c r="F10676" t="s">
        <v>177</v>
      </c>
      <c r="G10676">
        <v>24001</v>
      </c>
      <c r="H10676" t="s">
        <v>96</v>
      </c>
      <c r="K10676">
        <v>49</v>
      </c>
      <c r="L10676">
        <v>0</v>
      </c>
      <c r="M10676">
        <v>0</v>
      </c>
      <c r="N10676">
        <v>2</v>
      </c>
      <c r="O10676">
        <v>0</v>
      </c>
      <c r="P10676">
        <v>2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191</v>
      </c>
      <c r="D10677">
        <v>95</v>
      </c>
      <c r="E10677" t="s">
        <v>192</v>
      </c>
      <c r="F10677" t="s">
        <v>177</v>
      </c>
      <c r="G10677">
        <v>24001</v>
      </c>
      <c r="H10677" t="s">
        <v>96</v>
      </c>
      <c r="K10677">
        <v>50</v>
      </c>
      <c r="L10677">
        <v>4</v>
      </c>
      <c r="M10677">
        <v>0</v>
      </c>
      <c r="N10677">
        <v>7</v>
      </c>
      <c r="O10677">
        <v>0</v>
      </c>
      <c r="P10677">
        <v>11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191</v>
      </c>
      <c r="D10678">
        <v>95</v>
      </c>
      <c r="E10678" t="s">
        <v>192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7</v>
      </c>
      <c r="O10678">
        <v>1</v>
      </c>
      <c r="P10678">
        <v>8</v>
      </c>
      <c r="Q10678">
        <v>1</v>
      </c>
      <c r="R10678">
        <v>0</v>
      </c>
    </row>
    <row r="10679" spans="1:18" x14ac:dyDescent="0.15">
      <c r="A10679">
        <v>95</v>
      </c>
      <c r="B10679" t="s">
        <v>176</v>
      </c>
      <c r="C10679" t="s">
        <v>191</v>
      </c>
      <c r="D10679">
        <v>95</v>
      </c>
      <c r="E10679" t="s">
        <v>192</v>
      </c>
      <c r="F10679" t="s">
        <v>177</v>
      </c>
      <c r="G10679">
        <v>24001</v>
      </c>
      <c r="H10679" t="s">
        <v>96</v>
      </c>
      <c r="K10679">
        <v>52</v>
      </c>
      <c r="L10679">
        <v>4</v>
      </c>
      <c r="M10679">
        <v>0</v>
      </c>
      <c r="N10679">
        <v>2</v>
      </c>
      <c r="O10679">
        <v>0</v>
      </c>
      <c r="P10679">
        <v>6</v>
      </c>
      <c r="Q10679">
        <v>0</v>
      </c>
      <c r="R10679">
        <v>0</v>
      </c>
    </row>
    <row r="10680" spans="1:18" x14ac:dyDescent="0.15">
      <c r="A10680">
        <v>95</v>
      </c>
      <c r="B10680" t="s">
        <v>176</v>
      </c>
      <c r="C10680" t="s">
        <v>191</v>
      </c>
      <c r="D10680">
        <v>95</v>
      </c>
      <c r="E10680" t="s">
        <v>192</v>
      </c>
      <c r="F10680" t="s">
        <v>177</v>
      </c>
      <c r="G10680">
        <v>24001</v>
      </c>
      <c r="H10680" t="s">
        <v>96</v>
      </c>
      <c r="K10680">
        <v>53</v>
      </c>
      <c r="L10680">
        <v>2</v>
      </c>
      <c r="M10680">
        <v>0</v>
      </c>
      <c r="N10680">
        <v>2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191</v>
      </c>
      <c r="D10681">
        <v>95</v>
      </c>
      <c r="E10681" t="s">
        <v>192</v>
      </c>
      <c r="F10681" t="s">
        <v>177</v>
      </c>
      <c r="G10681">
        <v>24001</v>
      </c>
      <c r="H10681" t="s">
        <v>96</v>
      </c>
      <c r="K10681">
        <v>54</v>
      </c>
      <c r="L10681">
        <v>3</v>
      </c>
      <c r="M10681">
        <v>0</v>
      </c>
      <c r="N10681">
        <v>1</v>
      </c>
      <c r="O10681">
        <v>0</v>
      </c>
      <c r="P10681">
        <v>4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191</v>
      </c>
      <c r="D10682">
        <v>95</v>
      </c>
      <c r="E10682" t="s">
        <v>192</v>
      </c>
      <c r="F10682" t="s">
        <v>177</v>
      </c>
      <c r="G10682">
        <v>24001</v>
      </c>
      <c r="H10682" t="s">
        <v>96</v>
      </c>
      <c r="K10682">
        <v>55</v>
      </c>
      <c r="L10682">
        <v>2</v>
      </c>
      <c r="M10682">
        <v>0</v>
      </c>
      <c r="N10682">
        <v>3</v>
      </c>
      <c r="O10682">
        <v>0</v>
      </c>
      <c r="P10682">
        <v>5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191</v>
      </c>
      <c r="D10683">
        <v>95</v>
      </c>
      <c r="E10683" t="s">
        <v>192</v>
      </c>
      <c r="F10683" t="s">
        <v>177</v>
      </c>
      <c r="G10683">
        <v>24001</v>
      </c>
      <c r="H10683" t="s">
        <v>96</v>
      </c>
      <c r="K10683">
        <v>56</v>
      </c>
      <c r="L10683">
        <v>5</v>
      </c>
      <c r="M10683">
        <v>0</v>
      </c>
      <c r="N10683">
        <v>4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191</v>
      </c>
      <c r="D10684">
        <v>95</v>
      </c>
      <c r="E10684" t="s">
        <v>192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3</v>
      </c>
      <c r="O10684">
        <v>0</v>
      </c>
      <c r="P10684">
        <v>5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191</v>
      </c>
      <c r="D10685">
        <v>95</v>
      </c>
      <c r="E10685" t="s">
        <v>192</v>
      </c>
      <c r="F10685" t="s">
        <v>177</v>
      </c>
      <c r="G10685">
        <v>24001</v>
      </c>
      <c r="H10685" t="s">
        <v>96</v>
      </c>
      <c r="K10685">
        <v>58</v>
      </c>
      <c r="L10685">
        <v>2</v>
      </c>
      <c r="M10685">
        <v>0</v>
      </c>
      <c r="N10685">
        <v>0</v>
      </c>
      <c r="O10685">
        <v>0</v>
      </c>
      <c r="P10685">
        <v>2</v>
      </c>
      <c r="Q10685">
        <v>0</v>
      </c>
      <c r="R10685">
        <v>0</v>
      </c>
    </row>
    <row r="10686" spans="1:18" x14ac:dyDescent="0.15">
      <c r="A10686">
        <v>95</v>
      </c>
      <c r="B10686" t="s">
        <v>176</v>
      </c>
      <c r="C10686" t="s">
        <v>191</v>
      </c>
      <c r="D10686">
        <v>95</v>
      </c>
      <c r="E10686" t="s">
        <v>192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2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191</v>
      </c>
      <c r="D10687">
        <v>95</v>
      </c>
      <c r="E10687" t="s">
        <v>192</v>
      </c>
      <c r="F10687" t="s">
        <v>177</v>
      </c>
      <c r="G10687">
        <v>24001</v>
      </c>
      <c r="H10687" t="s">
        <v>96</v>
      </c>
      <c r="K10687">
        <v>60</v>
      </c>
      <c r="L10687">
        <v>3</v>
      </c>
      <c r="M10687">
        <v>0</v>
      </c>
      <c r="N10687">
        <v>1</v>
      </c>
      <c r="O10687">
        <v>0</v>
      </c>
      <c r="P10687">
        <v>4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191</v>
      </c>
      <c r="D10688">
        <v>95</v>
      </c>
      <c r="E10688" t="s">
        <v>192</v>
      </c>
      <c r="F10688" t="s">
        <v>177</v>
      </c>
      <c r="G10688">
        <v>24001</v>
      </c>
      <c r="H10688" t="s">
        <v>96</v>
      </c>
      <c r="K10688">
        <v>61</v>
      </c>
      <c r="L10688">
        <v>1</v>
      </c>
      <c r="M10688">
        <v>0</v>
      </c>
      <c r="N10688">
        <v>2</v>
      </c>
      <c r="O10688">
        <v>0</v>
      </c>
      <c r="P10688">
        <v>3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191</v>
      </c>
      <c r="D10689">
        <v>95</v>
      </c>
      <c r="E10689" t="s">
        <v>192</v>
      </c>
      <c r="F10689" t="s">
        <v>177</v>
      </c>
      <c r="G10689">
        <v>24001</v>
      </c>
      <c r="H10689" t="s">
        <v>96</v>
      </c>
      <c r="K10689">
        <v>62</v>
      </c>
      <c r="L10689">
        <v>3</v>
      </c>
      <c r="M10689">
        <v>0</v>
      </c>
      <c r="N10689">
        <v>1</v>
      </c>
      <c r="O10689">
        <v>0</v>
      </c>
      <c r="P10689">
        <v>4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191</v>
      </c>
      <c r="D10690">
        <v>95</v>
      </c>
      <c r="E10690" t="s">
        <v>192</v>
      </c>
      <c r="F10690" t="s">
        <v>177</v>
      </c>
      <c r="G10690">
        <v>24001</v>
      </c>
      <c r="H10690" t="s">
        <v>96</v>
      </c>
      <c r="K10690">
        <v>63</v>
      </c>
      <c r="L10690">
        <v>2</v>
      </c>
      <c r="M10690">
        <v>0</v>
      </c>
      <c r="N10690">
        <v>2</v>
      </c>
      <c r="O10690">
        <v>0</v>
      </c>
      <c r="P10690">
        <v>4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191</v>
      </c>
      <c r="D10691">
        <v>95</v>
      </c>
      <c r="E10691" t="s">
        <v>192</v>
      </c>
      <c r="F10691" t="s">
        <v>177</v>
      </c>
      <c r="G10691">
        <v>24001</v>
      </c>
      <c r="H10691" t="s">
        <v>96</v>
      </c>
      <c r="K10691">
        <v>64</v>
      </c>
      <c r="L10691">
        <v>1</v>
      </c>
      <c r="M10691">
        <v>0</v>
      </c>
      <c r="N10691">
        <v>1</v>
      </c>
      <c r="O10691">
        <v>0</v>
      </c>
      <c r="P10691">
        <v>2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191</v>
      </c>
      <c r="D10692">
        <v>95</v>
      </c>
      <c r="E10692" t="s">
        <v>192</v>
      </c>
      <c r="F10692" t="s">
        <v>177</v>
      </c>
      <c r="G10692">
        <v>24001</v>
      </c>
      <c r="H10692" t="s">
        <v>96</v>
      </c>
      <c r="K10692">
        <v>65</v>
      </c>
      <c r="L10692">
        <v>0</v>
      </c>
      <c r="M10692">
        <v>0</v>
      </c>
      <c r="N10692">
        <v>2</v>
      </c>
      <c r="O10692">
        <v>0</v>
      </c>
      <c r="P10692">
        <v>2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191</v>
      </c>
      <c r="D10693">
        <v>95</v>
      </c>
      <c r="E10693" t="s">
        <v>192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191</v>
      </c>
      <c r="D10694">
        <v>95</v>
      </c>
      <c r="E10694" t="s">
        <v>192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2</v>
      </c>
      <c r="O10694">
        <v>0</v>
      </c>
      <c r="P10694">
        <v>2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191</v>
      </c>
      <c r="D10695">
        <v>95</v>
      </c>
      <c r="E10695" t="s">
        <v>192</v>
      </c>
      <c r="F10695" t="s">
        <v>177</v>
      </c>
      <c r="G10695">
        <v>24001</v>
      </c>
      <c r="H10695" t="s">
        <v>96</v>
      </c>
      <c r="K10695">
        <v>68</v>
      </c>
      <c r="L10695">
        <v>3</v>
      </c>
      <c r="M10695">
        <v>0</v>
      </c>
      <c r="N10695">
        <v>3</v>
      </c>
      <c r="O10695">
        <v>0</v>
      </c>
      <c r="P10695">
        <v>6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191</v>
      </c>
      <c r="D10696">
        <v>95</v>
      </c>
      <c r="E10696" t="s">
        <v>192</v>
      </c>
      <c r="F10696" t="s">
        <v>177</v>
      </c>
      <c r="G10696">
        <v>24001</v>
      </c>
      <c r="H10696" t="s">
        <v>96</v>
      </c>
      <c r="K10696">
        <v>69</v>
      </c>
      <c r="L10696">
        <v>4</v>
      </c>
      <c r="M10696">
        <v>0</v>
      </c>
      <c r="N10696">
        <v>1</v>
      </c>
      <c r="O10696">
        <v>0</v>
      </c>
      <c r="P10696">
        <v>5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191</v>
      </c>
      <c r="D10697">
        <v>95</v>
      </c>
      <c r="E10697" t="s">
        <v>192</v>
      </c>
      <c r="F10697" t="s">
        <v>177</v>
      </c>
      <c r="G10697">
        <v>24001</v>
      </c>
      <c r="H10697" t="s">
        <v>96</v>
      </c>
      <c r="K10697">
        <v>70</v>
      </c>
      <c r="L10697">
        <v>2</v>
      </c>
      <c r="M10697">
        <v>0</v>
      </c>
      <c r="N10697">
        <v>2</v>
      </c>
      <c r="O10697">
        <v>0</v>
      </c>
      <c r="P10697">
        <v>4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191</v>
      </c>
      <c r="D10698">
        <v>95</v>
      </c>
      <c r="E10698" t="s">
        <v>192</v>
      </c>
      <c r="F10698" t="s">
        <v>177</v>
      </c>
      <c r="G10698">
        <v>24001</v>
      </c>
      <c r="H10698" t="s">
        <v>96</v>
      </c>
      <c r="K10698">
        <v>71</v>
      </c>
      <c r="L10698">
        <v>3</v>
      </c>
      <c r="M10698">
        <v>0</v>
      </c>
      <c r="N10698">
        <v>4</v>
      </c>
      <c r="O10698">
        <v>0</v>
      </c>
      <c r="P10698">
        <v>7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191</v>
      </c>
      <c r="D10699">
        <v>95</v>
      </c>
      <c r="E10699" t="s">
        <v>192</v>
      </c>
      <c r="F10699" t="s">
        <v>177</v>
      </c>
      <c r="G10699">
        <v>24001</v>
      </c>
      <c r="H10699" t="s">
        <v>96</v>
      </c>
      <c r="K10699">
        <v>72</v>
      </c>
      <c r="L10699">
        <v>0</v>
      </c>
      <c r="M10699">
        <v>0</v>
      </c>
      <c r="N10699">
        <v>2</v>
      </c>
      <c r="O10699">
        <v>0</v>
      </c>
      <c r="P10699">
        <v>2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191</v>
      </c>
      <c r="D10700">
        <v>95</v>
      </c>
      <c r="E10700" t="s">
        <v>192</v>
      </c>
      <c r="F10700" t="s">
        <v>177</v>
      </c>
      <c r="G10700">
        <v>24001</v>
      </c>
      <c r="H10700" t="s">
        <v>96</v>
      </c>
      <c r="K10700">
        <v>73</v>
      </c>
      <c r="L10700">
        <v>1</v>
      </c>
      <c r="M10700">
        <v>0</v>
      </c>
      <c r="N10700">
        <v>2</v>
      </c>
      <c r="O10700">
        <v>0</v>
      </c>
      <c r="P10700">
        <v>3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191</v>
      </c>
      <c r="D10701">
        <v>95</v>
      </c>
      <c r="E10701" t="s">
        <v>192</v>
      </c>
      <c r="F10701" t="s">
        <v>177</v>
      </c>
      <c r="G10701">
        <v>24001</v>
      </c>
      <c r="H10701" t="s">
        <v>96</v>
      </c>
      <c r="K10701">
        <v>74</v>
      </c>
      <c r="L10701">
        <v>4</v>
      </c>
      <c r="M10701">
        <v>0</v>
      </c>
      <c r="N10701">
        <v>5</v>
      </c>
      <c r="O10701">
        <v>0</v>
      </c>
      <c r="P10701">
        <v>9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191</v>
      </c>
      <c r="D10702">
        <v>95</v>
      </c>
      <c r="E10702" t="s">
        <v>192</v>
      </c>
      <c r="F10702" t="s">
        <v>177</v>
      </c>
      <c r="G10702">
        <v>24001</v>
      </c>
      <c r="H10702" t="s">
        <v>96</v>
      </c>
      <c r="K10702">
        <v>75</v>
      </c>
      <c r="L10702">
        <v>6</v>
      </c>
      <c r="M10702">
        <v>0</v>
      </c>
      <c r="N10702">
        <v>4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191</v>
      </c>
      <c r="D10703">
        <v>95</v>
      </c>
      <c r="E10703" t="s">
        <v>192</v>
      </c>
      <c r="F10703" t="s">
        <v>177</v>
      </c>
      <c r="G10703">
        <v>24001</v>
      </c>
      <c r="H10703" t="s">
        <v>96</v>
      </c>
      <c r="K10703">
        <v>76</v>
      </c>
      <c r="L10703">
        <v>2</v>
      </c>
      <c r="M10703">
        <v>0</v>
      </c>
      <c r="N10703">
        <v>3</v>
      </c>
      <c r="O10703">
        <v>0</v>
      </c>
      <c r="P10703">
        <v>5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191</v>
      </c>
      <c r="D10704">
        <v>95</v>
      </c>
      <c r="E10704" t="s">
        <v>192</v>
      </c>
      <c r="F10704" t="s">
        <v>177</v>
      </c>
      <c r="G10704">
        <v>24001</v>
      </c>
      <c r="H10704" t="s">
        <v>96</v>
      </c>
      <c r="K10704">
        <v>77</v>
      </c>
      <c r="L10704">
        <v>2</v>
      </c>
      <c r="M10704">
        <v>0</v>
      </c>
      <c r="N10704">
        <v>0</v>
      </c>
      <c r="O10704">
        <v>0</v>
      </c>
      <c r="P10704">
        <v>2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191</v>
      </c>
      <c r="D10705">
        <v>95</v>
      </c>
      <c r="E10705" t="s">
        <v>192</v>
      </c>
      <c r="F10705" t="s">
        <v>177</v>
      </c>
      <c r="G10705">
        <v>24001</v>
      </c>
      <c r="H10705" t="s">
        <v>96</v>
      </c>
      <c r="K10705">
        <v>78</v>
      </c>
      <c r="L10705">
        <v>0</v>
      </c>
      <c r="M10705">
        <v>0</v>
      </c>
      <c r="N10705">
        <v>2</v>
      </c>
      <c r="O10705">
        <v>0</v>
      </c>
      <c r="P10705">
        <v>2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191</v>
      </c>
      <c r="D10706">
        <v>95</v>
      </c>
      <c r="E10706" t="s">
        <v>192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4</v>
      </c>
      <c r="O10706">
        <v>0</v>
      </c>
      <c r="P10706">
        <v>5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191</v>
      </c>
      <c r="D10707">
        <v>95</v>
      </c>
      <c r="E10707" t="s">
        <v>192</v>
      </c>
      <c r="F10707" t="s">
        <v>177</v>
      </c>
      <c r="G10707">
        <v>24001</v>
      </c>
      <c r="H10707" t="s">
        <v>96</v>
      </c>
      <c r="K10707">
        <v>80</v>
      </c>
      <c r="L10707">
        <v>2</v>
      </c>
      <c r="M10707">
        <v>0</v>
      </c>
      <c r="N10707">
        <v>1</v>
      </c>
      <c r="O10707">
        <v>0</v>
      </c>
      <c r="P10707">
        <v>3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191</v>
      </c>
      <c r="D10708">
        <v>95</v>
      </c>
      <c r="E10708" t="s">
        <v>192</v>
      </c>
      <c r="F10708" t="s">
        <v>177</v>
      </c>
      <c r="G10708">
        <v>24001</v>
      </c>
      <c r="H10708" t="s">
        <v>96</v>
      </c>
      <c r="K10708">
        <v>81</v>
      </c>
      <c r="L10708">
        <v>2</v>
      </c>
      <c r="M10708">
        <v>0</v>
      </c>
      <c r="N10708">
        <v>5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191</v>
      </c>
      <c r="D10709">
        <v>95</v>
      </c>
      <c r="E10709" t="s">
        <v>192</v>
      </c>
      <c r="F10709" t="s">
        <v>177</v>
      </c>
      <c r="G10709">
        <v>24001</v>
      </c>
      <c r="H10709" t="s">
        <v>96</v>
      </c>
      <c r="K10709">
        <v>82</v>
      </c>
      <c r="L10709">
        <v>1</v>
      </c>
      <c r="M10709">
        <v>0</v>
      </c>
      <c r="N10709">
        <v>0</v>
      </c>
      <c r="O10709">
        <v>0</v>
      </c>
      <c r="P10709">
        <v>1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191</v>
      </c>
      <c r="D10710">
        <v>95</v>
      </c>
      <c r="E10710" t="s">
        <v>192</v>
      </c>
      <c r="F10710" t="s">
        <v>177</v>
      </c>
      <c r="G10710">
        <v>24001</v>
      </c>
      <c r="H10710" t="s">
        <v>96</v>
      </c>
      <c r="K10710">
        <v>83</v>
      </c>
      <c r="L10710">
        <v>1</v>
      </c>
      <c r="M10710">
        <v>0</v>
      </c>
      <c r="N10710">
        <v>3</v>
      </c>
      <c r="O10710">
        <v>0</v>
      </c>
      <c r="P10710">
        <v>4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191</v>
      </c>
      <c r="D10711">
        <v>95</v>
      </c>
      <c r="E10711" t="s">
        <v>192</v>
      </c>
      <c r="F10711" t="s">
        <v>177</v>
      </c>
      <c r="G10711">
        <v>24001</v>
      </c>
      <c r="H10711" t="s">
        <v>96</v>
      </c>
      <c r="K10711">
        <v>84</v>
      </c>
      <c r="L10711">
        <v>2</v>
      </c>
      <c r="M10711">
        <v>0</v>
      </c>
      <c r="N10711">
        <v>1</v>
      </c>
      <c r="O10711">
        <v>0</v>
      </c>
      <c r="P10711">
        <v>3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191</v>
      </c>
      <c r="D10712">
        <v>95</v>
      </c>
      <c r="E10712" t="s">
        <v>192</v>
      </c>
      <c r="F10712" t="s">
        <v>177</v>
      </c>
      <c r="G10712">
        <v>24001</v>
      </c>
      <c r="H10712" t="s">
        <v>96</v>
      </c>
      <c r="K10712">
        <v>85</v>
      </c>
      <c r="L10712">
        <v>2</v>
      </c>
      <c r="M10712">
        <v>0</v>
      </c>
      <c r="N10712">
        <v>0</v>
      </c>
      <c r="O10712">
        <v>0</v>
      </c>
      <c r="P10712">
        <v>2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191</v>
      </c>
      <c r="D10713">
        <v>95</v>
      </c>
      <c r="E10713" t="s">
        <v>192</v>
      </c>
      <c r="F10713" t="s">
        <v>177</v>
      </c>
      <c r="G10713">
        <v>24001</v>
      </c>
      <c r="H10713" t="s">
        <v>96</v>
      </c>
      <c r="K10713">
        <v>86</v>
      </c>
      <c r="L10713">
        <v>3</v>
      </c>
      <c r="M10713">
        <v>0</v>
      </c>
      <c r="N10713">
        <v>0</v>
      </c>
      <c r="O10713">
        <v>0</v>
      </c>
      <c r="P10713">
        <v>3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191</v>
      </c>
      <c r="D10714">
        <v>95</v>
      </c>
      <c r="E10714" t="s">
        <v>192</v>
      </c>
      <c r="F10714" t="s">
        <v>177</v>
      </c>
      <c r="G10714">
        <v>24001</v>
      </c>
      <c r="H10714" t="s">
        <v>96</v>
      </c>
      <c r="K10714">
        <v>87</v>
      </c>
      <c r="L10714">
        <v>1</v>
      </c>
      <c r="M10714">
        <v>0</v>
      </c>
      <c r="N10714">
        <v>0</v>
      </c>
      <c r="O10714">
        <v>0</v>
      </c>
      <c r="P10714">
        <v>1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191</v>
      </c>
      <c r="D10715">
        <v>95</v>
      </c>
      <c r="E10715" t="s">
        <v>192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191</v>
      </c>
      <c r="D10716">
        <v>95</v>
      </c>
      <c r="E10716" t="s">
        <v>192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191</v>
      </c>
      <c r="D10717">
        <v>95</v>
      </c>
      <c r="E10717" t="s">
        <v>192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191</v>
      </c>
      <c r="D10718">
        <v>95</v>
      </c>
      <c r="E10718" t="s">
        <v>192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191</v>
      </c>
      <c r="D10719">
        <v>95</v>
      </c>
      <c r="E10719" t="s">
        <v>192</v>
      </c>
      <c r="F10719" t="s">
        <v>177</v>
      </c>
      <c r="G10719">
        <v>24001</v>
      </c>
      <c r="H10719" t="s">
        <v>96</v>
      </c>
      <c r="K10719">
        <v>92</v>
      </c>
      <c r="L10719">
        <v>1</v>
      </c>
      <c r="M10719">
        <v>0</v>
      </c>
      <c r="N10719">
        <v>0</v>
      </c>
      <c r="O10719">
        <v>0</v>
      </c>
      <c r="P10719">
        <v>1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191</v>
      </c>
      <c r="D10720">
        <v>95</v>
      </c>
      <c r="E10720" t="s">
        <v>192</v>
      </c>
      <c r="F10720" t="s">
        <v>177</v>
      </c>
      <c r="G10720">
        <v>24001</v>
      </c>
      <c r="H10720" t="s">
        <v>96</v>
      </c>
      <c r="K10720">
        <v>93</v>
      </c>
      <c r="L10720">
        <v>0</v>
      </c>
      <c r="M10720">
        <v>0</v>
      </c>
      <c r="N10720">
        <v>0</v>
      </c>
      <c r="O10720">
        <v>0</v>
      </c>
      <c r="P10720">
        <v>0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191</v>
      </c>
      <c r="D10721">
        <v>95</v>
      </c>
      <c r="E10721" t="s">
        <v>192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191</v>
      </c>
      <c r="D10722">
        <v>95</v>
      </c>
      <c r="E10722" t="s">
        <v>192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191</v>
      </c>
      <c r="D10723">
        <v>95</v>
      </c>
      <c r="E10723" t="s">
        <v>192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191</v>
      </c>
      <c r="D10724">
        <v>95</v>
      </c>
      <c r="E10724" t="s">
        <v>192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191</v>
      </c>
      <c r="D10725">
        <v>95</v>
      </c>
      <c r="E10725" t="s">
        <v>192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191</v>
      </c>
      <c r="D10726">
        <v>95</v>
      </c>
      <c r="E10726" t="s">
        <v>192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191</v>
      </c>
      <c r="D10727">
        <v>95</v>
      </c>
      <c r="E10727" t="s">
        <v>192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191</v>
      </c>
      <c r="D10728">
        <v>95</v>
      </c>
      <c r="E10728" t="s">
        <v>192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191</v>
      </c>
      <c r="D10729">
        <v>95</v>
      </c>
      <c r="E10729" t="s">
        <v>192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191</v>
      </c>
      <c r="D10730">
        <v>95</v>
      </c>
      <c r="E10730" t="s">
        <v>192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191</v>
      </c>
      <c r="D10731">
        <v>95</v>
      </c>
      <c r="E10731" t="s">
        <v>192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191</v>
      </c>
      <c r="D10732">
        <v>95</v>
      </c>
      <c r="E10732" t="s">
        <v>192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191</v>
      </c>
      <c r="D10733">
        <v>95</v>
      </c>
      <c r="E10733" t="s">
        <v>192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191</v>
      </c>
      <c r="D10734">
        <v>95</v>
      </c>
      <c r="E10734" t="s">
        <v>192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191</v>
      </c>
      <c r="D10735">
        <v>95</v>
      </c>
      <c r="E10735" t="s">
        <v>192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191</v>
      </c>
      <c r="D10736">
        <v>95</v>
      </c>
      <c r="E10736" t="s">
        <v>192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191</v>
      </c>
      <c r="D10737">
        <v>95</v>
      </c>
      <c r="E10737" t="s">
        <v>192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191</v>
      </c>
      <c r="D10738">
        <v>95</v>
      </c>
      <c r="E10738" t="s">
        <v>192</v>
      </c>
      <c r="F10738" t="s">
        <v>177</v>
      </c>
      <c r="G10738">
        <v>24001</v>
      </c>
      <c r="H10738" t="s">
        <v>96</v>
      </c>
      <c r="K10738" t="s">
        <v>2</v>
      </c>
      <c r="L10738">
        <v>170</v>
      </c>
      <c r="M10738">
        <v>4</v>
      </c>
      <c r="N10738">
        <v>175</v>
      </c>
      <c r="O10738">
        <v>8</v>
      </c>
      <c r="P10738">
        <v>345</v>
      </c>
      <c r="Q10738">
        <v>12</v>
      </c>
      <c r="R10738">
        <v>0</v>
      </c>
    </row>
    <row r="10739" spans="1:18" x14ac:dyDescent="0.15">
      <c r="A10739">
        <v>96</v>
      </c>
      <c r="B10739" t="s">
        <v>176</v>
      </c>
      <c r="C10739" t="s">
        <v>191</v>
      </c>
      <c r="D10739">
        <v>96</v>
      </c>
      <c r="E10739" t="s">
        <v>192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191</v>
      </c>
      <c r="D10740">
        <v>96</v>
      </c>
      <c r="E10740" t="s">
        <v>192</v>
      </c>
      <c r="F10740" t="s">
        <v>177</v>
      </c>
      <c r="G10740">
        <v>24002</v>
      </c>
      <c r="H10740" t="s">
        <v>97</v>
      </c>
      <c r="K10740">
        <v>0</v>
      </c>
      <c r="L10740">
        <v>6</v>
      </c>
      <c r="M10740">
        <v>0</v>
      </c>
      <c r="N10740">
        <v>4</v>
      </c>
      <c r="O10740">
        <v>0</v>
      </c>
      <c r="P10740">
        <v>10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191</v>
      </c>
      <c r="D10741">
        <v>96</v>
      </c>
      <c r="E10741" t="s">
        <v>192</v>
      </c>
      <c r="F10741" t="s">
        <v>177</v>
      </c>
      <c r="G10741">
        <v>24002</v>
      </c>
      <c r="H10741" t="s">
        <v>97</v>
      </c>
      <c r="K10741">
        <v>1</v>
      </c>
      <c r="L10741">
        <v>4</v>
      </c>
      <c r="M10741">
        <v>0</v>
      </c>
      <c r="N10741">
        <v>3</v>
      </c>
      <c r="O10741">
        <v>0</v>
      </c>
      <c r="P10741">
        <v>7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191</v>
      </c>
      <c r="D10742">
        <v>96</v>
      </c>
      <c r="E10742" t="s">
        <v>192</v>
      </c>
      <c r="F10742" t="s">
        <v>177</v>
      </c>
      <c r="G10742">
        <v>24002</v>
      </c>
      <c r="H10742" t="s">
        <v>97</v>
      </c>
      <c r="K10742">
        <v>2</v>
      </c>
      <c r="L10742">
        <v>7</v>
      </c>
      <c r="M10742">
        <v>0</v>
      </c>
      <c r="N10742">
        <v>11</v>
      </c>
      <c r="O10742">
        <v>0</v>
      </c>
      <c r="P10742">
        <v>18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191</v>
      </c>
      <c r="D10743">
        <v>96</v>
      </c>
      <c r="E10743" t="s">
        <v>192</v>
      </c>
      <c r="F10743" t="s">
        <v>177</v>
      </c>
      <c r="G10743">
        <v>24002</v>
      </c>
      <c r="H10743" t="s">
        <v>97</v>
      </c>
      <c r="K10743">
        <v>3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191</v>
      </c>
      <c r="D10744">
        <v>96</v>
      </c>
      <c r="E10744" t="s">
        <v>192</v>
      </c>
      <c r="F10744" t="s">
        <v>177</v>
      </c>
      <c r="G10744">
        <v>24002</v>
      </c>
      <c r="H10744" t="s">
        <v>97</v>
      </c>
      <c r="K10744">
        <v>4</v>
      </c>
      <c r="L10744">
        <v>9</v>
      </c>
      <c r="M10744">
        <v>0</v>
      </c>
      <c r="N10744">
        <v>4</v>
      </c>
      <c r="O10744">
        <v>0</v>
      </c>
      <c r="P10744">
        <v>13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191</v>
      </c>
      <c r="D10745">
        <v>96</v>
      </c>
      <c r="E10745" t="s">
        <v>192</v>
      </c>
      <c r="F10745" t="s">
        <v>177</v>
      </c>
      <c r="G10745">
        <v>24002</v>
      </c>
      <c r="H10745" t="s">
        <v>97</v>
      </c>
      <c r="K10745">
        <v>5</v>
      </c>
      <c r="L10745">
        <v>6</v>
      </c>
      <c r="M10745">
        <v>0</v>
      </c>
      <c r="N10745">
        <v>5</v>
      </c>
      <c r="O10745">
        <v>0</v>
      </c>
      <c r="P10745">
        <v>11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191</v>
      </c>
      <c r="D10746">
        <v>96</v>
      </c>
      <c r="E10746" t="s">
        <v>192</v>
      </c>
      <c r="F10746" t="s">
        <v>177</v>
      </c>
      <c r="G10746">
        <v>24002</v>
      </c>
      <c r="H10746" t="s">
        <v>97</v>
      </c>
      <c r="K10746">
        <v>6</v>
      </c>
      <c r="L10746">
        <v>5</v>
      </c>
      <c r="M10746">
        <v>0</v>
      </c>
      <c r="N10746">
        <v>14</v>
      </c>
      <c r="O10746">
        <v>0</v>
      </c>
      <c r="P10746">
        <v>19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191</v>
      </c>
      <c r="D10747">
        <v>96</v>
      </c>
      <c r="E10747" t="s">
        <v>192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2</v>
      </c>
      <c r="O10747">
        <v>0</v>
      </c>
      <c r="P10747">
        <v>8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191</v>
      </c>
      <c r="D10748">
        <v>96</v>
      </c>
      <c r="E10748" t="s">
        <v>192</v>
      </c>
      <c r="F10748" t="s">
        <v>177</v>
      </c>
      <c r="G10748">
        <v>24002</v>
      </c>
      <c r="H10748" t="s">
        <v>97</v>
      </c>
      <c r="K10748">
        <v>8</v>
      </c>
      <c r="L10748">
        <v>2</v>
      </c>
      <c r="M10748">
        <v>0</v>
      </c>
      <c r="N10748">
        <v>8</v>
      </c>
      <c r="O10748">
        <v>0</v>
      </c>
      <c r="P10748">
        <v>10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191</v>
      </c>
      <c r="D10749">
        <v>96</v>
      </c>
      <c r="E10749" t="s">
        <v>192</v>
      </c>
      <c r="F10749" t="s">
        <v>177</v>
      </c>
      <c r="G10749">
        <v>24002</v>
      </c>
      <c r="H10749" t="s">
        <v>97</v>
      </c>
      <c r="K10749">
        <v>9</v>
      </c>
      <c r="L10749">
        <v>5</v>
      </c>
      <c r="M10749">
        <v>0</v>
      </c>
      <c r="N10749">
        <v>12</v>
      </c>
      <c r="O10749">
        <v>0</v>
      </c>
      <c r="P10749">
        <v>17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191</v>
      </c>
      <c r="D10750">
        <v>96</v>
      </c>
      <c r="E10750" t="s">
        <v>192</v>
      </c>
      <c r="F10750" t="s">
        <v>177</v>
      </c>
      <c r="G10750">
        <v>24002</v>
      </c>
      <c r="H10750" t="s">
        <v>97</v>
      </c>
      <c r="K10750">
        <v>10</v>
      </c>
      <c r="L10750">
        <v>4</v>
      </c>
      <c r="M10750">
        <v>0</v>
      </c>
      <c r="N10750">
        <v>5</v>
      </c>
      <c r="O10750">
        <v>0</v>
      </c>
      <c r="P10750">
        <v>9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191</v>
      </c>
      <c r="D10751">
        <v>96</v>
      </c>
      <c r="E10751" t="s">
        <v>192</v>
      </c>
      <c r="F10751" t="s">
        <v>177</v>
      </c>
      <c r="G10751">
        <v>24002</v>
      </c>
      <c r="H10751" t="s">
        <v>97</v>
      </c>
      <c r="K10751">
        <v>11</v>
      </c>
      <c r="L10751">
        <v>4</v>
      </c>
      <c r="M10751">
        <v>0</v>
      </c>
      <c r="N10751">
        <v>7</v>
      </c>
      <c r="O10751">
        <v>0</v>
      </c>
      <c r="P10751">
        <v>11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191</v>
      </c>
      <c r="D10752">
        <v>96</v>
      </c>
      <c r="E10752" t="s">
        <v>192</v>
      </c>
      <c r="F10752" t="s">
        <v>177</v>
      </c>
      <c r="G10752">
        <v>24002</v>
      </c>
      <c r="H10752" t="s">
        <v>97</v>
      </c>
      <c r="K10752">
        <v>12</v>
      </c>
      <c r="L10752">
        <v>1</v>
      </c>
      <c r="M10752">
        <v>0</v>
      </c>
      <c r="N10752">
        <v>4</v>
      </c>
      <c r="O10752">
        <v>0</v>
      </c>
      <c r="P10752">
        <v>5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191</v>
      </c>
      <c r="D10753">
        <v>96</v>
      </c>
      <c r="E10753" t="s">
        <v>192</v>
      </c>
      <c r="F10753" t="s">
        <v>177</v>
      </c>
      <c r="G10753">
        <v>24002</v>
      </c>
      <c r="H10753" t="s">
        <v>97</v>
      </c>
      <c r="K10753">
        <v>13</v>
      </c>
      <c r="L10753">
        <v>7</v>
      </c>
      <c r="M10753">
        <v>0</v>
      </c>
      <c r="N10753">
        <v>5</v>
      </c>
      <c r="O10753">
        <v>0</v>
      </c>
      <c r="P10753">
        <v>12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191</v>
      </c>
      <c r="D10754">
        <v>96</v>
      </c>
      <c r="E10754" t="s">
        <v>192</v>
      </c>
      <c r="F10754" t="s">
        <v>177</v>
      </c>
      <c r="G10754">
        <v>24002</v>
      </c>
      <c r="H10754" t="s">
        <v>97</v>
      </c>
      <c r="K10754">
        <v>14</v>
      </c>
      <c r="L10754">
        <v>8</v>
      </c>
      <c r="M10754">
        <v>0</v>
      </c>
      <c r="N10754">
        <v>6</v>
      </c>
      <c r="O10754">
        <v>0</v>
      </c>
      <c r="P10754">
        <v>14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191</v>
      </c>
      <c r="D10755">
        <v>96</v>
      </c>
      <c r="E10755" t="s">
        <v>192</v>
      </c>
      <c r="F10755" t="s">
        <v>177</v>
      </c>
      <c r="G10755">
        <v>24002</v>
      </c>
      <c r="H10755" t="s">
        <v>97</v>
      </c>
      <c r="K10755">
        <v>15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191</v>
      </c>
      <c r="D10756">
        <v>96</v>
      </c>
      <c r="E10756" t="s">
        <v>192</v>
      </c>
      <c r="F10756" t="s">
        <v>177</v>
      </c>
      <c r="G10756">
        <v>24002</v>
      </c>
      <c r="H10756" t="s">
        <v>97</v>
      </c>
      <c r="K10756">
        <v>16</v>
      </c>
      <c r="L10756">
        <v>9</v>
      </c>
      <c r="M10756">
        <v>0</v>
      </c>
      <c r="N10756">
        <v>6</v>
      </c>
      <c r="O10756">
        <v>0</v>
      </c>
      <c r="P10756">
        <v>15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191</v>
      </c>
      <c r="D10757">
        <v>96</v>
      </c>
      <c r="E10757" t="s">
        <v>192</v>
      </c>
      <c r="F10757" t="s">
        <v>177</v>
      </c>
      <c r="G10757">
        <v>24002</v>
      </c>
      <c r="H10757" t="s">
        <v>97</v>
      </c>
      <c r="K10757">
        <v>17</v>
      </c>
      <c r="L10757">
        <v>5</v>
      </c>
      <c r="M10757">
        <v>0</v>
      </c>
      <c r="N10757">
        <v>3</v>
      </c>
      <c r="O10757">
        <v>0</v>
      </c>
      <c r="P10757">
        <v>8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191</v>
      </c>
      <c r="D10758">
        <v>96</v>
      </c>
      <c r="E10758" t="s">
        <v>192</v>
      </c>
      <c r="F10758" t="s">
        <v>177</v>
      </c>
      <c r="G10758">
        <v>24002</v>
      </c>
      <c r="H10758" t="s">
        <v>97</v>
      </c>
      <c r="K10758">
        <v>18</v>
      </c>
      <c r="L10758">
        <v>6</v>
      </c>
      <c r="M10758">
        <v>0</v>
      </c>
      <c r="N10758">
        <v>2</v>
      </c>
      <c r="O10758">
        <v>0</v>
      </c>
      <c r="P10758">
        <v>8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191</v>
      </c>
      <c r="D10759">
        <v>96</v>
      </c>
      <c r="E10759" t="s">
        <v>192</v>
      </c>
      <c r="F10759" t="s">
        <v>177</v>
      </c>
      <c r="G10759">
        <v>24002</v>
      </c>
      <c r="H10759" t="s">
        <v>97</v>
      </c>
      <c r="K10759">
        <v>19</v>
      </c>
      <c r="L10759">
        <v>8</v>
      </c>
      <c r="M10759">
        <v>0</v>
      </c>
      <c r="N10759">
        <v>4</v>
      </c>
      <c r="O10759">
        <v>0</v>
      </c>
      <c r="P10759">
        <v>12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191</v>
      </c>
      <c r="D10760">
        <v>96</v>
      </c>
      <c r="E10760" t="s">
        <v>192</v>
      </c>
      <c r="F10760" t="s">
        <v>177</v>
      </c>
      <c r="G10760">
        <v>24002</v>
      </c>
      <c r="H10760" t="s">
        <v>97</v>
      </c>
      <c r="K10760">
        <v>20</v>
      </c>
      <c r="L10760">
        <v>6</v>
      </c>
      <c r="M10760">
        <v>0</v>
      </c>
      <c r="N10760">
        <v>4</v>
      </c>
      <c r="O10760">
        <v>0</v>
      </c>
      <c r="P10760">
        <v>10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191</v>
      </c>
      <c r="D10761">
        <v>96</v>
      </c>
      <c r="E10761" t="s">
        <v>192</v>
      </c>
      <c r="F10761" t="s">
        <v>177</v>
      </c>
      <c r="G10761">
        <v>24002</v>
      </c>
      <c r="H10761" t="s">
        <v>97</v>
      </c>
      <c r="K10761">
        <v>21</v>
      </c>
      <c r="L10761">
        <v>7</v>
      </c>
      <c r="M10761">
        <v>0</v>
      </c>
      <c r="N10761">
        <v>5</v>
      </c>
      <c r="O10761">
        <v>0</v>
      </c>
      <c r="P10761">
        <v>12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191</v>
      </c>
      <c r="D10762">
        <v>96</v>
      </c>
      <c r="E10762" t="s">
        <v>192</v>
      </c>
      <c r="F10762" t="s">
        <v>177</v>
      </c>
      <c r="G10762">
        <v>24002</v>
      </c>
      <c r="H10762" t="s">
        <v>97</v>
      </c>
      <c r="K10762">
        <v>22</v>
      </c>
      <c r="L10762">
        <v>10</v>
      </c>
      <c r="M10762">
        <v>0</v>
      </c>
      <c r="N10762">
        <v>10</v>
      </c>
      <c r="O10762">
        <v>0</v>
      </c>
      <c r="P10762">
        <v>20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191</v>
      </c>
      <c r="D10763">
        <v>96</v>
      </c>
      <c r="E10763" t="s">
        <v>192</v>
      </c>
      <c r="F10763" t="s">
        <v>177</v>
      </c>
      <c r="G10763">
        <v>24002</v>
      </c>
      <c r="H10763" t="s">
        <v>97</v>
      </c>
      <c r="K10763">
        <v>23</v>
      </c>
      <c r="L10763">
        <v>14</v>
      </c>
      <c r="M10763">
        <v>0</v>
      </c>
      <c r="N10763">
        <v>7</v>
      </c>
      <c r="O10763">
        <v>0</v>
      </c>
      <c r="P10763">
        <v>21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191</v>
      </c>
      <c r="D10764">
        <v>96</v>
      </c>
      <c r="E10764" t="s">
        <v>192</v>
      </c>
      <c r="F10764" t="s">
        <v>177</v>
      </c>
      <c r="G10764">
        <v>24002</v>
      </c>
      <c r="H10764" t="s">
        <v>97</v>
      </c>
      <c r="K10764">
        <v>24</v>
      </c>
      <c r="L10764">
        <v>7</v>
      </c>
      <c r="M10764">
        <v>0</v>
      </c>
      <c r="N10764">
        <v>9</v>
      </c>
      <c r="O10764">
        <v>0</v>
      </c>
      <c r="P10764">
        <v>16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191</v>
      </c>
      <c r="D10765">
        <v>96</v>
      </c>
      <c r="E10765" t="s">
        <v>192</v>
      </c>
      <c r="F10765" t="s">
        <v>177</v>
      </c>
      <c r="G10765">
        <v>24002</v>
      </c>
      <c r="H10765" t="s">
        <v>97</v>
      </c>
      <c r="K10765">
        <v>25</v>
      </c>
      <c r="L10765">
        <v>7</v>
      </c>
      <c r="M10765">
        <v>0</v>
      </c>
      <c r="N10765">
        <v>9</v>
      </c>
      <c r="O10765">
        <v>0</v>
      </c>
      <c r="P10765">
        <v>16</v>
      </c>
      <c r="Q10765">
        <v>0</v>
      </c>
      <c r="R10765">
        <v>0</v>
      </c>
    </row>
    <row r="10766" spans="1:18" x14ac:dyDescent="0.15">
      <c r="A10766">
        <v>96</v>
      </c>
      <c r="B10766" t="s">
        <v>176</v>
      </c>
      <c r="C10766" t="s">
        <v>191</v>
      </c>
      <c r="D10766">
        <v>96</v>
      </c>
      <c r="E10766" t="s">
        <v>192</v>
      </c>
      <c r="F10766" t="s">
        <v>177</v>
      </c>
      <c r="G10766">
        <v>24002</v>
      </c>
      <c r="H10766" t="s">
        <v>97</v>
      </c>
      <c r="K10766">
        <v>26</v>
      </c>
      <c r="L10766">
        <v>10</v>
      </c>
      <c r="M10766">
        <v>0</v>
      </c>
      <c r="N10766">
        <v>7</v>
      </c>
      <c r="O10766">
        <v>1</v>
      </c>
      <c r="P10766">
        <v>17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191</v>
      </c>
      <c r="D10767">
        <v>96</v>
      </c>
      <c r="E10767" t="s">
        <v>192</v>
      </c>
      <c r="F10767" t="s">
        <v>177</v>
      </c>
      <c r="G10767">
        <v>24002</v>
      </c>
      <c r="H10767" t="s">
        <v>97</v>
      </c>
      <c r="K10767">
        <v>27</v>
      </c>
      <c r="L10767">
        <v>7</v>
      </c>
      <c r="M10767">
        <v>0</v>
      </c>
      <c r="N10767">
        <v>16</v>
      </c>
      <c r="O10767">
        <v>1</v>
      </c>
      <c r="P10767">
        <v>23</v>
      </c>
      <c r="Q10767">
        <v>1</v>
      </c>
      <c r="R10767">
        <v>0</v>
      </c>
    </row>
    <row r="10768" spans="1:18" x14ac:dyDescent="0.15">
      <c r="A10768">
        <v>96</v>
      </c>
      <c r="B10768" t="s">
        <v>176</v>
      </c>
      <c r="C10768" t="s">
        <v>191</v>
      </c>
      <c r="D10768">
        <v>96</v>
      </c>
      <c r="E10768" t="s">
        <v>192</v>
      </c>
      <c r="F10768" t="s">
        <v>177</v>
      </c>
      <c r="G10768">
        <v>24002</v>
      </c>
      <c r="H10768" t="s">
        <v>97</v>
      </c>
      <c r="K10768">
        <v>28</v>
      </c>
      <c r="L10768">
        <v>6</v>
      </c>
      <c r="M10768">
        <v>0</v>
      </c>
      <c r="N10768">
        <v>6</v>
      </c>
      <c r="O10768">
        <v>0</v>
      </c>
      <c r="P10768">
        <v>12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191</v>
      </c>
      <c r="D10769">
        <v>96</v>
      </c>
      <c r="E10769" t="s">
        <v>192</v>
      </c>
      <c r="F10769" t="s">
        <v>177</v>
      </c>
      <c r="G10769">
        <v>24002</v>
      </c>
      <c r="H10769" t="s">
        <v>97</v>
      </c>
      <c r="K10769">
        <v>29</v>
      </c>
      <c r="L10769">
        <v>9</v>
      </c>
      <c r="M10769">
        <v>0</v>
      </c>
      <c r="N10769">
        <v>5</v>
      </c>
      <c r="O10769">
        <v>0</v>
      </c>
      <c r="P10769">
        <v>14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191</v>
      </c>
      <c r="D10770">
        <v>96</v>
      </c>
      <c r="E10770" t="s">
        <v>192</v>
      </c>
      <c r="F10770" t="s">
        <v>177</v>
      </c>
      <c r="G10770">
        <v>24002</v>
      </c>
      <c r="H10770" t="s">
        <v>97</v>
      </c>
      <c r="K10770">
        <v>30</v>
      </c>
      <c r="L10770">
        <v>6</v>
      </c>
      <c r="M10770">
        <v>0</v>
      </c>
      <c r="N10770">
        <v>11</v>
      </c>
      <c r="O10770">
        <v>0</v>
      </c>
      <c r="P10770">
        <v>17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191</v>
      </c>
      <c r="D10771">
        <v>96</v>
      </c>
      <c r="E10771" t="s">
        <v>192</v>
      </c>
      <c r="F10771" t="s">
        <v>177</v>
      </c>
      <c r="G10771">
        <v>24002</v>
      </c>
      <c r="H10771" t="s">
        <v>97</v>
      </c>
      <c r="K10771">
        <v>31</v>
      </c>
      <c r="L10771">
        <v>8</v>
      </c>
      <c r="M10771">
        <v>0</v>
      </c>
      <c r="N10771">
        <v>12</v>
      </c>
      <c r="O10771">
        <v>2</v>
      </c>
      <c r="P10771">
        <v>20</v>
      </c>
      <c r="Q10771">
        <v>2</v>
      </c>
      <c r="R10771">
        <v>0</v>
      </c>
    </row>
    <row r="10772" spans="1:18" x14ac:dyDescent="0.15">
      <c r="A10772">
        <v>96</v>
      </c>
      <c r="B10772" t="s">
        <v>176</v>
      </c>
      <c r="C10772" t="s">
        <v>191</v>
      </c>
      <c r="D10772">
        <v>96</v>
      </c>
      <c r="E10772" t="s">
        <v>192</v>
      </c>
      <c r="F10772" t="s">
        <v>177</v>
      </c>
      <c r="G10772">
        <v>24002</v>
      </c>
      <c r="H10772" t="s">
        <v>97</v>
      </c>
      <c r="K10772">
        <v>32</v>
      </c>
      <c r="L10772">
        <v>6</v>
      </c>
      <c r="M10772">
        <v>0</v>
      </c>
      <c r="N10772">
        <v>6</v>
      </c>
      <c r="O10772">
        <v>0</v>
      </c>
      <c r="P10772">
        <v>12</v>
      </c>
      <c r="Q10772">
        <v>0</v>
      </c>
      <c r="R10772">
        <v>0</v>
      </c>
    </row>
    <row r="10773" spans="1:18" x14ac:dyDescent="0.15">
      <c r="A10773">
        <v>96</v>
      </c>
      <c r="B10773" t="s">
        <v>176</v>
      </c>
      <c r="C10773" t="s">
        <v>191</v>
      </c>
      <c r="D10773">
        <v>96</v>
      </c>
      <c r="E10773" t="s">
        <v>192</v>
      </c>
      <c r="F10773" t="s">
        <v>177</v>
      </c>
      <c r="G10773">
        <v>24002</v>
      </c>
      <c r="H10773" t="s">
        <v>97</v>
      </c>
      <c r="K10773">
        <v>33</v>
      </c>
      <c r="L10773">
        <v>8</v>
      </c>
      <c r="M10773">
        <v>0</v>
      </c>
      <c r="N10773">
        <v>7</v>
      </c>
      <c r="O10773">
        <v>0</v>
      </c>
      <c r="P10773">
        <v>15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191</v>
      </c>
      <c r="D10774">
        <v>96</v>
      </c>
      <c r="E10774" t="s">
        <v>192</v>
      </c>
      <c r="F10774" t="s">
        <v>177</v>
      </c>
      <c r="G10774">
        <v>24002</v>
      </c>
      <c r="H10774" t="s">
        <v>97</v>
      </c>
      <c r="K10774">
        <v>34</v>
      </c>
      <c r="L10774">
        <v>5</v>
      </c>
      <c r="M10774">
        <v>1</v>
      </c>
      <c r="N10774">
        <v>4</v>
      </c>
      <c r="O10774">
        <v>0</v>
      </c>
      <c r="P10774">
        <v>9</v>
      </c>
      <c r="Q10774">
        <v>1</v>
      </c>
      <c r="R10774">
        <v>0</v>
      </c>
    </row>
    <row r="10775" spans="1:18" x14ac:dyDescent="0.15">
      <c r="A10775">
        <v>96</v>
      </c>
      <c r="B10775" t="s">
        <v>176</v>
      </c>
      <c r="C10775" t="s">
        <v>191</v>
      </c>
      <c r="D10775">
        <v>96</v>
      </c>
      <c r="E10775" t="s">
        <v>192</v>
      </c>
      <c r="F10775" t="s">
        <v>177</v>
      </c>
      <c r="G10775">
        <v>24002</v>
      </c>
      <c r="H10775" t="s">
        <v>97</v>
      </c>
      <c r="K10775">
        <v>35</v>
      </c>
      <c r="L10775">
        <v>8</v>
      </c>
      <c r="M10775">
        <v>0</v>
      </c>
      <c r="N10775">
        <v>7</v>
      </c>
      <c r="O10775">
        <v>0</v>
      </c>
      <c r="P10775">
        <v>15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191</v>
      </c>
      <c r="D10776">
        <v>96</v>
      </c>
      <c r="E10776" t="s">
        <v>192</v>
      </c>
      <c r="F10776" t="s">
        <v>177</v>
      </c>
      <c r="G10776">
        <v>24002</v>
      </c>
      <c r="H10776" t="s">
        <v>97</v>
      </c>
      <c r="K10776">
        <v>36</v>
      </c>
      <c r="L10776">
        <v>7</v>
      </c>
      <c r="M10776">
        <v>0</v>
      </c>
      <c r="N10776">
        <v>10</v>
      </c>
      <c r="O10776">
        <v>0</v>
      </c>
      <c r="P10776">
        <v>17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191</v>
      </c>
      <c r="D10777">
        <v>96</v>
      </c>
      <c r="E10777" t="s">
        <v>192</v>
      </c>
      <c r="F10777" t="s">
        <v>177</v>
      </c>
      <c r="G10777">
        <v>24002</v>
      </c>
      <c r="H10777" t="s">
        <v>97</v>
      </c>
      <c r="K10777">
        <v>37</v>
      </c>
      <c r="L10777">
        <v>6</v>
      </c>
      <c r="M10777">
        <v>0</v>
      </c>
      <c r="N10777">
        <v>11</v>
      </c>
      <c r="O10777">
        <v>0</v>
      </c>
      <c r="P10777">
        <v>17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191</v>
      </c>
      <c r="D10778">
        <v>96</v>
      </c>
      <c r="E10778" t="s">
        <v>192</v>
      </c>
      <c r="F10778" t="s">
        <v>177</v>
      </c>
      <c r="G10778">
        <v>24002</v>
      </c>
      <c r="H10778" t="s">
        <v>97</v>
      </c>
      <c r="K10778">
        <v>38</v>
      </c>
      <c r="L10778">
        <v>7</v>
      </c>
      <c r="M10778">
        <v>0</v>
      </c>
      <c r="N10778">
        <v>4</v>
      </c>
      <c r="O10778">
        <v>0</v>
      </c>
      <c r="P10778">
        <v>11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191</v>
      </c>
      <c r="D10779">
        <v>96</v>
      </c>
      <c r="E10779" t="s">
        <v>192</v>
      </c>
      <c r="F10779" t="s">
        <v>177</v>
      </c>
      <c r="G10779">
        <v>24002</v>
      </c>
      <c r="H10779" t="s">
        <v>97</v>
      </c>
      <c r="K10779">
        <v>39</v>
      </c>
      <c r="L10779">
        <v>7</v>
      </c>
      <c r="M10779">
        <v>1</v>
      </c>
      <c r="N10779">
        <v>6</v>
      </c>
      <c r="O10779">
        <v>0</v>
      </c>
      <c r="P10779">
        <v>13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191</v>
      </c>
      <c r="D10780">
        <v>96</v>
      </c>
      <c r="E10780" t="s">
        <v>192</v>
      </c>
      <c r="F10780" t="s">
        <v>177</v>
      </c>
      <c r="G10780">
        <v>24002</v>
      </c>
      <c r="H10780" t="s">
        <v>97</v>
      </c>
      <c r="K10780">
        <v>40</v>
      </c>
      <c r="L10780">
        <v>9</v>
      </c>
      <c r="M10780">
        <v>0</v>
      </c>
      <c r="N10780">
        <v>12</v>
      </c>
      <c r="O10780">
        <v>0</v>
      </c>
      <c r="P10780">
        <v>21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191</v>
      </c>
      <c r="D10781">
        <v>96</v>
      </c>
      <c r="E10781" t="s">
        <v>192</v>
      </c>
      <c r="F10781" t="s">
        <v>177</v>
      </c>
      <c r="G10781">
        <v>24002</v>
      </c>
      <c r="H10781" t="s">
        <v>97</v>
      </c>
      <c r="K10781">
        <v>41</v>
      </c>
      <c r="L10781">
        <v>9</v>
      </c>
      <c r="M10781">
        <v>0</v>
      </c>
      <c r="N10781">
        <v>13</v>
      </c>
      <c r="O10781">
        <v>0</v>
      </c>
      <c r="P10781">
        <v>22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191</v>
      </c>
      <c r="D10782">
        <v>96</v>
      </c>
      <c r="E10782" t="s">
        <v>192</v>
      </c>
      <c r="F10782" t="s">
        <v>177</v>
      </c>
      <c r="G10782">
        <v>24002</v>
      </c>
      <c r="H10782" t="s">
        <v>97</v>
      </c>
      <c r="K10782">
        <v>42</v>
      </c>
      <c r="L10782">
        <v>6</v>
      </c>
      <c r="M10782">
        <v>0</v>
      </c>
      <c r="N10782">
        <v>7</v>
      </c>
      <c r="O10782">
        <v>1</v>
      </c>
      <c r="P10782">
        <v>13</v>
      </c>
      <c r="Q10782">
        <v>1</v>
      </c>
      <c r="R10782">
        <v>0</v>
      </c>
    </row>
    <row r="10783" spans="1:18" x14ac:dyDescent="0.15">
      <c r="A10783">
        <v>96</v>
      </c>
      <c r="B10783" t="s">
        <v>176</v>
      </c>
      <c r="C10783" t="s">
        <v>191</v>
      </c>
      <c r="D10783">
        <v>96</v>
      </c>
      <c r="E10783" t="s">
        <v>192</v>
      </c>
      <c r="F10783" t="s">
        <v>177</v>
      </c>
      <c r="G10783">
        <v>24002</v>
      </c>
      <c r="H10783" t="s">
        <v>97</v>
      </c>
      <c r="K10783">
        <v>43</v>
      </c>
      <c r="L10783">
        <v>12</v>
      </c>
      <c r="M10783">
        <v>1</v>
      </c>
      <c r="N10783">
        <v>8</v>
      </c>
      <c r="O10783">
        <v>0</v>
      </c>
      <c r="P10783">
        <v>20</v>
      </c>
      <c r="Q10783">
        <v>1</v>
      </c>
      <c r="R10783">
        <v>0</v>
      </c>
    </row>
    <row r="10784" spans="1:18" x14ac:dyDescent="0.15">
      <c r="A10784">
        <v>96</v>
      </c>
      <c r="B10784" t="s">
        <v>176</v>
      </c>
      <c r="C10784" t="s">
        <v>191</v>
      </c>
      <c r="D10784">
        <v>96</v>
      </c>
      <c r="E10784" t="s">
        <v>192</v>
      </c>
      <c r="F10784" t="s">
        <v>177</v>
      </c>
      <c r="G10784">
        <v>24002</v>
      </c>
      <c r="H10784" t="s">
        <v>97</v>
      </c>
      <c r="K10784">
        <v>44</v>
      </c>
      <c r="L10784">
        <v>6</v>
      </c>
      <c r="M10784">
        <v>0</v>
      </c>
      <c r="N10784">
        <v>6</v>
      </c>
      <c r="O10784">
        <v>0</v>
      </c>
      <c r="P10784">
        <v>12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191</v>
      </c>
      <c r="D10785">
        <v>96</v>
      </c>
      <c r="E10785" t="s">
        <v>192</v>
      </c>
      <c r="F10785" t="s">
        <v>177</v>
      </c>
      <c r="G10785">
        <v>24002</v>
      </c>
      <c r="H10785" t="s">
        <v>97</v>
      </c>
      <c r="K10785">
        <v>45</v>
      </c>
      <c r="L10785">
        <v>9</v>
      </c>
      <c r="M10785">
        <v>0</v>
      </c>
      <c r="N10785">
        <v>12</v>
      </c>
      <c r="O10785">
        <v>1</v>
      </c>
      <c r="P10785">
        <v>21</v>
      </c>
      <c r="Q10785">
        <v>1</v>
      </c>
      <c r="R10785">
        <v>0</v>
      </c>
    </row>
    <row r="10786" spans="1:18" x14ac:dyDescent="0.15">
      <c r="A10786">
        <v>96</v>
      </c>
      <c r="B10786" t="s">
        <v>176</v>
      </c>
      <c r="C10786" t="s">
        <v>191</v>
      </c>
      <c r="D10786">
        <v>96</v>
      </c>
      <c r="E10786" t="s">
        <v>192</v>
      </c>
      <c r="F10786" t="s">
        <v>177</v>
      </c>
      <c r="G10786">
        <v>24002</v>
      </c>
      <c r="H10786" t="s">
        <v>97</v>
      </c>
      <c r="K10786">
        <v>46</v>
      </c>
      <c r="L10786">
        <v>5</v>
      </c>
      <c r="M10786">
        <v>0</v>
      </c>
      <c r="N10786">
        <v>8</v>
      </c>
      <c r="O10786">
        <v>0</v>
      </c>
      <c r="P10786">
        <v>13</v>
      </c>
      <c r="Q10786">
        <v>0</v>
      </c>
      <c r="R10786">
        <v>0</v>
      </c>
    </row>
    <row r="10787" spans="1:18" x14ac:dyDescent="0.15">
      <c r="A10787">
        <v>96</v>
      </c>
      <c r="B10787" t="s">
        <v>176</v>
      </c>
      <c r="C10787" t="s">
        <v>191</v>
      </c>
      <c r="D10787">
        <v>96</v>
      </c>
      <c r="E10787" t="s">
        <v>192</v>
      </c>
      <c r="F10787" t="s">
        <v>177</v>
      </c>
      <c r="G10787">
        <v>24002</v>
      </c>
      <c r="H10787" t="s">
        <v>97</v>
      </c>
      <c r="K10787">
        <v>47</v>
      </c>
      <c r="L10787">
        <v>14</v>
      </c>
      <c r="M10787">
        <v>0</v>
      </c>
      <c r="N10787">
        <v>5</v>
      </c>
      <c r="O10787">
        <v>0</v>
      </c>
      <c r="P10787">
        <v>19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191</v>
      </c>
      <c r="D10788">
        <v>96</v>
      </c>
      <c r="E10788" t="s">
        <v>192</v>
      </c>
      <c r="F10788" t="s">
        <v>177</v>
      </c>
      <c r="G10788">
        <v>24002</v>
      </c>
      <c r="H10788" t="s">
        <v>97</v>
      </c>
      <c r="K10788">
        <v>48</v>
      </c>
      <c r="L10788">
        <v>3</v>
      </c>
      <c r="M10788">
        <v>0</v>
      </c>
      <c r="N10788">
        <v>11</v>
      </c>
      <c r="O10788">
        <v>0</v>
      </c>
      <c r="P10788">
        <v>14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191</v>
      </c>
      <c r="D10789">
        <v>96</v>
      </c>
      <c r="E10789" t="s">
        <v>192</v>
      </c>
      <c r="F10789" t="s">
        <v>177</v>
      </c>
      <c r="G10789">
        <v>24002</v>
      </c>
      <c r="H10789" t="s">
        <v>97</v>
      </c>
      <c r="K10789">
        <v>49</v>
      </c>
      <c r="L10789">
        <v>13</v>
      </c>
      <c r="M10789">
        <v>0</v>
      </c>
      <c r="N10789">
        <v>11</v>
      </c>
      <c r="O10789">
        <v>0</v>
      </c>
      <c r="P10789">
        <v>24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191</v>
      </c>
      <c r="D10790">
        <v>96</v>
      </c>
      <c r="E10790" t="s">
        <v>192</v>
      </c>
      <c r="F10790" t="s">
        <v>177</v>
      </c>
      <c r="G10790">
        <v>24002</v>
      </c>
      <c r="H10790" t="s">
        <v>97</v>
      </c>
      <c r="K10790">
        <v>50</v>
      </c>
      <c r="L10790">
        <v>11</v>
      </c>
      <c r="M10790">
        <v>0</v>
      </c>
      <c r="N10790">
        <v>8</v>
      </c>
      <c r="O10790">
        <v>0</v>
      </c>
      <c r="P10790">
        <v>19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191</v>
      </c>
      <c r="D10791">
        <v>96</v>
      </c>
      <c r="E10791" t="s">
        <v>192</v>
      </c>
      <c r="F10791" t="s">
        <v>177</v>
      </c>
      <c r="G10791">
        <v>24002</v>
      </c>
      <c r="H10791" t="s">
        <v>97</v>
      </c>
      <c r="K10791">
        <v>51</v>
      </c>
      <c r="L10791">
        <v>15</v>
      </c>
      <c r="M10791">
        <v>0</v>
      </c>
      <c r="N10791">
        <v>8</v>
      </c>
      <c r="O10791">
        <v>0</v>
      </c>
      <c r="P10791">
        <v>23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191</v>
      </c>
      <c r="D10792">
        <v>96</v>
      </c>
      <c r="E10792" t="s">
        <v>192</v>
      </c>
      <c r="F10792" t="s">
        <v>177</v>
      </c>
      <c r="G10792">
        <v>24002</v>
      </c>
      <c r="H10792" t="s">
        <v>97</v>
      </c>
      <c r="K10792">
        <v>52</v>
      </c>
      <c r="L10792">
        <v>8</v>
      </c>
      <c r="M10792">
        <v>0</v>
      </c>
      <c r="N10792">
        <v>20</v>
      </c>
      <c r="O10792">
        <v>0</v>
      </c>
      <c r="P10792">
        <v>28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191</v>
      </c>
      <c r="D10793">
        <v>96</v>
      </c>
      <c r="E10793" t="s">
        <v>192</v>
      </c>
      <c r="F10793" t="s">
        <v>177</v>
      </c>
      <c r="G10793">
        <v>24002</v>
      </c>
      <c r="H10793" t="s">
        <v>97</v>
      </c>
      <c r="K10793">
        <v>53</v>
      </c>
      <c r="L10793">
        <v>9</v>
      </c>
      <c r="M10793">
        <v>0</v>
      </c>
      <c r="N10793">
        <v>12</v>
      </c>
      <c r="O10793">
        <v>0</v>
      </c>
      <c r="P10793">
        <v>21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191</v>
      </c>
      <c r="D10794">
        <v>96</v>
      </c>
      <c r="E10794" t="s">
        <v>192</v>
      </c>
      <c r="F10794" t="s">
        <v>177</v>
      </c>
      <c r="G10794">
        <v>24002</v>
      </c>
      <c r="H10794" t="s">
        <v>97</v>
      </c>
      <c r="K10794">
        <v>54</v>
      </c>
      <c r="L10794">
        <v>5</v>
      </c>
      <c r="M10794">
        <v>0</v>
      </c>
      <c r="N10794">
        <v>11</v>
      </c>
      <c r="O10794">
        <v>0</v>
      </c>
      <c r="P10794">
        <v>16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191</v>
      </c>
      <c r="D10795">
        <v>96</v>
      </c>
      <c r="E10795" t="s">
        <v>192</v>
      </c>
      <c r="F10795" t="s">
        <v>177</v>
      </c>
      <c r="G10795">
        <v>24002</v>
      </c>
      <c r="H10795" t="s">
        <v>97</v>
      </c>
      <c r="K10795">
        <v>55</v>
      </c>
      <c r="L10795">
        <v>15</v>
      </c>
      <c r="M10795">
        <v>0</v>
      </c>
      <c r="N10795">
        <v>12</v>
      </c>
      <c r="O10795">
        <v>0</v>
      </c>
      <c r="P10795">
        <v>27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191</v>
      </c>
      <c r="D10796">
        <v>96</v>
      </c>
      <c r="E10796" t="s">
        <v>192</v>
      </c>
      <c r="F10796" t="s">
        <v>177</v>
      </c>
      <c r="G10796">
        <v>24002</v>
      </c>
      <c r="H10796" t="s">
        <v>97</v>
      </c>
      <c r="K10796">
        <v>56</v>
      </c>
      <c r="L10796">
        <v>10</v>
      </c>
      <c r="M10796">
        <v>0</v>
      </c>
      <c r="N10796">
        <v>17</v>
      </c>
      <c r="O10796">
        <v>0</v>
      </c>
      <c r="P10796">
        <v>27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191</v>
      </c>
      <c r="D10797">
        <v>96</v>
      </c>
      <c r="E10797" t="s">
        <v>192</v>
      </c>
      <c r="F10797" t="s">
        <v>177</v>
      </c>
      <c r="G10797">
        <v>24002</v>
      </c>
      <c r="H10797" t="s">
        <v>97</v>
      </c>
      <c r="K10797">
        <v>57</v>
      </c>
      <c r="L10797">
        <v>14</v>
      </c>
      <c r="M10797">
        <v>0</v>
      </c>
      <c r="N10797">
        <v>12</v>
      </c>
      <c r="O10797">
        <v>0</v>
      </c>
      <c r="P10797">
        <v>26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191</v>
      </c>
      <c r="D10798">
        <v>96</v>
      </c>
      <c r="E10798" t="s">
        <v>192</v>
      </c>
      <c r="F10798" t="s">
        <v>177</v>
      </c>
      <c r="G10798">
        <v>24002</v>
      </c>
      <c r="H10798" t="s">
        <v>97</v>
      </c>
      <c r="K10798">
        <v>58</v>
      </c>
      <c r="L10798">
        <v>12</v>
      </c>
      <c r="M10798">
        <v>0</v>
      </c>
      <c r="N10798">
        <v>10</v>
      </c>
      <c r="O10798">
        <v>0</v>
      </c>
      <c r="P10798">
        <v>22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191</v>
      </c>
      <c r="D10799">
        <v>96</v>
      </c>
      <c r="E10799" t="s">
        <v>192</v>
      </c>
      <c r="F10799" t="s">
        <v>177</v>
      </c>
      <c r="G10799">
        <v>24002</v>
      </c>
      <c r="H10799" t="s">
        <v>97</v>
      </c>
      <c r="K10799">
        <v>59</v>
      </c>
      <c r="L10799">
        <v>9</v>
      </c>
      <c r="M10799">
        <v>0</v>
      </c>
      <c r="N10799">
        <v>18</v>
      </c>
      <c r="O10799">
        <v>0</v>
      </c>
      <c r="P10799">
        <v>27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191</v>
      </c>
      <c r="D10800">
        <v>96</v>
      </c>
      <c r="E10800" t="s">
        <v>192</v>
      </c>
      <c r="F10800" t="s">
        <v>177</v>
      </c>
      <c r="G10800">
        <v>24002</v>
      </c>
      <c r="H10800" t="s">
        <v>97</v>
      </c>
      <c r="K10800">
        <v>60</v>
      </c>
      <c r="L10800">
        <v>6</v>
      </c>
      <c r="M10800">
        <v>0</v>
      </c>
      <c r="N10800">
        <v>10</v>
      </c>
      <c r="O10800">
        <v>0</v>
      </c>
      <c r="P10800">
        <v>16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191</v>
      </c>
      <c r="D10801">
        <v>96</v>
      </c>
      <c r="E10801" t="s">
        <v>192</v>
      </c>
      <c r="F10801" t="s">
        <v>177</v>
      </c>
      <c r="G10801">
        <v>24002</v>
      </c>
      <c r="H10801" t="s">
        <v>97</v>
      </c>
      <c r="K10801">
        <v>61</v>
      </c>
      <c r="L10801">
        <v>11</v>
      </c>
      <c r="M10801">
        <v>0</v>
      </c>
      <c r="N10801">
        <v>6</v>
      </c>
      <c r="O10801">
        <v>0</v>
      </c>
      <c r="P10801">
        <v>17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191</v>
      </c>
      <c r="D10802">
        <v>96</v>
      </c>
      <c r="E10802" t="s">
        <v>192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8</v>
      </c>
      <c r="O10802">
        <v>0</v>
      </c>
      <c r="P10802">
        <v>16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191</v>
      </c>
      <c r="D10803">
        <v>96</v>
      </c>
      <c r="E10803" t="s">
        <v>192</v>
      </c>
      <c r="F10803" t="s">
        <v>177</v>
      </c>
      <c r="G10803">
        <v>24002</v>
      </c>
      <c r="H10803" t="s">
        <v>97</v>
      </c>
      <c r="K10803">
        <v>63</v>
      </c>
      <c r="L10803">
        <v>7</v>
      </c>
      <c r="M10803">
        <v>0</v>
      </c>
      <c r="N10803">
        <v>6</v>
      </c>
      <c r="O10803">
        <v>0</v>
      </c>
      <c r="P10803">
        <v>13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191</v>
      </c>
      <c r="D10804">
        <v>96</v>
      </c>
      <c r="E10804" t="s">
        <v>192</v>
      </c>
      <c r="F10804" t="s">
        <v>177</v>
      </c>
      <c r="G10804">
        <v>24002</v>
      </c>
      <c r="H10804" t="s">
        <v>97</v>
      </c>
      <c r="K10804">
        <v>64</v>
      </c>
      <c r="L10804">
        <v>10</v>
      </c>
      <c r="M10804">
        <v>0</v>
      </c>
      <c r="N10804">
        <v>6</v>
      </c>
      <c r="O10804">
        <v>0</v>
      </c>
      <c r="P10804">
        <v>16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191</v>
      </c>
      <c r="D10805">
        <v>96</v>
      </c>
      <c r="E10805" t="s">
        <v>192</v>
      </c>
      <c r="F10805" t="s">
        <v>177</v>
      </c>
      <c r="G10805">
        <v>24002</v>
      </c>
      <c r="H10805" t="s">
        <v>97</v>
      </c>
      <c r="K10805">
        <v>65</v>
      </c>
      <c r="L10805">
        <v>6</v>
      </c>
      <c r="M10805">
        <v>0</v>
      </c>
      <c r="N10805">
        <v>8</v>
      </c>
      <c r="O10805">
        <v>0</v>
      </c>
      <c r="P10805">
        <v>14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191</v>
      </c>
      <c r="D10806">
        <v>96</v>
      </c>
      <c r="E10806" t="s">
        <v>192</v>
      </c>
      <c r="F10806" t="s">
        <v>177</v>
      </c>
      <c r="G10806">
        <v>24002</v>
      </c>
      <c r="H10806" t="s">
        <v>97</v>
      </c>
      <c r="K10806">
        <v>66</v>
      </c>
      <c r="L10806">
        <v>8</v>
      </c>
      <c r="M10806">
        <v>0</v>
      </c>
      <c r="N10806">
        <v>7</v>
      </c>
      <c r="O10806">
        <v>0</v>
      </c>
      <c r="P10806">
        <v>15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191</v>
      </c>
      <c r="D10807">
        <v>96</v>
      </c>
      <c r="E10807" t="s">
        <v>192</v>
      </c>
      <c r="F10807" t="s">
        <v>177</v>
      </c>
      <c r="G10807">
        <v>24002</v>
      </c>
      <c r="H10807" t="s">
        <v>97</v>
      </c>
      <c r="K10807">
        <v>67</v>
      </c>
      <c r="L10807">
        <v>2</v>
      </c>
      <c r="M10807">
        <v>0</v>
      </c>
      <c r="N10807">
        <v>8</v>
      </c>
      <c r="O10807">
        <v>0</v>
      </c>
      <c r="P10807">
        <v>10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191</v>
      </c>
      <c r="D10808">
        <v>96</v>
      </c>
      <c r="E10808" t="s">
        <v>192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9</v>
      </c>
      <c r="O10808">
        <v>1</v>
      </c>
      <c r="P10808">
        <v>15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191</v>
      </c>
      <c r="D10809">
        <v>96</v>
      </c>
      <c r="E10809" t="s">
        <v>192</v>
      </c>
      <c r="F10809" t="s">
        <v>177</v>
      </c>
      <c r="G10809">
        <v>24002</v>
      </c>
      <c r="H10809" t="s">
        <v>97</v>
      </c>
      <c r="K10809">
        <v>69</v>
      </c>
      <c r="L10809">
        <v>7</v>
      </c>
      <c r="M10809">
        <v>0</v>
      </c>
      <c r="N10809">
        <v>7</v>
      </c>
      <c r="O10809">
        <v>0</v>
      </c>
      <c r="P10809">
        <v>14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191</v>
      </c>
      <c r="D10810">
        <v>96</v>
      </c>
      <c r="E10810" t="s">
        <v>192</v>
      </c>
      <c r="F10810" t="s">
        <v>177</v>
      </c>
      <c r="G10810">
        <v>24002</v>
      </c>
      <c r="H10810" t="s">
        <v>97</v>
      </c>
      <c r="K10810">
        <v>70</v>
      </c>
      <c r="L10810">
        <v>3</v>
      </c>
      <c r="M10810">
        <v>0</v>
      </c>
      <c r="N10810">
        <v>8</v>
      </c>
      <c r="O10810">
        <v>0</v>
      </c>
      <c r="P10810">
        <v>11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191</v>
      </c>
      <c r="D10811">
        <v>96</v>
      </c>
      <c r="E10811" t="s">
        <v>192</v>
      </c>
      <c r="F10811" t="s">
        <v>177</v>
      </c>
      <c r="G10811">
        <v>24002</v>
      </c>
      <c r="H10811" t="s">
        <v>97</v>
      </c>
      <c r="K10811">
        <v>71</v>
      </c>
      <c r="L10811">
        <v>6</v>
      </c>
      <c r="M10811">
        <v>0</v>
      </c>
      <c r="N10811">
        <v>4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191</v>
      </c>
      <c r="D10812">
        <v>96</v>
      </c>
      <c r="E10812" t="s">
        <v>192</v>
      </c>
      <c r="F10812" t="s">
        <v>177</v>
      </c>
      <c r="G10812">
        <v>24002</v>
      </c>
      <c r="H10812" t="s">
        <v>97</v>
      </c>
      <c r="K10812">
        <v>72</v>
      </c>
      <c r="L10812">
        <v>6</v>
      </c>
      <c r="M10812">
        <v>0</v>
      </c>
      <c r="N10812">
        <v>3</v>
      </c>
      <c r="O10812">
        <v>0</v>
      </c>
      <c r="P10812">
        <v>9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191</v>
      </c>
      <c r="D10813">
        <v>96</v>
      </c>
      <c r="E10813" t="s">
        <v>192</v>
      </c>
      <c r="F10813" t="s">
        <v>177</v>
      </c>
      <c r="G10813">
        <v>24002</v>
      </c>
      <c r="H10813" t="s">
        <v>97</v>
      </c>
      <c r="K10813">
        <v>73</v>
      </c>
      <c r="L10813">
        <v>2</v>
      </c>
      <c r="M10813">
        <v>0</v>
      </c>
      <c r="N10813">
        <v>13</v>
      </c>
      <c r="O10813">
        <v>0</v>
      </c>
      <c r="P10813">
        <v>15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191</v>
      </c>
      <c r="D10814">
        <v>96</v>
      </c>
      <c r="E10814" t="s">
        <v>192</v>
      </c>
      <c r="F10814" t="s">
        <v>177</v>
      </c>
      <c r="G10814">
        <v>24002</v>
      </c>
      <c r="H10814" t="s">
        <v>97</v>
      </c>
      <c r="K10814">
        <v>74</v>
      </c>
      <c r="L10814">
        <v>6</v>
      </c>
      <c r="M10814">
        <v>0</v>
      </c>
      <c r="N10814">
        <v>6</v>
      </c>
      <c r="O10814">
        <v>0</v>
      </c>
      <c r="P10814">
        <v>12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191</v>
      </c>
      <c r="D10815">
        <v>96</v>
      </c>
      <c r="E10815" t="s">
        <v>192</v>
      </c>
      <c r="F10815" t="s">
        <v>177</v>
      </c>
      <c r="G10815">
        <v>24002</v>
      </c>
      <c r="H10815" t="s">
        <v>97</v>
      </c>
      <c r="K10815">
        <v>75</v>
      </c>
      <c r="L10815">
        <v>4</v>
      </c>
      <c r="M10815">
        <v>0</v>
      </c>
      <c r="N10815">
        <v>8</v>
      </c>
      <c r="O10815">
        <v>0</v>
      </c>
      <c r="P10815">
        <v>12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191</v>
      </c>
      <c r="D10816">
        <v>96</v>
      </c>
      <c r="E10816" t="s">
        <v>192</v>
      </c>
      <c r="F10816" t="s">
        <v>177</v>
      </c>
      <c r="G10816">
        <v>24002</v>
      </c>
      <c r="H10816" t="s">
        <v>97</v>
      </c>
      <c r="K10816">
        <v>76</v>
      </c>
      <c r="L10816">
        <v>6</v>
      </c>
      <c r="M10816">
        <v>0</v>
      </c>
      <c r="N10816">
        <v>7</v>
      </c>
      <c r="O10816">
        <v>0</v>
      </c>
      <c r="P10816">
        <v>13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191</v>
      </c>
      <c r="D10817">
        <v>96</v>
      </c>
      <c r="E10817" t="s">
        <v>192</v>
      </c>
      <c r="F10817" t="s">
        <v>177</v>
      </c>
      <c r="G10817">
        <v>24002</v>
      </c>
      <c r="H10817" t="s">
        <v>97</v>
      </c>
      <c r="K10817">
        <v>77</v>
      </c>
      <c r="L10817">
        <v>7</v>
      </c>
      <c r="M10817">
        <v>0</v>
      </c>
      <c r="N10817">
        <v>4</v>
      </c>
      <c r="O10817">
        <v>0</v>
      </c>
      <c r="P10817">
        <v>11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191</v>
      </c>
      <c r="D10818">
        <v>96</v>
      </c>
      <c r="E10818" t="s">
        <v>192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1</v>
      </c>
      <c r="O10818">
        <v>0</v>
      </c>
      <c r="P10818">
        <v>4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191</v>
      </c>
      <c r="D10819">
        <v>96</v>
      </c>
      <c r="E10819" t="s">
        <v>192</v>
      </c>
      <c r="F10819" t="s">
        <v>177</v>
      </c>
      <c r="G10819">
        <v>24002</v>
      </c>
      <c r="H10819" t="s">
        <v>97</v>
      </c>
      <c r="K10819">
        <v>79</v>
      </c>
      <c r="L10819">
        <v>4</v>
      </c>
      <c r="M10819">
        <v>0</v>
      </c>
      <c r="N10819">
        <v>4</v>
      </c>
      <c r="O10819">
        <v>0</v>
      </c>
      <c r="P10819">
        <v>8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191</v>
      </c>
      <c r="D10820">
        <v>96</v>
      </c>
      <c r="E10820" t="s">
        <v>192</v>
      </c>
      <c r="F10820" t="s">
        <v>177</v>
      </c>
      <c r="G10820">
        <v>24002</v>
      </c>
      <c r="H10820" t="s">
        <v>97</v>
      </c>
      <c r="K10820">
        <v>80</v>
      </c>
      <c r="L10820">
        <v>5</v>
      </c>
      <c r="M10820">
        <v>0</v>
      </c>
      <c r="N10820">
        <v>3</v>
      </c>
      <c r="O10820">
        <v>0</v>
      </c>
      <c r="P10820">
        <v>8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191</v>
      </c>
      <c r="D10821">
        <v>96</v>
      </c>
      <c r="E10821" t="s">
        <v>192</v>
      </c>
      <c r="F10821" t="s">
        <v>177</v>
      </c>
      <c r="G10821">
        <v>24002</v>
      </c>
      <c r="H10821" t="s">
        <v>97</v>
      </c>
      <c r="K10821">
        <v>81</v>
      </c>
      <c r="L10821">
        <v>4</v>
      </c>
      <c r="M10821">
        <v>0</v>
      </c>
      <c r="N10821">
        <v>5</v>
      </c>
      <c r="O10821">
        <v>0</v>
      </c>
      <c r="P10821">
        <v>9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191</v>
      </c>
      <c r="D10822">
        <v>96</v>
      </c>
      <c r="E10822" t="s">
        <v>192</v>
      </c>
      <c r="F10822" t="s">
        <v>177</v>
      </c>
      <c r="G10822">
        <v>24002</v>
      </c>
      <c r="H10822" t="s">
        <v>97</v>
      </c>
      <c r="K10822">
        <v>82</v>
      </c>
      <c r="L10822">
        <v>4</v>
      </c>
      <c r="M10822">
        <v>0</v>
      </c>
      <c r="N10822">
        <v>4</v>
      </c>
      <c r="O10822">
        <v>0</v>
      </c>
      <c r="P10822">
        <v>8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191</v>
      </c>
      <c r="D10823">
        <v>96</v>
      </c>
      <c r="E10823" t="s">
        <v>192</v>
      </c>
      <c r="F10823" t="s">
        <v>177</v>
      </c>
      <c r="G10823">
        <v>24002</v>
      </c>
      <c r="H10823" t="s">
        <v>97</v>
      </c>
      <c r="K10823">
        <v>83</v>
      </c>
      <c r="L10823">
        <v>4</v>
      </c>
      <c r="M10823">
        <v>0</v>
      </c>
      <c r="N10823">
        <v>5</v>
      </c>
      <c r="O10823">
        <v>0</v>
      </c>
      <c r="P10823">
        <v>9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191</v>
      </c>
      <c r="D10824">
        <v>96</v>
      </c>
      <c r="E10824" t="s">
        <v>192</v>
      </c>
      <c r="F10824" t="s">
        <v>177</v>
      </c>
      <c r="G10824">
        <v>24002</v>
      </c>
      <c r="H10824" t="s">
        <v>97</v>
      </c>
      <c r="K10824">
        <v>84</v>
      </c>
      <c r="L10824">
        <v>2</v>
      </c>
      <c r="M10824">
        <v>0</v>
      </c>
      <c r="N10824">
        <v>3</v>
      </c>
      <c r="O10824">
        <v>0</v>
      </c>
      <c r="P10824">
        <v>5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191</v>
      </c>
      <c r="D10825">
        <v>96</v>
      </c>
      <c r="E10825" t="s">
        <v>192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8</v>
      </c>
      <c r="O10825">
        <v>0</v>
      </c>
      <c r="P10825">
        <v>12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191</v>
      </c>
      <c r="D10826">
        <v>96</v>
      </c>
      <c r="E10826" t="s">
        <v>192</v>
      </c>
      <c r="F10826" t="s">
        <v>177</v>
      </c>
      <c r="G10826">
        <v>24002</v>
      </c>
      <c r="H10826" t="s">
        <v>97</v>
      </c>
      <c r="K10826">
        <v>86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191</v>
      </c>
      <c r="D10827">
        <v>96</v>
      </c>
      <c r="E10827" t="s">
        <v>192</v>
      </c>
      <c r="F10827" t="s">
        <v>177</v>
      </c>
      <c r="G10827">
        <v>24002</v>
      </c>
      <c r="H10827" t="s">
        <v>97</v>
      </c>
      <c r="K10827">
        <v>87</v>
      </c>
      <c r="L10827">
        <v>2</v>
      </c>
      <c r="M10827">
        <v>0</v>
      </c>
      <c r="N10827">
        <v>4</v>
      </c>
      <c r="O10827">
        <v>0</v>
      </c>
      <c r="P10827">
        <v>6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191</v>
      </c>
      <c r="D10828">
        <v>96</v>
      </c>
      <c r="E10828" t="s">
        <v>192</v>
      </c>
      <c r="F10828" t="s">
        <v>177</v>
      </c>
      <c r="G10828">
        <v>24002</v>
      </c>
      <c r="H10828" t="s">
        <v>97</v>
      </c>
      <c r="K10828">
        <v>88</v>
      </c>
      <c r="L10828">
        <v>2</v>
      </c>
      <c r="M10828">
        <v>0</v>
      </c>
      <c r="N10828">
        <v>0</v>
      </c>
      <c r="O10828">
        <v>0</v>
      </c>
      <c r="P10828">
        <v>2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191</v>
      </c>
      <c r="D10829">
        <v>96</v>
      </c>
      <c r="E10829" t="s">
        <v>192</v>
      </c>
      <c r="F10829" t="s">
        <v>177</v>
      </c>
      <c r="G10829">
        <v>24002</v>
      </c>
      <c r="H10829" t="s">
        <v>97</v>
      </c>
      <c r="K10829">
        <v>89</v>
      </c>
      <c r="L10829">
        <v>0</v>
      </c>
      <c r="M10829">
        <v>0</v>
      </c>
      <c r="N10829">
        <v>3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191</v>
      </c>
      <c r="D10830">
        <v>96</v>
      </c>
      <c r="E10830" t="s">
        <v>192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191</v>
      </c>
      <c r="D10831">
        <v>96</v>
      </c>
      <c r="E10831" t="s">
        <v>192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2</v>
      </c>
      <c r="O10831">
        <v>0</v>
      </c>
      <c r="P10831">
        <v>2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191</v>
      </c>
      <c r="D10832">
        <v>96</v>
      </c>
      <c r="E10832" t="s">
        <v>192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191</v>
      </c>
      <c r="D10833">
        <v>96</v>
      </c>
      <c r="E10833" t="s">
        <v>192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191</v>
      </c>
      <c r="D10834">
        <v>96</v>
      </c>
      <c r="E10834" t="s">
        <v>192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1</v>
      </c>
      <c r="O10834">
        <v>0</v>
      </c>
      <c r="P10834">
        <v>1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191</v>
      </c>
      <c r="D10835">
        <v>96</v>
      </c>
      <c r="E10835" t="s">
        <v>192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2</v>
      </c>
      <c r="O10835">
        <v>0</v>
      </c>
      <c r="P10835">
        <v>2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191</v>
      </c>
      <c r="D10836">
        <v>96</v>
      </c>
      <c r="E10836" t="s">
        <v>192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191</v>
      </c>
      <c r="D10837">
        <v>96</v>
      </c>
      <c r="E10837" t="s">
        <v>192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191</v>
      </c>
      <c r="D10838">
        <v>96</v>
      </c>
      <c r="E10838" t="s">
        <v>192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191</v>
      </c>
      <c r="D10839">
        <v>96</v>
      </c>
      <c r="E10839" t="s">
        <v>192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1</v>
      </c>
      <c r="O10839">
        <v>0</v>
      </c>
      <c r="P10839">
        <v>1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191</v>
      </c>
      <c r="D10840">
        <v>96</v>
      </c>
      <c r="E10840" t="s">
        <v>192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191</v>
      </c>
      <c r="D10841">
        <v>96</v>
      </c>
      <c r="E10841" t="s">
        <v>192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191</v>
      </c>
      <c r="D10842">
        <v>96</v>
      </c>
      <c r="E10842" t="s">
        <v>192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191</v>
      </c>
      <c r="D10843">
        <v>96</v>
      </c>
      <c r="E10843" t="s">
        <v>192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191</v>
      </c>
      <c r="D10844">
        <v>96</v>
      </c>
      <c r="E10844" t="s">
        <v>192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191</v>
      </c>
      <c r="D10845">
        <v>96</v>
      </c>
      <c r="E10845" t="s">
        <v>192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191</v>
      </c>
      <c r="D10846">
        <v>96</v>
      </c>
      <c r="E10846" t="s">
        <v>192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191</v>
      </c>
      <c r="D10847">
        <v>96</v>
      </c>
      <c r="E10847" t="s">
        <v>192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191</v>
      </c>
      <c r="D10848">
        <v>96</v>
      </c>
      <c r="E10848" t="s">
        <v>192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191</v>
      </c>
      <c r="D10849">
        <v>96</v>
      </c>
      <c r="E10849" t="s">
        <v>192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191</v>
      </c>
      <c r="D10850">
        <v>96</v>
      </c>
      <c r="E10850" t="s">
        <v>192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191</v>
      </c>
      <c r="D10851">
        <v>96</v>
      </c>
      <c r="E10851" t="s">
        <v>192</v>
      </c>
      <c r="F10851" t="s">
        <v>177</v>
      </c>
      <c r="G10851">
        <v>24002</v>
      </c>
      <c r="H10851" t="s">
        <v>97</v>
      </c>
      <c r="K10851" t="s">
        <v>2</v>
      </c>
      <c r="L10851">
        <v>599</v>
      </c>
      <c r="M10851">
        <v>3</v>
      </c>
      <c r="N10851">
        <v>669</v>
      </c>
      <c r="O10851">
        <v>7</v>
      </c>
      <c r="P10851">
        <v>1268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191</v>
      </c>
      <c r="D10852">
        <v>97</v>
      </c>
      <c r="E10852" t="s">
        <v>192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191</v>
      </c>
      <c r="D10853">
        <v>97</v>
      </c>
      <c r="E10853" t="s">
        <v>192</v>
      </c>
      <c r="F10853" t="s">
        <v>177</v>
      </c>
      <c r="G10853">
        <v>24003</v>
      </c>
      <c r="H10853" t="s">
        <v>98</v>
      </c>
      <c r="K10853">
        <v>0</v>
      </c>
      <c r="L10853">
        <v>0</v>
      </c>
      <c r="M10853">
        <v>0</v>
      </c>
      <c r="N10853">
        <v>4</v>
      </c>
      <c r="O10853">
        <v>0</v>
      </c>
      <c r="P10853">
        <v>4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191</v>
      </c>
      <c r="D10854">
        <v>97</v>
      </c>
      <c r="E10854" t="s">
        <v>192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0</v>
      </c>
      <c r="O10854">
        <v>0</v>
      </c>
      <c r="P10854">
        <v>1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191</v>
      </c>
      <c r="D10855">
        <v>97</v>
      </c>
      <c r="E10855" t="s">
        <v>192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4</v>
      </c>
      <c r="O10855">
        <v>0</v>
      </c>
      <c r="P10855">
        <v>4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191</v>
      </c>
      <c r="D10856">
        <v>97</v>
      </c>
      <c r="E10856" t="s">
        <v>192</v>
      </c>
      <c r="F10856" t="s">
        <v>177</v>
      </c>
      <c r="G10856">
        <v>24003</v>
      </c>
      <c r="H10856" t="s">
        <v>98</v>
      </c>
      <c r="K10856">
        <v>3</v>
      </c>
      <c r="L10856">
        <v>2</v>
      </c>
      <c r="M10856">
        <v>0</v>
      </c>
      <c r="N10856">
        <v>1</v>
      </c>
      <c r="O10856">
        <v>0</v>
      </c>
      <c r="P10856">
        <v>3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191</v>
      </c>
      <c r="D10857">
        <v>97</v>
      </c>
      <c r="E10857" t="s">
        <v>192</v>
      </c>
      <c r="F10857" t="s">
        <v>177</v>
      </c>
      <c r="G10857">
        <v>24003</v>
      </c>
      <c r="H10857" t="s">
        <v>98</v>
      </c>
      <c r="K10857">
        <v>4</v>
      </c>
      <c r="L10857">
        <v>2</v>
      </c>
      <c r="M10857">
        <v>0</v>
      </c>
      <c r="N10857">
        <v>2</v>
      </c>
      <c r="O10857">
        <v>0</v>
      </c>
      <c r="P10857">
        <v>4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191</v>
      </c>
      <c r="D10858">
        <v>97</v>
      </c>
      <c r="E10858" t="s">
        <v>192</v>
      </c>
      <c r="F10858" t="s">
        <v>177</v>
      </c>
      <c r="G10858">
        <v>24003</v>
      </c>
      <c r="H10858" t="s">
        <v>98</v>
      </c>
      <c r="K10858">
        <v>5</v>
      </c>
      <c r="L10858">
        <v>2</v>
      </c>
      <c r="M10858">
        <v>0</v>
      </c>
      <c r="N10858">
        <v>3</v>
      </c>
      <c r="O10858">
        <v>0</v>
      </c>
      <c r="P10858">
        <v>5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191</v>
      </c>
      <c r="D10859">
        <v>97</v>
      </c>
      <c r="E10859" t="s">
        <v>192</v>
      </c>
      <c r="F10859" t="s">
        <v>177</v>
      </c>
      <c r="G10859">
        <v>24003</v>
      </c>
      <c r="H10859" t="s">
        <v>98</v>
      </c>
      <c r="K10859">
        <v>6</v>
      </c>
      <c r="L10859">
        <v>1</v>
      </c>
      <c r="M10859">
        <v>0</v>
      </c>
      <c r="N10859">
        <v>1</v>
      </c>
      <c r="O10859">
        <v>0</v>
      </c>
      <c r="P10859">
        <v>2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191</v>
      </c>
      <c r="D10860">
        <v>97</v>
      </c>
      <c r="E10860" t="s">
        <v>192</v>
      </c>
      <c r="F10860" t="s">
        <v>177</v>
      </c>
      <c r="G10860">
        <v>24003</v>
      </c>
      <c r="H10860" t="s">
        <v>98</v>
      </c>
      <c r="K10860">
        <v>7</v>
      </c>
      <c r="L10860">
        <v>5</v>
      </c>
      <c r="M10860">
        <v>0</v>
      </c>
      <c r="N10860">
        <v>3</v>
      </c>
      <c r="O10860">
        <v>0</v>
      </c>
      <c r="P10860">
        <v>8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191</v>
      </c>
      <c r="D10861">
        <v>97</v>
      </c>
      <c r="E10861" t="s">
        <v>192</v>
      </c>
      <c r="F10861" t="s">
        <v>177</v>
      </c>
      <c r="G10861">
        <v>24003</v>
      </c>
      <c r="H10861" t="s">
        <v>98</v>
      </c>
      <c r="K10861">
        <v>8</v>
      </c>
      <c r="L10861">
        <v>1</v>
      </c>
      <c r="M10861">
        <v>0</v>
      </c>
      <c r="N10861">
        <v>0</v>
      </c>
      <c r="O10861">
        <v>0</v>
      </c>
      <c r="P10861">
        <v>1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191</v>
      </c>
      <c r="D10862">
        <v>97</v>
      </c>
      <c r="E10862" t="s">
        <v>192</v>
      </c>
      <c r="F10862" t="s">
        <v>177</v>
      </c>
      <c r="G10862">
        <v>24003</v>
      </c>
      <c r="H10862" t="s">
        <v>98</v>
      </c>
      <c r="K10862">
        <v>9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191</v>
      </c>
      <c r="D10863">
        <v>97</v>
      </c>
      <c r="E10863" t="s">
        <v>192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191</v>
      </c>
      <c r="D10864">
        <v>97</v>
      </c>
      <c r="E10864" t="s">
        <v>192</v>
      </c>
      <c r="F10864" t="s">
        <v>177</v>
      </c>
      <c r="G10864">
        <v>24003</v>
      </c>
      <c r="H10864" t="s">
        <v>98</v>
      </c>
      <c r="K10864">
        <v>11</v>
      </c>
      <c r="L10864">
        <v>3</v>
      </c>
      <c r="M10864">
        <v>0</v>
      </c>
      <c r="N10864">
        <v>1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191</v>
      </c>
      <c r="D10865">
        <v>97</v>
      </c>
      <c r="E10865" t="s">
        <v>192</v>
      </c>
      <c r="F10865" t="s">
        <v>177</v>
      </c>
      <c r="G10865">
        <v>24003</v>
      </c>
      <c r="H10865" t="s">
        <v>98</v>
      </c>
      <c r="K10865">
        <v>12</v>
      </c>
      <c r="L10865">
        <v>3</v>
      </c>
      <c r="M10865">
        <v>0</v>
      </c>
      <c r="N10865">
        <v>2</v>
      </c>
      <c r="O10865">
        <v>0</v>
      </c>
      <c r="P10865">
        <v>5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191</v>
      </c>
      <c r="D10866">
        <v>97</v>
      </c>
      <c r="E10866" t="s">
        <v>192</v>
      </c>
      <c r="F10866" t="s">
        <v>177</v>
      </c>
      <c r="G10866">
        <v>24003</v>
      </c>
      <c r="H10866" t="s">
        <v>98</v>
      </c>
      <c r="K10866">
        <v>13</v>
      </c>
      <c r="L10866">
        <v>2</v>
      </c>
      <c r="M10866">
        <v>0</v>
      </c>
      <c r="N10866">
        <v>1</v>
      </c>
      <c r="O10866">
        <v>0</v>
      </c>
      <c r="P10866">
        <v>3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191</v>
      </c>
      <c r="D10867">
        <v>97</v>
      </c>
      <c r="E10867" t="s">
        <v>192</v>
      </c>
      <c r="F10867" t="s">
        <v>177</v>
      </c>
      <c r="G10867">
        <v>24003</v>
      </c>
      <c r="H10867" t="s">
        <v>98</v>
      </c>
      <c r="K10867">
        <v>14</v>
      </c>
      <c r="L10867">
        <v>4</v>
      </c>
      <c r="M10867">
        <v>0</v>
      </c>
      <c r="N10867">
        <v>0</v>
      </c>
      <c r="O10867">
        <v>0</v>
      </c>
      <c r="P10867">
        <v>4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191</v>
      </c>
      <c r="D10868">
        <v>97</v>
      </c>
      <c r="E10868" t="s">
        <v>192</v>
      </c>
      <c r="F10868" t="s">
        <v>177</v>
      </c>
      <c r="G10868">
        <v>24003</v>
      </c>
      <c r="H10868" t="s">
        <v>98</v>
      </c>
      <c r="K10868">
        <v>15</v>
      </c>
      <c r="L10868">
        <v>2</v>
      </c>
      <c r="M10868">
        <v>0</v>
      </c>
      <c r="N10868">
        <v>1</v>
      </c>
      <c r="O10868">
        <v>0</v>
      </c>
      <c r="P10868">
        <v>3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191</v>
      </c>
      <c r="D10869">
        <v>97</v>
      </c>
      <c r="E10869" t="s">
        <v>192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191</v>
      </c>
      <c r="D10870">
        <v>97</v>
      </c>
      <c r="E10870" t="s">
        <v>192</v>
      </c>
      <c r="F10870" t="s">
        <v>177</v>
      </c>
      <c r="G10870">
        <v>24003</v>
      </c>
      <c r="H10870" t="s">
        <v>98</v>
      </c>
      <c r="K10870">
        <v>17</v>
      </c>
      <c r="L10870">
        <v>1</v>
      </c>
      <c r="M10870">
        <v>0</v>
      </c>
      <c r="N10870">
        <v>3</v>
      </c>
      <c r="O10870">
        <v>0</v>
      </c>
      <c r="P10870">
        <v>4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191</v>
      </c>
      <c r="D10871">
        <v>97</v>
      </c>
      <c r="E10871" t="s">
        <v>192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191</v>
      </c>
      <c r="D10872">
        <v>97</v>
      </c>
      <c r="E10872" t="s">
        <v>192</v>
      </c>
      <c r="F10872" t="s">
        <v>177</v>
      </c>
      <c r="G10872">
        <v>24003</v>
      </c>
      <c r="H10872" t="s">
        <v>98</v>
      </c>
      <c r="K10872">
        <v>19</v>
      </c>
      <c r="L10872">
        <v>2</v>
      </c>
      <c r="M10872">
        <v>0</v>
      </c>
      <c r="N10872">
        <v>1</v>
      </c>
      <c r="O10872">
        <v>0</v>
      </c>
      <c r="P10872">
        <v>3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191</v>
      </c>
      <c r="D10873">
        <v>97</v>
      </c>
      <c r="E10873" t="s">
        <v>192</v>
      </c>
      <c r="F10873" t="s">
        <v>177</v>
      </c>
      <c r="G10873">
        <v>24003</v>
      </c>
      <c r="H10873" t="s">
        <v>98</v>
      </c>
      <c r="K10873">
        <v>20</v>
      </c>
      <c r="L10873">
        <v>3</v>
      </c>
      <c r="M10873">
        <v>0</v>
      </c>
      <c r="N10873">
        <v>3</v>
      </c>
      <c r="O10873">
        <v>0</v>
      </c>
      <c r="P10873">
        <v>6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191</v>
      </c>
      <c r="D10874">
        <v>97</v>
      </c>
      <c r="E10874" t="s">
        <v>192</v>
      </c>
      <c r="F10874" t="s">
        <v>177</v>
      </c>
      <c r="G10874">
        <v>24003</v>
      </c>
      <c r="H10874" t="s">
        <v>98</v>
      </c>
      <c r="K10874">
        <v>21</v>
      </c>
      <c r="L10874">
        <v>1</v>
      </c>
      <c r="M10874">
        <v>0</v>
      </c>
      <c r="N10874">
        <v>1</v>
      </c>
      <c r="O10874">
        <v>0</v>
      </c>
      <c r="P10874">
        <v>2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191</v>
      </c>
      <c r="D10875">
        <v>97</v>
      </c>
      <c r="E10875" t="s">
        <v>192</v>
      </c>
      <c r="F10875" t="s">
        <v>177</v>
      </c>
      <c r="G10875">
        <v>24003</v>
      </c>
      <c r="H10875" t="s">
        <v>98</v>
      </c>
      <c r="K10875">
        <v>22</v>
      </c>
      <c r="L10875">
        <v>2</v>
      </c>
      <c r="M10875">
        <v>0</v>
      </c>
      <c r="N10875">
        <v>1</v>
      </c>
      <c r="O10875">
        <v>0</v>
      </c>
      <c r="P10875">
        <v>3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191</v>
      </c>
      <c r="D10876">
        <v>97</v>
      </c>
      <c r="E10876" t="s">
        <v>192</v>
      </c>
      <c r="F10876" t="s">
        <v>177</v>
      </c>
      <c r="G10876">
        <v>24003</v>
      </c>
      <c r="H10876" t="s">
        <v>98</v>
      </c>
      <c r="K10876">
        <v>23</v>
      </c>
      <c r="L10876">
        <v>2</v>
      </c>
      <c r="M10876">
        <v>0</v>
      </c>
      <c r="N10876">
        <v>1</v>
      </c>
      <c r="O10876">
        <v>0</v>
      </c>
      <c r="P10876">
        <v>3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191</v>
      </c>
      <c r="D10877">
        <v>97</v>
      </c>
      <c r="E10877" t="s">
        <v>192</v>
      </c>
      <c r="F10877" t="s">
        <v>177</v>
      </c>
      <c r="G10877">
        <v>24003</v>
      </c>
      <c r="H10877" t="s">
        <v>98</v>
      </c>
      <c r="K10877">
        <v>24</v>
      </c>
      <c r="L10877">
        <v>3</v>
      </c>
      <c r="M10877">
        <v>0</v>
      </c>
      <c r="N10877">
        <v>2</v>
      </c>
      <c r="O10877">
        <v>0</v>
      </c>
      <c r="P10877">
        <v>5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191</v>
      </c>
      <c r="D10878">
        <v>97</v>
      </c>
      <c r="E10878" t="s">
        <v>192</v>
      </c>
      <c r="F10878" t="s">
        <v>177</v>
      </c>
      <c r="G10878">
        <v>24003</v>
      </c>
      <c r="H10878" t="s">
        <v>98</v>
      </c>
      <c r="K10878">
        <v>25</v>
      </c>
      <c r="L10878">
        <v>1</v>
      </c>
      <c r="M10878">
        <v>0</v>
      </c>
      <c r="N10878">
        <v>2</v>
      </c>
      <c r="O10878">
        <v>0</v>
      </c>
      <c r="P10878">
        <v>3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191</v>
      </c>
      <c r="D10879">
        <v>97</v>
      </c>
      <c r="E10879" t="s">
        <v>192</v>
      </c>
      <c r="F10879" t="s">
        <v>177</v>
      </c>
      <c r="G10879">
        <v>24003</v>
      </c>
      <c r="H10879" t="s">
        <v>98</v>
      </c>
      <c r="K10879">
        <v>26</v>
      </c>
      <c r="L10879">
        <v>1</v>
      </c>
      <c r="M10879">
        <v>0</v>
      </c>
      <c r="N10879">
        <v>0</v>
      </c>
      <c r="O10879">
        <v>0</v>
      </c>
      <c r="P10879">
        <v>1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191</v>
      </c>
      <c r="D10880">
        <v>97</v>
      </c>
      <c r="E10880" t="s">
        <v>192</v>
      </c>
      <c r="F10880" t="s">
        <v>177</v>
      </c>
      <c r="G10880">
        <v>24003</v>
      </c>
      <c r="H10880" t="s">
        <v>98</v>
      </c>
      <c r="K10880">
        <v>27</v>
      </c>
      <c r="L10880">
        <v>1</v>
      </c>
      <c r="M10880">
        <v>1</v>
      </c>
      <c r="N10880">
        <v>3</v>
      </c>
      <c r="O10880">
        <v>0</v>
      </c>
      <c r="P10880">
        <v>4</v>
      </c>
      <c r="Q10880">
        <v>1</v>
      </c>
      <c r="R10880">
        <v>0</v>
      </c>
    </row>
    <row r="10881" spans="1:18" x14ac:dyDescent="0.15">
      <c r="A10881">
        <v>97</v>
      </c>
      <c r="B10881" t="s">
        <v>176</v>
      </c>
      <c r="C10881" t="s">
        <v>191</v>
      </c>
      <c r="D10881">
        <v>97</v>
      </c>
      <c r="E10881" t="s">
        <v>192</v>
      </c>
      <c r="F10881" t="s">
        <v>177</v>
      </c>
      <c r="G10881">
        <v>24003</v>
      </c>
      <c r="H10881" t="s">
        <v>98</v>
      </c>
      <c r="K10881">
        <v>28</v>
      </c>
      <c r="L10881">
        <v>1</v>
      </c>
      <c r="M10881">
        <v>1</v>
      </c>
      <c r="N10881">
        <v>0</v>
      </c>
      <c r="O10881">
        <v>0</v>
      </c>
      <c r="P10881">
        <v>1</v>
      </c>
      <c r="Q10881">
        <v>1</v>
      </c>
      <c r="R10881">
        <v>0</v>
      </c>
    </row>
    <row r="10882" spans="1:18" x14ac:dyDescent="0.15">
      <c r="A10882">
        <v>97</v>
      </c>
      <c r="B10882" t="s">
        <v>176</v>
      </c>
      <c r="C10882" t="s">
        <v>191</v>
      </c>
      <c r="D10882">
        <v>97</v>
      </c>
      <c r="E10882" t="s">
        <v>192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0</v>
      </c>
      <c r="N10882">
        <v>1</v>
      </c>
      <c r="O10882">
        <v>0</v>
      </c>
      <c r="P10882">
        <v>2</v>
      </c>
      <c r="Q10882">
        <v>0</v>
      </c>
      <c r="R10882">
        <v>0</v>
      </c>
    </row>
    <row r="10883" spans="1:18" x14ac:dyDescent="0.15">
      <c r="A10883">
        <v>97</v>
      </c>
      <c r="B10883" t="s">
        <v>176</v>
      </c>
      <c r="C10883" t="s">
        <v>191</v>
      </c>
      <c r="D10883">
        <v>97</v>
      </c>
      <c r="E10883" t="s">
        <v>192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191</v>
      </c>
      <c r="D10884">
        <v>97</v>
      </c>
      <c r="E10884" t="s">
        <v>192</v>
      </c>
      <c r="F10884" t="s">
        <v>177</v>
      </c>
      <c r="G10884">
        <v>24003</v>
      </c>
      <c r="H10884" t="s">
        <v>98</v>
      </c>
      <c r="K10884">
        <v>31</v>
      </c>
      <c r="L10884">
        <v>1</v>
      </c>
      <c r="M10884">
        <v>0</v>
      </c>
      <c r="N10884">
        <v>2</v>
      </c>
      <c r="O10884">
        <v>0</v>
      </c>
      <c r="P10884">
        <v>3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191</v>
      </c>
      <c r="D10885">
        <v>97</v>
      </c>
      <c r="E10885" t="s">
        <v>192</v>
      </c>
      <c r="F10885" t="s">
        <v>177</v>
      </c>
      <c r="G10885">
        <v>24003</v>
      </c>
      <c r="H10885" t="s">
        <v>98</v>
      </c>
      <c r="K10885">
        <v>32</v>
      </c>
      <c r="L10885">
        <v>3</v>
      </c>
      <c r="M10885">
        <v>0</v>
      </c>
      <c r="N10885">
        <v>3</v>
      </c>
      <c r="O10885">
        <v>0</v>
      </c>
      <c r="P10885">
        <v>6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191</v>
      </c>
      <c r="D10886">
        <v>97</v>
      </c>
      <c r="E10886" t="s">
        <v>192</v>
      </c>
      <c r="F10886" t="s">
        <v>177</v>
      </c>
      <c r="G10886">
        <v>24003</v>
      </c>
      <c r="H10886" t="s">
        <v>98</v>
      </c>
      <c r="K10886">
        <v>33</v>
      </c>
      <c r="L10886">
        <v>1</v>
      </c>
      <c r="M10886">
        <v>0</v>
      </c>
      <c r="N10886">
        <v>5</v>
      </c>
      <c r="O10886">
        <v>0</v>
      </c>
      <c r="P10886">
        <v>6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191</v>
      </c>
      <c r="D10887">
        <v>97</v>
      </c>
      <c r="E10887" t="s">
        <v>192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2</v>
      </c>
      <c r="O10887">
        <v>0</v>
      </c>
      <c r="P10887">
        <v>2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191</v>
      </c>
      <c r="D10888">
        <v>97</v>
      </c>
      <c r="E10888" t="s">
        <v>192</v>
      </c>
      <c r="F10888" t="s">
        <v>177</v>
      </c>
      <c r="G10888">
        <v>24003</v>
      </c>
      <c r="H10888" t="s">
        <v>98</v>
      </c>
      <c r="K10888">
        <v>35</v>
      </c>
      <c r="L10888">
        <v>4</v>
      </c>
      <c r="M10888">
        <v>0</v>
      </c>
      <c r="N10888">
        <v>5</v>
      </c>
      <c r="O10888">
        <v>1</v>
      </c>
      <c r="P10888">
        <v>9</v>
      </c>
      <c r="Q10888">
        <v>1</v>
      </c>
      <c r="R10888">
        <v>0</v>
      </c>
    </row>
    <row r="10889" spans="1:18" x14ac:dyDescent="0.15">
      <c r="A10889">
        <v>97</v>
      </c>
      <c r="B10889" t="s">
        <v>176</v>
      </c>
      <c r="C10889" t="s">
        <v>191</v>
      </c>
      <c r="D10889">
        <v>97</v>
      </c>
      <c r="E10889" t="s">
        <v>192</v>
      </c>
      <c r="F10889" t="s">
        <v>177</v>
      </c>
      <c r="G10889">
        <v>24003</v>
      </c>
      <c r="H10889" t="s">
        <v>98</v>
      </c>
      <c r="K10889">
        <v>36</v>
      </c>
      <c r="L10889">
        <v>0</v>
      </c>
      <c r="M10889">
        <v>0</v>
      </c>
      <c r="N10889">
        <v>3</v>
      </c>
      <c r="O10889">
        <v>0</v>
      </c>
      <c r="P10889">
        <v>3</v>
      </c>
      <c r="Q10889">
        <v>0</v>
      </c>
      <c r="R10889">
        <v>0</v>
      </c>
    </row>
    <row r="10890" spans="1:18" x14ac:dyDescent="0.15">
      <c r="A10890">
        <v>97</v>
      </c>
      <c r="B10890" t="s">
        <v>176</v>
      </c>
      <c r="C10890" t="s">
        <v>191</v>
      </c>
      <c r="D10890">
        <v>97</v>
      </c>
      <c r="E10890" t="s">
        <v>192</v>
      </c>
      <c r="F10890" t="s">
        <v>177</v>
      </c>
      <c r="G10890">
        <v>24003</v>
      </c>
      <c r="H10890" t="s">
        <v>98</v>
      </c>
      <c r="K10890">
        <v>37</v>
      </c>
      <c r="L10890">
        <v>2</v>
      </c>
      <c r="M10890">
        <v>0</v>
      </c>
      <c r="N10890">
        <v>3</v>
      </c>
      <c r="O10890">
        <v>0</v>
      </c>
      <c r="P10890">
        <v>5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191</v>
      </c>
      <c r="D10891">
        <v>97</v>
      </c>
      <c r="E10891" t="s">
        <v>192</v>
      </c>
      <c r="F10891" t="s">
        <v>177</v>
      </c>
      <c r="G10891">
        <v>24003</v>
      </c>
      <c r="H10891" t="s">
        <v>98</v>
      </c>
      <c r="K10891">
        <v>38</v>
      </c>
      <c r="L10891">
        <v>0</v>
      </c>
      <c r="M10891">
        <v>0</v>
      </c>
      <c r="N10891">
        <v>3</v>
      </c>
      <c r="O10891">
        <v>0</v>
      </c>
      <c r="P10891">
        <v>3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191</v>
      </c>
      <c r="D10892">
        <v>97</v>
      </c>
      <c r="E10892" t="s">
        <v>192</v>
      </c>
      <c r="F10892" t="s">
        <v>177</v>
      </c>
      <c r="G10892">
        <v>24003</v>
      </c>
      <c r="H10892" t="s">
        <v>98</v>
      </c>
      <c r="K10892">
        <v>39</v>
      </c>
      <c r="L10892">
        <v>6</v>
      </c>
      <c r="M10892">
        <v>0</v>
      </c>
      <c r="N10892">
        <v>3</v>
      </c>
      <c r="O10892">
        <v>0</v>
      </c>
      <c r="P10892">
        <v>9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191</v>
      </c>
      <c r="D10893">
        <v>97</v>
      </c>
      <c r="E10893" t="s">
        <v>192</v>
      </c>
      <c r="F10893" t="s">
        <v>177</v>
      </c>
      <c r="G10893">
        <v>24003</v>
      </c>
      <c r="H10893" t="s">
        <v>98</v>
      </c>
      <c r="K10893">
        <v>40</v>
      </c>
      <c r="L10893">
        <v>6</v>
      </c>
      <c r="M10893">
        <v>0</v>
      </c>
      <c r="N10893">
        <v>4</v>
      </c>
      <c r="O10893">
        <v>0</v>
      </c>
      <c r="P10893">
        <v>10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191</v>
      </c>
      <c r="D10894">
        <v>97</v>
      </c>
      <c r="E10894" t="s">
        <v>192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0</v>
      </c>
      <c r="O10894">
        <v>0</v>
      </c>
      <c r="P10894">
        <v>3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191</v>
      </c>
      <c r="D10895">
        <v>97</v>
      </c>
      <c r="E10895" t="s">
        <v>192</v>
      </c>
      <c r="F10895" t="s">
        <v>177</v>
      </c>
      <c r="G10895">
        <v>24003</v>
      </c>
      <c r="H10895" t="s">
        <v>98</v>
      </c>
      <c r="K10895">
        <v>42</v>
      </c>
      <c r="L10895">
        <v>1</v>
      </c>
      <c r="M10895">
        <v>0</v>
      </c>
      <c r="N10895">
        <v>4</v>
      </c>
      <c r="O10895">
        <v>0</v>
      </c>
      <c r="P10895">
        <v>5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191</v>
      </c>
      <c r="D10896">
        <v>97</v>
      </c>
      <c r="E10896" t="s">
        <v>192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191</v>
      </c>
      <c r="D10897">
        <v>97</v>
      </c>
      <c r="E10897" t="s">
        <v>192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2</v>
      </c>
      <c r="O10897">
        <v>0</v>
      </c>
      <c r="P10897">
        <v>4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191</v>
      </c>
      <c r="D10898">
        <v>97</v>
      </c>
      <c r="E10898" t="s">
        <v>192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3</v>
      </c>
      <c r="O10898">
        <v>0</v>
      </c>
      <c r="P10898">
        <v>5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191</v>
      </c>
      <c r="D10899">
        <v>97</v>
      </c>
      <c r="E10899" t="s">
        <v>192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1</v>
      </c>
      <c r="O10899">
        <v>0</v>
      </c>
      <c r="P10899">
        <v>2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191</v>
      </c>
      <c r="D10900">
        <v>97</v>
      </c>
      <c r="E10900" t="s">
        <v>192</v>
      </c>
      <c r="F10900" t="s">
        <v>177</v>
      </c>
      <c r="G10900">
        <v>24003</v>
      </c>
      <c r="H10900" t="s">
        <v>98</v>
      </c>
      <c r="K10900">
        <v>47</v>
      </c>
      <c r="L10900">
        <v>5</v>
      </c>
      <c r="M10900">
        <v>0</v>
      </c>
      <c r="N10900">
        <v>1</v>
      </c>
      <c r="O10900">
        <v>0</v>
      </c>
      <c r="P10900">
        <v>6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191</v>
      </c>
      <c r="D10901">
        <v>97</v>
      </c>
      <c r="E10901" t="s">
        <v>192</v>
      </c>
      <c r="F10901" t="s">
        <v>177</v>
      </c>
      <c r="G10901">
        <v>24003</v>
      </c>
      <c r="H10901" t="s">
        <v>98</v>
      </c>
      <c r="K10901">
        <v>48</v>
      </c>
      <c r="L10901">
        <v>4</v>
      </c>
      <c r="M10901">
        <v>0</v>
      </c>
      <c r="N10901">
        <v>4</v>
      </c>
      <c r="O10901">
        <v>1</v>
      </c>
      <c r="P10901">
        <v>8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191</v>
      </c>
      <c r="D10902">
        <v>97</v>
      </c>
      <c r="E10902" t="s">
        <v>192</v>
      </c>
      <c r="F10902" t="s">
        <v>177</v>
      </c>
      <c r="G10902">
        <v>24003</v>
      </c>
      <c r="H10902" t="s">
        <v>98</v>
      </c>
      <c r="K10902">
        <v>49</v>
      </c>
      <c r="L10902">
        <v>3</v>
      </c>
      <c r="M10902">
        <v>0</v>
      </c>
      <c r="N10902">
        <v>4</v>
      </c>
      <c r="O10902">
        <v>1</v>
      </c>
      <c r="P10902">
        <v>7</v>
      </c>
      <c r="Q10902">
        <v>1</v>
      </c>
      <c r="R10902">
        <v>0</v>
      </c>
    </row>
    <row r="10903" spans="1:18" x14ac:dyDescent="0.15">
      <c r="A10903">
        <v>97</v>
      </c>
      <c r="B10903" t="s">
        <v>176</v>
      </c>
      <c r="C10903" t="s">
        <v>191</v>
      </c>
      <c r="D10903">
        <v>97</v>
      </c>
      <c r="E10903" t="s">
        <v>192</v>
      </c>
      <c r="F10903" t="s">
        <v>177</v>
      </c>
      <c r="G10903">
        <v>24003</v>
      </c>
      <c r="H10903" t="s">
        <v>98</v>
      </c>
      <c r="K10903">
        <v>50</v>
      </c>
      <c r="L10903">
        <v>3</v>
      </c>
      <c r="M10903">
        <v>0</v>
      </c>
      <c r="N10903">
        <v>7</v>
      </c>
      <c r="O10903">
        <v>0</v>
      </c>
      <c r="P10903">
        <v>10</v>
      </c>
      <c r="Q10903">
        <v>0</v>
      </c>
      <c r="R10903">
        <v>0</v>
      </c>
    </row>
    <row r="10904" spans="1:18" x14ac:dyDescent="0.15">
      <c r="A10904">
        <v>97</v>
      </c>
      <c r="B10904" t="s">
        <v>176</v>
      </c>
      <c r="C10904" t="s">
        <v>191</v>
      </c>
      <c r="D10904">
        <v>97</v>
      </c>
      <c r="E10904" t="s">
        <v>192</v>
      </c>
      <c r="F10904" t="s">
        <v>177</v>
      </c>
      <c r="G10904">
        <v>24003</v>
      </c>
      <c r="H10904" t="s">
        <v>98</v>
      </c>
      <c r="K10904">
        <v>51</v>
      </c>
      <c r="L10904">
        <v>5</v>
      </c>
      <c r="M10904">
        <v>0</v>
      </c>
      <c r="N10904">
        <v>6</v>
      </c>
      <c r="O10904">
        <v>0</v>
      </c>
      <c r="P10904">
        <v>11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191</v>
      </c>
      <c r="D10905">
        <v>97</v>
      </c>
      <c r="E10905" t="s">
        <v>192</v>
      </c>
      <c r="F10905" t="s">
        <v>177</v>
      </c>
      <c r="G10905">
        <v>24003</v>
      </c>
      <c r="H10905" t="s">
        <v>98</v>
      </c>
      <c r="K10905">
        <v>52</v>
      </c>
      <c r="L10905">
        <v>3</v>
      </c>
      <c r="M10905">
        <v>0</v>
      </c>
      <c r="N10905">
        <v>2</v>
      </c>
      <c r="O10905">
        <v>0</v>
      </c>
      <c r="P10905">
        <v>5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191</v>
      </c>
      <c r="D10906">
        <v>97</v>
      </c>
      <c r="E10906" t="s">
        <v>192</v>
      </c>
      <c r="F10906" t="s">
        <v>177</v>
      </c>
      <c r="G10906">
        <v>24003</v>
      </c>
      <c r="H10906" t="s">
        <v>98</v>
      </c>
      <c r="K10906">
        <v>53</v>
      </c>
      <c r="L10906">
        <v>2</v>
      </c>
      <c r="M10906">
        <v>0</v>
      </c>
      <c r="N10906">
        <v>4</v>
      </c>
      <c r="O10906">
        <v>0</v>
      </c>
      <c r="P10906">
        <v>6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191</v>
      </c>
      <c r="D10907">
        <v>97</v>
      </c>
      <c r="E10907" t="s">
        <v>192</v>
      </c>
      <c r="F10907" t="s">
        <v>177</v>
      </c>
      <c r="G10907">
        <v>24003</v>
      </c>
      <c r="H10907" t="s">
        <v>98</v>
      </c>
      <c r="K10907">
        <v>54</v>
      </c>
      <c r="L10907">
        <v>5</v>
      </c>
      <c r="M10907">
        <v>0</v>
      </c>
      <c r="N10907">
        <v>4</v>
      </c>
      <c r="O10907">
        <v>0</v>
      </c>
      <c r="P10907">
        <v>9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191</v>
      </c>
      <c r="D10908">
        <v>97</v>
      </c>
      <c r="E10908" t="s">
        <v>192</v>
      </c>
      <c r="F10908" t="s">
        <v>177</v>
      </c>
      <c r="G10908">
        <v>24003</v>
      </c>
      <c r="H10908" t="s">
        <v>98</v>
      </c>
      <c r="K10908">
        <v>55</v>
      </c>
      <c r="L10908">
        <v>2</v>
      </c>
      <c r="M10908">
        <v>0</v>
      </c>
      <c r="N10908">
        <v>3</v>
      </c>
      <c r="O10908">
        <v>0</v>
      </c>
      <c r="P10908">
        <v>5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191</v>
      </c>
      <c r="D10909">
        <v>97</v>
      </c>
      <c r="E10909" t="s">
        <v>192</v>
      </c>
      <c r="F10909" t="s">
        <v>177</v>
      </c>
      <c r="G10909">
        <v>24003</v>
      </c>
      <c r="H10909" t="s">
        <v>98</v>
      </c>
      <c r="K10909">
        <v>56</v>
      </c>
      <c r="L10909">
        <v>4</v>
      </c>
      <c r="M10909">
        <v>0</v>
      </c>
      <c r="N10909">
        <v>1</v>
      </c>
      <c r="O10909">
        <v>0</v>
      </c>
      <c r="P10909">
        <v>5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191</v>
      </c>
      <c r="D10910">
        <v>97</v>
      </c>
      <c r="E10910" t="s">
        <v>192</v>
      </c>
      <c r="F10910" t="s">
        <v>177</v>
      </c>
      <c r="G10910">
        <v>24003</v>
      </c>
      <c r="H10910" t="s">
        <v>98</v>
      </c>
      <c r="K10910">
        <v>57</v>
      </c>
      <c r="L10910">
        <v>4</v>
      </c>
      <c r="M10910">
        <v>0</v>
      </c>
      <c r="N10910">
        <v>7</v>
      </c>
      <c r="O10910">
        <v>0</v>
      </c>
      <c r="P10910">
        <v>11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191</v>
      </c>
      <c r="D10911">
        <v>97</v>
      </c>
      <c r="E10911" t="s">
        <v>192</v>
      </c>
      <c r="F10911" t="s">
        <v>177</v>
      </c>
      <c r="G10911">
        <v>24003</v>
      </c>
      <c r="H10911" t="s">
        <v>98</v>
      </c>
      <c r="K10911">
        <v>58</v>
      </c>
      <c r="L10911">
        <v>2</v>
      </c>
      <c r="M10911">
        <v>0</v>
      </c>
      <c r="N10911">
        <v>5</v>
      </c>
      <c r="O10911">
        <v>0</v>
      </c>
      <c r="P10911">
        <v>7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191</v>
      </c>
      <c r="D10912">
        <v>97</v>
      </c>
      <c r="E10912" t="s">
        <v>192</v>
      </c>
      <c r="F10912" t="s">
        <v>177</v>
      </c>
      <c r="G10912">
        <v>24003</v>
      </c>
      <c r="H10912" t="s">
        <v>98</v>
      </c>
      <c r="K10912">
        <v>59</v>
      </c>
      <c r="L10912">
        <v>2</v>
      </c>
      <c r="M10912">
        <v>0</v>
      </c>
      <c r="N10912">
        <v>0</v>
      </c>
      <c r="O10912">
        <v>0</v>
      </c>
      <c r="P10912">
        <v>2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191</v>
      </c>
      <c r="D10913">
        <v>97</v>
      </c>
      <c r="E10913" t="s">
        <v>192</v>
      </c>
      <c r="F10913" t="s">
        <v>177</v>
      </c>
      <c r="G10913">
        <v>24003</v>
      </c>
      <c r="H10913" t="s">
        <v>98</v>
      </c>
      <c r="K10913">
        <v>60</v>
      </c>
      <c r="L10913">
        <v>3</v>
      </c>
      <c r="M10913">
        <v>0</v>
      </c>
      <c r="N10913">
        <v>2</v>
      </c>
      <c r="O10913">
        <v>0</v>
      </c>
      <c r="P10913">
        <v>5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191</v>
      </c>
      <c r="D10914">
        <v>97</v>
      </c>
      <c r="E10914" t="s">
        <v>192</v>
      </c>
      <c r="F10914" t="s">
        <v>177</v>
      </c>
      <c r="G10914">
        <v>24003</v>
      </c>
      <c r="H10914" t="s">
        <v>98</v>
      </c>
      <c r="K10914">
        <v>61</v>
      </c>
      <c r="L10914">
        <v>4</v>
      </c>
      <c r="M10914">
        <v>0</v>
      </c>
      <c r="N10914">
        <v>3</v>
      </c>
      <c r="O10914">
        <v>0</v>
      </c>
      <c r="P10914">
        <v>7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191</v>
      </c>
      <c r="D10915">
        <v>97</v>
      </c>
      <c r="E10915" t="s">
        <v>192</v>
      </c>
      <c r="F10915" t="s">
        <v>177</v>
      </c>
      <c r="G10915">
        <v>24003</v>
      </c>
      <c r="H10915" t="s">
        <v>98</v>
      </c>
      <c r="K10915">
        <v>62</v>
      </c>
      <c r="L10915">
        <v>3</v>
      </c>
      <c r="M10915">
        <v>0</v>
      </c>
      <c r="N10915">
        <v>4</v>
      </c>
      <c r="O10915">
        <v>0</v>
      </c>
      <c r="P10915">
        <v>7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191</v>
      </c>
      <c r="D10916">
        <v>97</v>
      </c>
      <c r="E10916" t="s">
        <v>192</v>
      </c>
      <c r="F10916" t="s">
        <v>177</v>
      </c>
      <c r="G10916">
        <v>24003</v>
      </c>
      <c r="H10916" t="s">
        <v>98</v>
      </c>
      <c r="K10916">
        <v>63</v>
      </c>
      <c r="L10916">
        <v>5</v>
      </c>
      <c r="M10916">
        <v>0</v>
      </c>
      <c r="N10916">
        <v>2</v>
      </c>
      <c r="O10916">
        <v>0</v>
      </c>
      <c r="P10916">
        <v>7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191</v>
      </c>
      <c r="D10917">
        <v>97</v>
      </c>
      <c r="E10917" t="s">
        <v>192</v>
      </c>
      <c r="F10917" t="s">
        <v>177</v>
      </c>
      <c r="G10917">
        <v>24003</v>
      </c>
      <c r="H10917" t="s">
        <v>98</v>
      </c>
      <c r="K10917">
        <v>64</v>
      </c>
      <c r="L10917">
        <v>7</v>
      </c>
      <c r="M10917">
        <v>0</v>
      </c>
      <c r="N10917">
        <v>3</v>
      </c>
      <c r="O10917">
        <v>0</v>
      </c>
      <c r="P10917">
        <v>10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191</v>
      </c>
      <c r="D10918">
        <v>97</v>
      </c>
      <c r="E10918" t="s">
        <v>192</v>
      </c>
      <c r="F10918" t="s">
        <v>177</v>
      </c>
      <c r="G10918">
        <v>24003</v>
      </c>
      <c r="H10918" t="s">
        <v>98</v>
      </c>
      <c r="K10918">
        <v>65</v>
      </c>
      <c r="L10918">
        <v>2</v>
      </c>
      <c r="M10918">
        <v>0</v>
      </c>
      <c r="N10918">
        <v>3</v>
      </c>
      <c r="O10918">
        <v>0</v>
      </c>
      <c r="P10918">
        <v>5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191</v>
      </c>
      <c r="D10919">
        <v>97</v>
      </c>
      <c r="E10919" t="s">
        <v>192</v>
      </c>
      <c r="F10919" t="s">
        <v>177</v>
      </c>
      <c r="G10919">
        <v>24003</v>
      </c>
      <c r="H10919" t="s">
        <v>98</v>
      </c>
      <c r="K10919">
        <v>66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191</v>
      </c>
      <c r="D10920">
        <v>97</v>
      </c>
      <c r="E10920" t="s">
        <v>192</v>
      </c>
      <c r="F10920" t="s">
        <v>177</v>
      </c>
      <c r="G10920">
        <v>24003</v>
      </c>
      <c r="H10920" t="s">
        <v>98</v>
      </c>
      <c r="K10920">
        <v>67</v>
      </c>
      <c r="L10920">
        <v>3</v>
      </c>
      <c r="M10920">
        <v>0</v>
      </c>
      <c r="N10920">
        <v>4</v>
      </c>
      <c r="O10920">
        <v>0</v>
      </c>
      <c r="P10920">
        <v>7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191</v>
      </c>
      <c r="D10921">
        <v>97</v>
      </c>
      <c r="E10921" t="s">
        <v>192</v>
      </c>
      <c r="F10921" t="s">
        <v>177</v>
      </c>
      <c r="G10921">
        <v>24003</v>
      </c>
      <c r="H10921" t="s">
        <v>98</v>
      </c>
      <c r="K10921">
        <v>68</v>
      </c>
      <c r="L10921">
        <v>0</v>
      </c>
      <c r="M10921">
        <v>0</v>
      </c>
      <c r="N10921">
        <v>4</v>
      </c>
      <c r="O10921">
        <v>0</v>
      </c>
      <c r="P10921">
        <v>4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191</v>
      </c>
      <c r="D10922">
        <v>97</v>
      </c>
      <c r="E10922" t="s">
        <v>192</v>
      </c>
      <c r="F10922" t="s">
        <v>177</v>
      </c>
      <c r="G10922">
        <v>24003</v>
      </c>
      <c r="H10922" t="s">
        <v>98</v>
      </c>
      <c r="K10922">
        <v>69</v>
      </c>
      <c r="L10922">
        <v>4</v>
      </c>
      <c r="M10922">
        <v>0</v>
      </c>
      <c r="N10922">
        <v>8</v>
      </c>
      <c r="O10922">
        <v>0</v>
      </c>
      <c r="P10922">
        <v>12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191</v>
      </c>
      <c r="D10923">
        <v>97</v>
      </c>
      <c r="E10923" t="s">
        <v>192</v>
      </c>
      <c r="F10923" t="s">
        <v>177</v>
      </c>
      <c r="G10923">
        <v>24003</v>
      </c>
      <c r="H10923" t="s">
        <v>98</v>
      </c>
      <c r="K10923">
        <v>70</v>
      </c>
      <c r="L10923">
        <v>3</v>
      </c>
      <c r="M10923">
        <v>0</v>
      </c>
      <c r="N10923">
        <v>6</v>
      </c>
      <c r="O10923">
        <v>0</v>
      </c>
      <c r="P10923">
        <v>9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191</v>
      </c>
      <c r="D10924">
        <v>97</v>
      </c>
      <c r="E10924" t="s">
        <v>192</v>
      </c>
      <c r="F10924" t="s">
        <v>177</v>
      </c>
      <c r="G10924">
        <v>24003</v>
      </c>
      <c r="H10924" t="s">
        <v>98</v>
      </c>
      <c r="K10924">
        <v>71</v>
      </c>
      <c r="L10924">
        <v>3</v>
      </c>
      <c r="M10924">
        <v>0</v>
      </c>
      <c r="N10924">
        <v>7</v>
      </c>
      <c r="O10924">
        <v>0</v>
      </c>
      <c r="P10924">
        <v>10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191</v>
      </c>
      <c r="D10925">
        <v>97</v>
      </c>
      <c r="E10925" t="s">
        <v>192</v>
      </c>
      <c r="F10925" t="s">
        <v>177</v>
      </c>
      <c r="G10925">
        <v>24003</v>
      </c>
      <c r="H10925" t="s">
        <v>98</v>
      </c>
      <c r="K10925">
        <v>72</v>
      </c>
      <c r="L10925">
        <v>4</v>
      </c>
      <c r="M10925">
        <v>0</v>
      </c>
      <c r="N10925">
        <v>6</v>
      </c>
      <c r="O10925">
        <v>0</v>
      </c>
      <c r="P10925">
        <v>10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191</v>
      </c>
      <c r="D10926">
        <v>97</v>
      </c>
      <c r="E10926" t="s">
        <v>192</v>
      </c>
      <c r="F10926" t="s">
        <v>177</v>
      </c>
      <c r="G10926">
        <v>24003</v>
      </c>
      <c r="H10926" t="s">
        <v>98</v>
      </c>
      <c r="K10926">
        <v>73</v>
      </c>
      <c r="L10926">
        <v>4</v>
      </c>
      <c r="M10926">
        <v>0</v>
      </c>
      <c r="N10926">
        <v>3</v>
      </c>
      <c r="O10926">
        <v>0</v>
      </c>
      <c r="P10926">
        <v>7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191</v>
      </c>
      <c r="D10927">
        <v>97</v>
      </c>
      <c r="E10927" t="s">
        <v>192</v>
      </c>
      <c r="F10927" t="s">
        <v>177</v>
      </c>
      <c r="G10927">
        <v>24003</v>
      </c>
      <c r="H10927" t="s">
        <v>98</v>
      </c>
      <c r="K10927">
        <v>74</v>
      </c>
      <c r="L10927">
        <v>2</v>
      </c>
      <c r="M10927">
        <v>0</v>
      </c>
      <c r="N10927">
        <v>3</v>
      </c>
      <c r="O10927">
        <v>0</v>
      </c>
      <c r="P10927">
        <v>5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191</v>
      </c>
      <c r="D10928">
        <v>97</v>
      </c>
      <c r="E10928" t="s">
        <v>192</v>
      </c>
      <c r="F10928" t="s">
        <v>177</v>
      </c>
      <c r="G10928">
        <v>24003</v>
      </c>
      <c r="H10928" t="s">
        <v>98</v>
      </c>
      <c r="K10928">
        <v>75</v>
      </c>
      <c r="L10928">
        <v>5</v>
      </c>
      <c r="M10928">
        <v>0</v>
      </c>
      <c r="N10928">
        <v>9</v>
      </c>
      <c r="O10928">
        <v>0</v>
      </c>
      <c r="P10928">
        <v>14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191</v>
      </c>
      <c r="D10929">
        <v>97</v>
      </c>
      <c r="E10929" t="s">
        <v>192</v>
      </c>
      <c r="F10929" t="s">
        <v>177</v>
      </c>
      <c r="G10929">
        <v>24003</v>
      </c>
      <c r="H10929" t="s">
        <v>98</v>
      </c>
      <c r="K10929">
        <v>76</v>
      </c>
      <c r="L10929">
        <v>4</v>
      </c>
      <c r="M10929">
        <v>0</v>
      </c>
      <c r="N10929">
        <v>5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191</v>
      </c>
      <c r="D10930">
        <v>97</v>
      </c>
      <c r="E10930" t="s">
        <v>192</v>
      </c>
      <c r="F10930" t="s">
        <v>177</v>
      </c>
      <c r="G10930">
        <v>24003</v>
      </c>
      <c r="H10930" t="s">
        <v>98</v>
      </c>
      <c r="K10930">
        <v>77</v>
      </c>
      <c r="L10930">
        <v>3</v>
      </c>
      <c r="M10930">
        <v>0</v>
      </c>
      <c r="N10930">
        <v>8</v>
      </c>
      <c r="O10930">
        <v>0</v>
      </c>
      <c r="P10930">
        <v>11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191</v>
      </c>
      <c r="D10931">
        <v>97</v>
      </c>
      <c r="E10931" t="s">
        <v>192</v>
      </c>
      <c r="F10931" t="s">
        <v>177</v>
      </c>
      <c r="G10931">
        <v>24003</v>
      </c>
      <c r="H10931" t="s">
        <v>98</v>
      </c>
      <c r="K10931">
        <v>78</v>
      </c>
      <c r="L10931">
        <v>5</v>
      </c>
      <c r="M10931">
        <v>0</v>
      </c>
      <c r="N10931">
        <v>2</v>
      </c>
      <c r="O10931">
        <v>0</v>
      </c>
      <c r="P10931">
        <v>7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191</v>
      </c>
      <c r="D10932">
        <v>97</v>
      </c>
      <c r="E10932" t="s">
        <v>192</v>
      </c>
      <c r="F10932" t="s">
        <v>177</v>
      </c>
      <c r="G10932">
        <v>24003</v>
      </c>
      <c r="H10932" t="s">
        <v>98</v>
      </c>
      <c r="K10932">
        <v>79</v>
      </c>
      <c r="L10932">
        <v>5</v>
      </c>
      <c r="M10932">
        <v>0</v>
      </c>
      <c r="N10932">
        <v>1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191</v>
      </c>
      <c r="D10933">
        <v>97</v>
      </c>
      <c r="E10933" t="s">
        <v>192</v>
      </c>
      <c r="F10933" t="s">
        <v>177</v>
      </c>
      <c r="G10933">
        <v>24003</v>
      </c>
      <c r="H10933" t="s">
        <v>98</v>
      </c>
      <c r="K10933">
        <v>80</v>
      </c>
      <c r="L10933">
        <v>6</v>
      </c>
      <c r="M10933">
        <v>0</v>
      </c>
      <c r="N10933">
        <v>8</v>
      </c>
      <c r="O10933">
        <v>0</v>
      </c>
      <c r="P10933">
        <v>14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191</v>
      </c>
      <c r="D10934">
        <v>97</v>
      </c>
      <c r="E10934" t="s">
        <v>192</v>
      </c>
      <c r="F10934" t="s">
        <v>177</v>
      </c>
      <c r="G10934">
        <v>24003</v>
      </c>
      <c r="H10934" t="s">
        <v>98</v>
      </c>
      <c r="K10934">
        <v>81</v>
      </c>
      <c r="L10934">
        <v>3</v>
      </c>
      <c r="M10934">
        <v>0</v>
      </c>
      <c r="N10934">
        <v>5</v>
      </c>
      <c r="O10934">
        <v>1</v>
      </c>
      <c r="P10934">
        <v>8</v>
      </c>
      <c r="Q10934">
        <v>1</v>
      </c>
      <c r="R10934">
        <v>0</v>
      </c>
    </row>
    <row r="10935" spans="1:18" x14ac:dyDescent="0.15">
      <c r="A10935">
        <v>97</v>
      </c>
      <c r="B10935" t="s">
        <v>176</v>
      </c>
      <c r="C10935" t="s">
        <v>191</v>
      </c>
      <c r="D10935">
        <v>97</v>
      </c>
      <c r="E10935" t="s">
        <v>192</v>
      </c>
      <c r="F10935" t="s">
        <v>177</v>
      </c>
      <c r="G10935">
        <v>24003</v>
      </c>
      <c r="H10935" t="s">
        <v>98</v>
      </c>
      <c r="K10935">
        <v>82</v>
      </c>
      <c r="L10935">
        <v>2</v>
      </c>
      <c r="M10935">
        <v>0</v>
      </c>
      <c r="N10935">
        <v>8</v>
      </c>
      <c r="O10935">
        <v>0</v>
      </c>
      <c r="P10935">
        <v>10</v>
      </c>
      <c r="Q10935">
        <v>0</v>
      </c>
      <c r="R10935">
        <v>0</v>
      </c>
    </row>
    <row r="10936" spans="1:18" x14ac:dyDescent="0.15">
      <c r="A10936">
        <v>97</v>
      </c>
      <c r="B10936" t="s">
        <v>176</v>
      </c>
      <c r="C10936" t="s">
        <v>191</v>
      </c>
      <c r="D10936">
        <v>97</v>
      </c>
      <c r="E10936" t="s">
        <v>192</v>
      </c>
      <c r="F10936" t="s">
        <v>177</v>
      </c>
      <c r="G10936">
        <v>24003</v>
      </c>
      <c r="H10936" t="s">
        <v>98</v>
      </c>
      <c r="K10936">
        <v>83</v>
      </c>
      <c r="L10936">
        <v>4</v>
      </c>
      <c r="M10936">
        <v>0</v>
      </c>
      <c r="N10936">
        <v>3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191</v>
      </c>
      <c r="D10937">
        <v>97</v>
      </c>
      <c r="E10937" t="s">
        <v>192</v>
      </c>
      <c r="F10937" t="s">
        <v>177</v>
      </c>
      <c r="G10937">
        <v>24003</v>
      </c>
      <c r="H10937" t="s">
        <v>98</v>
      </c>
      <c r="K10937">
        <v>84</v>
      </c>
      <c r="L10937">
        <v>3</v>
      </c>
      <c r="M10937">
        <v>0</v>
      </c>
      <c r="N10937">
        <v>8</v>
      </c>
      <c r="O10937">
        <v>0</v>
      </c>
      <c r="P10937">
        <v>11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191</v>
      </c>
      <c r="D10938">
        <v>97</v>
      </c>
      <c r="E10938" t="s">
        <v>192</v>
      </c>
      <c r="F10938" t="s">
        <v>177</v>
      </c>
      <c r="G10938">
        <v>24003</v>
      </c>
      <c r="H10938" t="s">
        <v>98</v>
      </c>
      <c r="K10938">
        <v>85</v>
      </c>
      <c r="L10938">
        <v>1</v>
      </c>
      <c r="M10938">
        <v>0</v>
      </c>
      <c r="N10938">
        <v>4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191</v>
      </c>
      <c r="D10939">
        <v>97</v>
      </c>
      <c r="E10939" t="s">
        <v>192</v>
      </c>
      <c r="F10939" t="s">
        <v>177</v>
      </c>
      <c r="G10939">
        <v>24003</v>
      </c>
      <c r="H10939" t="s">
        <v>98</v>
      </c>
      <c r="K10939">
        <v>86</v>
      </c>
      <c r="L10939">
        <v>2</v>
      </c>
      <c r="M10939">
        <v>0</v>
      </c>
      <c r="N10939">
        <v>3</v>
      </c>
      <c r="O10939">
        <v>0</v>
      </c>
      <c r="P10939">
        <v>5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191</v>
      </c>
      <c r="D10940">
        <v>97</v>
      </c>
      <c r="E10940" t="s">
        <v>192</v>
      </c>
      <c r="F10940" t="s">
        <v>177</v>
      </c>
      <c r="G10940">
        <v>24003</v>
      </c>
      <c r="H10940" t="s">
        <v>98</v>
      </c>
      <c r="K10940">
        <v>87</v>
      </c>
      <c r="L10940">
        <v>2</v>
      </c>
      <c r="M10940">
        <v>0</v>
      </c>
      <c r="N10940">
        <v>4</v>
      </c>
      <c r="O10940">
        <v>0</v>
      </c>
      <c r="P10940">
        <v>6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191</v>
      </c>
      <c r="D10941">
        <v>97</v>
      </c>
      <c r="E10941" t="s">
        <v>192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2</v>
      </c>
      <c r="O10941">
        <v>0</v>
      </c>
      <c r="P10941">
        <v>6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191</v>
      </c>
      <c r="D10942">
        <v>97</v>
      </c>
      <c r="E10942" t="s">
        <v>192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191</v>
      </c>
      <c r="D10943">
        <v>97</v>
      </c>
      <c r="E10943" t="s">
        <v>192</v>
      </c>
      <c r="F10943" t="s">
        <v>177</v>
      </c>
      <c r="G10943">
        <v>24003</v>
      </c>
      <c r="H10943" t="s">
        <v>98</v>
      </c>
      <c r="K10943">
        <v>90</v>
      </c>
      <c r="L10943">
        <v>2</v>
      </c>
      <c r="M10943">
        <v>0</v>
      </c>
      <c r="N10943">
        <v>3</v>
      </c>
      <c r="O10943">
        <v>0</v>
      </c>
      <c r="P10943">
        <v>5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191</v>
      </c>
      <c r="D10944">
        <v>97</v>
      </c>
      <c r="E10944" t="s">
        <v>192</v>
      </c>
      <c r="F10944" t="s">
        <v>177</v>
      </c>
      <c r="G10944">
        <v>24003</v>
      </c>
      <c r="H10944" t="s">
        <v>98</v>
      </c>
      <c r="K10944">
        <v>91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191</v>
      </c>
      <c r="D10945">
        <v>97</v>
      </c>
      <c r="E10945" t="s">
        <v>192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191</v>
      </c>
      <c r="D10946">
        <v>97</v>
      </c>
      <c r="E10946" t="s">
        <v>192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191</v>
      </c>
      <c r="D10947">
        <v>97</v>
      </c>
      <c r="E10947" t="s">
        <v>192</v>
      </c>
      <c r="F10947" t="s">
        <v>177</v>
      </c>
      <c r="G10947">
        <v>24003</v>
      </c>
      <c r="H10947" t="s">
        <v>98</v>
      </c>
      <c r="K10947">
        <v>94</v>
      </c>
      <c r="L10947">
        <v>2</v>
      </c>
      <c r="M10947">
        <v>0</v>
      </c>
      <c r="N10947">
        <v>0</v>
      </c>
      <c r="O10947">
        <v>0</v>
      </c>
      <c r="P10947">
        <v>2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191</v>
      </c>
      <c r="D10948">
        <v>97</v>
      </c>
      <c r="E10948" t="s">
        <v>192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191</v>
      </c>
      <c r="D10949">
        <v>97</v>
      </c>
      <c r="E10949" t="s">
        <v>192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191</v>
      </c>
      <c r="D10950">
        <v>97</v>
      </c>
      <c r="E10950" t="s">
        <v>192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191</v>
      </c>
      <c r="D10951">
        <v>97</v>
      </c>
      <c r="E10951" t="s">
        <v>192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191</v>
      </c>
      <c r="D10952">
        <v>97</v>
      </c>
      <c r="E10952" t="s">
        <v>192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1</v>
      </c>
      <c r="O10952">
        <v>0</v>
      </c>
      <c r="P10952">
        <v>1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191</v>
      </c>
      <c r="D10953">
        <v>97</v>
      </c>
      <c r="E10953" t="s">
        <v>192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191</v>
      </c>
      <c r="D10954">
        <v>97</v>
      </c>
      <c r="E10954" t="s">
        <v>192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191</v>
      </c>
      <c r="D10955">
        <v>97</v>
      </c>
      <c r="E10955" t="s">
        <v>192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191</v>
      </c>
      <c r="D10956">
        <v>97</v>
      </c>
      <c r="E10956" t="s">
        <v>192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191</v>
      </c>
      <c r="D10957">
        <v>97</v>
      </c>
      <c r="E10957" t="s">
        <v>192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191</v>
      </c>
      <c r="D10958">
        <v>97</v>
      </c>
      <c r="E10958" t="s">
        <v>192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191</v>
      </c>
      <c r="D10959">
        <v>97</v>
      </c>
      <c r="E10959" t="s">
        <v>192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191</v>
      </c>
      <c r="D10960">
        <v>97</v>
      </c>
      <c r="E10960" t="s">
        <v>192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191</v>
      </c>
      <c r="D10961">
        <v>97</v>
      </c>
      <c r="E10961" t="s">
        <v>192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191</v>
      </c>
      <c r="D10962">
        <v>97</v>
      </c>
      <c r="E10962" t="s">
        <v>192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191</v>
      </c>
      <c r="D10963">
        <v>97</v>
      </c>
      <c r="E10963" t="s">
        <v>192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191</v>
      </c>
      <c r="D10964">
        <v>97</v>
      </c>
      <c r="E10964" t="s">
        <v>192</v>
      </c>
      <c r="F10964" t="s">
        <v>177</v>
      </c>
      <c r="G10964">
        <v>24003</v>
      </c>
      <c r="H10964" t="s">
        <v>98</v>
      </c>
      <c r="K10964" t="s">
        <v>2</v>
      </c>
      <c r="L10964">
        <v>240</v>
      </c>
      <c r="M10964">
        <v>2</v>
      </c>
      <c r="N10964">
        <v>291</v>
      </c>
      <c r="O10964">
        <v>4</v>
      </c>
      <c r="P10964">
        <v>531</v>
      </c>
      <c r="Q10964">
        <v>6</v>
      </c>
      <c r="R10964">
        <v>0</v>
      </c>
    </row>
    <row r="10965" spans="1:18" x14ac:dyDescent="0.15">
      <c r="A10965">
        <v>98</v>
      </c>
      <c r="B10965" t="s">
        <v>176</v>
      </c>
      <c r="C10965" t="s">
        <v>191</v>
      </c>
      <c r="D10965">
        <v>98</v>
      </c>
      <c r="E10965" t="s">
        <v>192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191</v>
      </c>
      <c r="D10966">
        <v>98</v>
      </c>
      <c r="E10966" t="s">
        <v>192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191</v>
      </c>
      <c r="D10967">
        <v>98</v>
      </c>
      <c r="E10967" t="s">
        <v>192</v>
      </c>
      <c r="F10967" t="s">
        <v>177</v>
      </c>
      <c r="G10967">
        <v>25001</v>
      </c>
      <c r="H10967" t="s">
        <v>99</v>
      </c>
      <c r="K10967">
        <v>1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191</v>
      </c>
      <c r="D10968">
        <v>98</v>
      </c>
      <c r="E10968" t="s">
        <v>192</v>
      </c>
      <c r="F10968" t="s">
        <v>177</v>
      </c>
      <c r="G10968">
        <v>25001</v>
      </c>
      <c r="H10968" t="s">
        <v>99</v>
      </c>
      <c r="K10968">
        <v>2</v>
      </c>
      <c r="L10968">
        <v>2</v>
      </c>
      <c r="M10968">
        <v>0</v>
      </c>
      <c r="N10968">
        <v>4</v>
      </c>
      <c r="O10968">
        <v>0</v>
      </c>
      <c r="P10968">
        <v>6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191</v>
      </c>
      <c r="D10969">
        <v>98</v>
      </c>
      <c r="E10969" t="s">
        <v>192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4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191</v>
      </c>
      <c r="D10970">
        <v>98</v>
      </c>
      <c r="E10970" t="s">
        <v>192</v>
      </c>
      <c r="F10970" t="s">
        <v>177</v>
      </c>
      <c r="G10970">
        <v>25001</v>
      </c>
      <c r="H10970" t="s">
        <v>99</v>
      </c>
      <c r="K10970">
        <v>4</v>
      </c>
      <c r="L10970">
        <v>3</v>
      </c>
      <c r="M10970">
        <v>0</v>
      </c>
      <c r="N10970">
        <v>0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191</v>
      </c>
      <c r="D10971">
        <v>98</v>
      </c>
      <c r="E10971" t="s">
        <v>192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191</v>
      </c>
      <c r="D10972">
        <v>98</v>
      </c>
      <c r="E10972" t="s">
        <v>192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4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191</v>
      </c>
      <c r="D10973">
        <v>98</v>
      </c>
      <c r="E10973" t="s">
        <v>192</v>
      </c>
      <c r="F10973" t="s">
        <v>177</v>
      </c>
      <c r="G10973">
        <v>25001</v>
      </c>
      <c r="H10973" t="s">
        <v>99</v>
      </c>
      <c r="K10973">
        <v>7</v>
      </c>
      <c r="L10973">
        <v>5</v>
      </c>
      <c r="M10973">
        <v>0</v>
      </c>
      <c r="N10973">
        <v>3</v>
      </c>
      <c r="O10973">
        <v>0</v>
      </c>
      <c r="P10973">
        <v>8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191</v>
      </c>
      <c r="D10974">
        <v>98</v>
      </c>
      <c r="E10974" t="s">
        <v>192</v>
      </c>
      <c r="F10974" t="s">
        <v>177</v>
      </c>
      <c r="G10974">
        <v>25001</v>
      </c>
      <c r="H10974" t="s">
        <v>99</v>
      </c>
      <c r="K10974">
        <v>8</v>
      </c>
      <c r="L10974">
        <v>6</v>
      </c>
      <c r="M10974">
        <v>0</v>
      </c>
      <c r="N10974">
        <v>1</v>
      </c>
      <c r="O10974">
        <v>0</v>
      </c>
      <c r="P10974">
        <v>7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191</v>
      </c>
      <c r="D10975">
        <v>98</v>
      </c>
      <c r="E10975" t="s">
        <v>192</v>
      </c>
      <c r="F10975" t="s">
        <v>177</v>
      </c>
      <c r="G10975">
        <v>25001</v>
      </c>
      <c r="H10975" t="s">
        <v>99</v>
      </c>
      <c r="K10975">
        <v>9</v>
      </c>
      <c r="L10975">
        <v>3</v>
      </c>
      <c r="M10975">
        <v>0</v>
      </c>
      <c r="N10975">
        <v>6</v>
      </c>
      <c r="O10975">
        <v>1</v>
      </c>
      <c r="P10975">
        <v>9</v>
      </c>
      <c r="Q10975">
        <v>1</v>
      </c>
      <c r="R10975">
        <v>0</v>
      </c>
    </row>
    <row r="10976" spans="1:18" x14ac:dyDescent="0.15">
      <c r="A10976">
        <v>98</v>
      </c>
      <c r="B10976" t="s">
        <v>176</v>
      </c>
      <c r="C10976" t="s">
        <v>191</v>
      </c>
      <c r="D10976">
        <v>98</v>
      </c>
      <c r="E10976" t="s">
        <v>192</v>
      </c>
      <c r="F10976" t="s">
        <v>177</v>
      </c>
      <c r="G10976">
        <v>25001</v>
      </c>
      <c r="H10976" t="s">
        <v>99</v>
      </c>
      <c r="K10976">
        <v>10</v>
      </c>
      <c r="L10976">
        <v>1</v>
      </c>
      <c r="M10976">
        <v>0</v>
      </c>
      <c r="N10976">
        <v>3</v>
      </c>
      <c r="O10976">
        <v>0</v>
      </c>
      <c r="P10976">
        <v>4</v>
      </c>
      <c r="Q10976">
        <v>0</v>
      </c>
      <c r="R10976">
        <v>0</v>
      </c>
    </row>
    <row r="10977" spans="1:18" x14ac:dyDescent="0.15">
      <c r="A10977">
        <v>98</v>
      </c>
      <c r="B10977" t="s">
        <v>176</v>
      </c>
      <c r="C10977" t="s">
        <v>191</v>
      </c>
      <c r="D10977">
        <v>98</v>
      </c>
      <c r="E10977" t="s">
        <v>192</v>
      </c>
      <c r="F10977" t="s">
        <v>177</v>
      </c>
      <c r="G10977">
        <v>25001</v>
      </c>
      <c r="H10977" t="s">
        <v>99</v>
      </c>
      <c r="K10977">
        <v>11</v>
      </c>
      <c r="L10977">
        <v>4</v>
      </c>
      <c r="M10977">
        <v>0</v>
      </c>
      <c r="N10977">
        <v>5</v>
      </c>
      <c r="O10977">
        <v>0</v>
      </c>
      <c r="P10977">
        <v>9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191</v>
      </c>
      <c r="D10978">
        <v>98</v>
      </c>
      <c r="E10978" t="s">
        <v>192</v>
      </c>
      <c r="F10978" t="s">
        <v>177</v>
      </c>
      <c r="G10978">
        <v>25001</v>
      </c>
      <c r="H10978" t="s">
        <v>99</v>
      </c>
      <c r="K10978">
        <v>12</v>
      </c>
      <c r="L10978">
        <v>5</v>
      </c>
      <c r="M10978">
        <v>0</v>
      </c>
      <c r="N10978">
        <v>2</v>
      </c>
      <c r="O10978">
        <v>0</v>
      </c>
      <c r="P10978">
        <v>7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191</v>
      </c>
      <c r="D10979">
        <v>98</v>
      </c>
      <c r="E10979" t="s">
        <v>192</v>
      </c>
      <c r="F10979" t="s">
        <v>177</v>
      </c>
      <c r="G10979">
        <v>25001</v>
      </c>
      <c r="H10979" t="s">
        <v>99</v>
      </c>
      <c r="K10979">
        <v>13</v>
      </c>
      <c r="L10979">
        <v>8</v>
      </c>
      <c r="M10979">
        <v>0</v>
      </c>
      <c r="N10979">
        <v>2</v>
      </c>
      <c r="O10979">
        <v>0</v>
      </c>
      <c r="P10979">
        <v>10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191</v>
      </c>
      <c r="D10980">
        <v>98</v>
      </c>
      <c r="E10980" t="s">
        <v>192</v>
      </c>
      <c r="F10980" t="s">
        <v>177</v>
      </c>
      <c r="G10980">
        <v>25001</v>
      </c>
      <c r="H10980" t="s">
        <v>99</v>
      </c>
      <c r="K10980">
        <v>14</v>
      </c>
      <c r="L10980">
        <v>2</v>
      </c>
      <c r="M10980">
        <v>0</v>
      </c>
      <c r="N10980">
        <v>4</v>
      </c>
      <c r="O10980">
        <v>1</v>
      </c>
      <c r="P10980">
        <v>6</v>
      </c>
      <c r="Q10980">
        <v>1</v>
      </c>
      <c r="R10980">
        <v>0</v>
      </c>
    </row>
    <row r="10981" spans="1:18" x14ac:dyDescent="0.15">
      <c r="A10981">
        <v>98</v>
      </c>
      <c r="B10981" t="s">
        <v>176</v>
      </c>
      <c r="C10981" t="s">
        <v>191</v>
      </c>
      <c r="D10981">
        <v>98</v>
      </c>
      <c r="E10981" t="s">
        <v>192</v>
      </c>
      <c r="F10981" t="s">
        <v>177</v>
      </c>
      <c r="G10981">
        <v>25001</v>
      </c>
      <c r="H10981" t="s">
        <v>99</v>
      </c>
      <c r="K10981">
        <v>15</v>
      </c>
      <c r="L10981">
        <v>2</v>
      </c>
      <c r="M10981">
        <v>0</v>
      </c>
      <c r="N10981">
        <v>4</v>
      </c>
      <c r="O10981">
        <v>0</v>
      </c>
      <c r="P10981">
        <v>6</v>
      </c>
      <c r="Q10981">
        <v>0</v>
      </c>
      <c r="R10981">
        <v>0</v>
      </c>
    </row>
    <row r="10982" spans="1:18" x14ac:dyDescent="0.15">
      <c r="A10982">
        <v>98</v>
      </c>
      <c r="B10982" t="s">
        <v>176</v>
      </c>
      <c r="C10982" t="s">
        <v>191</v>
      </c>
      <c r="D10982">
        <v>98</v>
      </c>
      <c r="E10982" t="s">
        <v>192</v>
      </c>
      <c r="F10982" t="s">
        <v>177</v>
      </c>
      <c r="G10982">
        <v>25001</v>
      </c>
      <c r="H10982" t="s">
        <v>99</v>
      </c>
      <c r="K10982">
        <v>16</v>
      </c>
      <c r="L10982">
        <v>4</v>
      </c>
      <c r="M10982">
        <v>0</v>
      </c>
      <c r="N10982">
        <v>2</v>
      </c>
      <c r="O10982">
        <v>0</v>
      </c>
      <c r="P10982">
        <v>6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191</v>
      </c>
      <c r="D10983">
        <v>98</v>
      </c>
      <c r="E10983" t="s">
        <v>192</v>
      </c>
      <c r="F10983" t="s">
        <v>177</v>
      </c>
      <c r="G10983">
        <v>25001</v>
      </c>
      <c r="H10983" t="s">
        <v>99</v>
      </c>
      <c r="K10983">
        <v>17</v>
      </c>
      <c r="L10983">
        <v>3</v>
      </c>
      <c r="M10983">
        <v>0</v>
      </c>
      <c r="N10983">
        <v>3</v>
      </c>
      <c r="O10983">
        <v>0</v>
      </c>
      <c r="P10983">
        <v>6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191</v>
      </c>
      <c r="D10984">
        <v>98</v>
      </c>
      <c r="E10984" t="s">
        <v>192</v>
      </c>
      <c r="F10984" t="s">
        <v>177</v>
      </c>
      <c r="G10984">
        <v>25001</v>
      </c>
      <c r="H10984" t="s">
        <v>99</v>
      </c>
      <c r="K10984">
        <v>18</v>
      </c>
      <c r="L10984">
        <v>2</v>
      </c>
      <c r="M10984">
        <v>0</v>
      </c>
      <c r="N10984">
        <v>3</v>
      </c>
      <c r="O10984">
        <v>0</v>
      </c>
      <c r="P10984">
        <v>5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191</v>
      </c>
      <c r="D10985">
        <v>98</v>
      </c>
      <c r="E10985" t="s">
        <v>192</v>
      </c>
      <c r="F10985" t="s">
        <v>177</v>
      </c>
      <c r="G10985">
        <v>25001</v>
      </c>
      <c r="H10985" t="s">
        <v>99</v>
      </c>
      <c r="K10985">
        <v>19</v>
      </c>
      <c r="L10985">
        <v>2</v>
      </c>
      <c r="M10985">
        <v>0</v>
      </c>
      <c r="N10985">
        <v>5</v>
      </c>
      <c r="O10985">
        <v>0</v>
      </c>
      <c r="P10985">
        <v>7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191</v>
      </c>
      <c r="D10986">
        <v>98</v>
      </c>
      <c r="E10986" t="s">
        <v>192</v>
      </c>
      <c r="F10986" t="s">
        <v>177</v>
      </c>
      <c r="G10986">
        <v>25001</v>
      </c>
      <c r="H10986" t="s">
        <v>99</v>
      </c>
      <c r="K10986">
        <v>20</v>
      </c>
      <c r="L10986">
        <v>5</v>
      </c>
      <c r="M10986">
        <v>0</v>
      </c>
      <c r="N10986">
        <v>6</v>
      </c>
      <c r="O10986">
        <v>0</v>
      </c>
      <c r="P10986">
        <v>11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191</v>
      </c>
      <c r="D10987">
        <v>98</v>
      </c>
      <c r="E10987" t="s">
        <v>192</v>
      </c>
      <c r="F10987" t="s">
        <v>177</v>
      </c>
      <c r="G10987">
        <v>25001</v>
      </c>
      <c r="H10987" t="s">
        <v>99</v>
      </c>
      <c r="K10987">
        <v>21</v>
      </c>
      <c r="L10987">
        <v>6</v>
      </c>
      <c r="M10987">
        <v>0</v>
      </c>
      <c r="N10987">
        <v>3</v>
      </c>
      <c r="O10987">
        <v>0</v>
      </c>
      <c r="P10987">
        <v>9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191</v>
      </c>
      <c r="D10988">
        <v>98</v>
      </c>
      <c r="E10988" t="s">
        <v>192</v>
      </c>
      <c r="F10988" t="s">
        <v>177</v>
      </c>
      <c r="G10988">
        <v>25001</v>
      </c>
      <c r="H10988" t="s">
        <v>99</v>
      </c>
      <c r="K10988">
        <v>22</v>
      </c>
      <c r="L10988">
        <v>6</v>
      </c>
      <c r="M10988">
        <v>0</v>
      </c>
      <c r="N10988">
        <v>2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191</v>
      </c>
      <c r="D10989">
        <v>98</v>
      </c>
      <c r="E10989" t="s">
        <v>192</v>
      </c>
      <c r="F10989" t="s">
        <v>177</v>
      </c>
      <c r="G10989">
        <v>25001</v>
      </c>
      <c r="H10989" t="s">
        <v>99</v>
      </c>
      <c r="K10989">
        <v>23</v>
      </c>
      <c r="L10989">
        <v>1</v>
      </c>
      <c r="M10989">
        <v>0</v>
      </c>
      <c r="N10989">
        <v>5</v>
      </c>
      <c r="O10989">
        <v>0</v>
      </c>
      <c r="P10989">
        <v>6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191</v>
      </c>
      <c r="D10990">
        <v>98</v>
      </c>
      <c r="E10990" t="s">
        <v>192</v>
      </c>
      <c r="F10990" t="s">
        <v>177</v>
      </c>
      <c r="G10990">
        <v>25001</v>
      </c>
      <c r="H10990" t="s">
        <v>99</v>
      </c>
      <c r="K10990">
        <v>24</v>
      </c>
      <c r="L10990">
        <v>5</v>
      </c>
      <c r="M10990">
        <v>1</v>
      </c>
      <c r="N10990">
        <v>6</v>
      </c>
      <c r="O10990">
        <v>1</v>
      </c>
      <c r="P10990">
        <v>11</v>
      </c>
      <c r="Q10990">
        <v>2</v>
      </c>
      <c r="R10990">
        <v>0</v>
      </c>
    </row>
    <row r="10991" spans="1:18" x14ac:dyDescent="0.15">
      <c r="A10991">
        <v>98</v>
      </c>
      <c r="B10991" t="s">
        <v>176</v>
      </c>
      <c r="C10991" t="s">
        <v>191</v>
      </c>
      <c r="D10991">
        <v>98</v>
      </c>
      <c r="E10991" t="s">
        <v>192</v>
      </c>
      <c r="F10991" t="s">
        <v>177</v>
      </c>
      <c r="G10991">
        <v>25001</v>
      </c>
      <c r="H10991" t="s">
        <v>99</v>
      </c>
      <c r="K10991">
        <v>25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191</v>
      </c>
      <c r="D10992">
        <v>98</v>
      </c>
      <c r="E10992" t="s">
        <v>192</v>
      </c>
      <c r="F10992" t="s">
        <v>177</v>
      </c>
      <c r="G10992">
        <v>25001</v>
      </c>
      <c r="H10992" t="s">
        <v>99</v>
      </c>
      <c r="K10992">
        <v>26</v>
      </c>
      <c r="L10992">
        <v>3</v>
      </c>
      <c r="M10992">
        <v>0</v>
      </c>
      <c r="N10992">
        <v>0</v>
      </c>
      <c r="O10992">
        <v>0</v>
      </c>
      <c r="P10992">
        <v>3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191</v>
      </c>
      <c r="D10993">
        <v>98</v>
      </c>
      <c r="E10993" t="s">
        <v>192</v>
      </c>
      <c r="F10993" t="s">
        <v>177</v>
      </c>
      <c r="G10993">
        <v>25001</v>
      </c>
      <c r="H10993" t="s">
        <v>99</v>
      </c>
      <c r="K10993">
        <v>27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191</v>
      </c>
      <c r="D10994">
        <v>98</v>
      </c>
      <c r="E10994" t="s">
        <v>192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1</v>
      </c>
      <c r="O10994">
        <v>0</v>
      </c>
      <c r="P10994">
        <v>4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191</v>
      </c>
      <c r="D10995">
        <v>98</v>
      </c>
      <c r="E10995" t="s">
        <v>192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191</v>
      </c>
      <c r="D10996">
        <v>98</v>
      </c>
      <c r="E10996" t="s">
        <v>192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0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191</v>
      </c>
      <c r="D10997">
        <v>98</v>
      </c>
      <c r="E10997" t="s">
        <v>192</v>
      </c>
      <c r="F10997" t="s">
        <v>177</v>
      </c>
      <c r="G10997">
        <v>25001</v>
      </c>
      <c r="H10997" t="s">
        <v>99</v>
      </c>
      <c r="K10997">
        <v>31</v>
      </c>
      <c r="L10997">
        <v>2</v>
      </c>
      <c r="M10997">
        <v>0</v>
      </c>
      <c r="N10997">
        <v>3</v>
      </c>
      <c r="O10997">
        <v>0</v>
      </c>
      <c r="P10997">
        <v>5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191</v>
      </c>
      <c r="D10998">
        <v>98</v>
      </c>
      <c r="E10998" t="s">
        <v>192</v>
      </c>
      <c r="F10998" t="s">
        <v>177</v>
      </c>
      <c r="G10998">
        <v>25001</v>
      </c>
      <c r="H10998" t="s">
        <v>99</v>
      </c>
      <c r="K10998">
        <v>32</v>
      </c>
      <c r="L10998">
        <v>4</v>
      </c>
      <c r="M10998">
        <v>1</v>
      </c>
      <c r="N10998">
        <v>3</v>
      </c>
      <c r="O10998">
        <v>0</v>
      </c>
      <c r="P10998">
        <v>7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191</v>
      </c>
      <c r="D10999">
        <v>98</v>
      </c>
      <c r="E10999" t="s">
        <v>192</v>
      </c>
      <c r="F10999" t="s">
        <v>177</v>
      </c>
      <c r="G10999">
        <v>25001</v>
      </c>
      <c r="H10999" t="s">
        <v>99</v>
      </c>
      <c r="K10999">
        <v>33</v>
      </c>
      <c r="L10999">
        <v>2</v>
      </c>
      <c r="M10999">
        <v>0</v>
      </c>
      <c r="N10999">
        <v>2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191</v>
      </c>
      <c r="D11000">
        <v>98</v>
      </c>
      <c r="E11000" t="s">
        <v>192</v>
      </c>
      <c r="F11000" t="s">
        <v>177</v>
      </c>
      <c r="G11000">
        <v>25001</v>
      </c>
      <c r="H11000" t="s">
        <v>99</v>
      </c>
      <c r="K11000">
        <v>34</v>
      </c>
      <c r="L11000">
        <v>5</v>
      </c>
      <c r="M11000">
        <v>0</v>
      </c>
      <c r="N11000">
        <v>1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191</v>
      </c>
      <c r="D11001">
        <v>98</v>
      </c>
      <c r="E11001" t="s">
        <v>192</v>
      </c>
      <c r="F11001" t="s">
        <v>177</v>
      </c>
      <c r="G11001">
        <v>25001</v>
      </c>
      <c r="H11001" t="s">
        <v>99</v>
      </c>
      <c r="K11001">
        <v>35</v>
      </c>
      <c r="L11001">
        <v>5</v>
      </c>
      <c r="M11001">
        <v>0</v>
      </c>
      <c r="N11001">
        <v>1</v>
      </c>
      <c r="O11001">
        <v>0</v>
      </c>
      <c r="P11001">
        <v>6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191</v>
      </c>
      <c r="D11002">
        <v>98</v>
      </c>
      <c r="E11002" t="s">
        <v>192</v>
      </c>
      <c r="F11002" t="s">
        <v>177</v>
      </c>
      <c r="G11002">
        <v>25001</v>
      </c>
      <c r="H11002" t="s">
        <v>99</v>
      </c>
      <c r="K11002">
        <v>36</v>
      </c>
      <c r="L11002">
        <v>1</v>
      </c>
      <c r="M11002">
        <v>0</v>
      </c>
      <c r="N11002">
        <v>4</v>
      </c>
      <c r="O11002">
        <v>0</v>
      </c>
      <c r="P11002">
        <v>5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191</v>
      </c>
      <c r="D11003">
        <v>98</v>
      </c>
      <c r="E11003" t="s">
        <v>192</v>
      </c>
      <c r="F11003" t="s">
        <v>177</v>
      </c>
      <c r="G11003">
        <v>25001</v>
      </c>
      <c r="H11003" t="s">
        <v>99</v>
      </c>
      <c r="K11003">
        <v>37</v>
      </c>
      <c r="L11003">
        <v>6</v>
      </c>
      <c r="M11003">
        <v>0</v>
      </c>
      <c r="N11003">
        <v>5</v>
      </c>
      <c r="O11003">
        <v>0</v>
      </c>
      <c r="P11003">
        <v>11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191</v>
      </c>
      <c r="D11004">
        <v>98</v>
      </c>
      <c r="E11004" t="s">
        <v>192</v>
      </c>
      <c r="F11004" t="s">
        <v>177</v>
      </c>
      <c r="G11004">
        <v>25001</v>
      </c>
      <c r="H11004" t="s">
        <v>99</v>
      </c>
      <c r="K11004">
        <v>38</v>
      </c>
      <c r="L11004">
        <v>2</v>
      </c>
      <c r="M11004">
        <v>0</v>
      </c>
      <c r="N11004">
        <v>5</v>
      </c>
      <c r="O11004">
        <v>0</v>
      </c>
      <c r="P11004">
        <v>7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191</v>
      </c>
      <c r="D11005">
        <v>98</v>
      </c>
      <c r="E11005" t="s">
        <v>192</v>
      </c>
      <c r="F11005" t="s">
        <v>177</v>
      </c>
      <c r="G11005">
        <v>25001</v>
      </c>
      <c r="H11005" t="s">
        <v>99</v>
      </c>
      <c r="K11005">
        <v>39</v>
      </c>
      <c r="L11005">
        <v>0</v>
      </c>
      <c r="M11005">
        <v>0</v>
      </c>
      <c r="N11005">
        <v>6</v>
      </c>
      <c r="O11005">
        <v>1</v>
      </c>
      <c r="P11005">
        <v>6</v>
      </c>
      <c r="Q11005">
        <v>1</v>
      </c>
      <c r="R11005">
        <v>0</v>
      </c>
    </row>
    <row r="11006" spans="1:18" x14ac:dyDescent="0.15">
      <c r="A11006">
        <v>98</v>
      </c>
      <c r="B11006" t="s">
        <v>176</v>
      </c>
      <c r="C11006" t="s">
        <v>191</v>
      </c>
      <c r="D11006">
        <v>98</v>
      </c>
      <c r="E11006" t="s">
        <v>192</v>
      </c>
      <c r="F11006" t="s">
        <v>177</v>
      </c>
      <c r="G11006">
        <v>25001</v>
      </c>
      <c r="H11006" t="s">
        <v>99</v>
      </c>
      <c r="K11006">
        <v>40</v>
      </c>
      <c r="L11006">
        <v>5</v>
      </c>
      <c r="M11006">
        <v>1</v>
      </c>
      <c r="N11006">
        <v>7</v>
      </c>
      <c r="O11006">
        <v>0</v>
      </c>
      <c r="P11006">
        <v>12</v>
      </c>
      <c r="Q11006">
        <v>1</v>
      </c>
      <c r="R11006">
        <v>0</v>
      </c>
    </row>
    <row r="11007" spans="1:18" x14ac:dyDescent="0.15">
      <c r="A11007">
        <v>98</v>
      </c>
      <c r="B11007" t="s">
        <v>176</v>
      </c>
      <c r="C11007" t="s">
        <v>191</v>
      </c>
      <c r="D11007">
        <v>98</v>
      </c>
      <c r="E11007" t="s">
        <v>192</v>
      </c>
      <c r="F11007" t="s">
        <v>177</v>
      </c>
      <c r="G11007">
        <v>25001</v>
      </c>
      <c r="H11007" t="s">
        <v>99</v>
      </c>
      <c r="K11007">
        <v>41</v>
      </c>
      <c r="L11007">
        <v>2</v>
      </c>
      <c r="M11007">
        <v>0</v>
      </c>
      <c r="N11007">
        <v>3</v>
      </c>
      <c r="O11007">
        <v>0</v>
      </c>
      <c r="P11007">
        <v>5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191</v>
      </c>
      <c r="D11008">
        <v>98</v>
      </c>
      <c r="E11008" t="s">
        <v>192</v>
      </c>
      <c r="F11008" t="s">
        <v>177</v>
      </c>
      <c r="G11008">
        <v>25001</v>
      </c>
      <c r="H11008" t="s">
        <v>99</v>
      </c>
      <c r="K11008">
        <v>42</v>
      </c>
      <c r="L11008">
        <v>6</v>
      </c>
      <c r="M11008">
        <v>0</v>
      </c>
      <c r="N11008">
        <v>10</v>
      </c>
      <c r="O11008">
        <v>1</v>
      </c>
      <c r="P11008">
        <v>16</v>
      </c>
      <c r="Q11008">
        <v>1</v>
      </c>
      <c r="R11008">
        <v>0</v>
      </c>
    </row>
    <row r="11009" spans="1:18" x14ac:dyDescent="0.15">
      <c r="A11009">
        <v>98</v>
      </c>
      <c r="B11009" t="s">
        <v>176</v>
      </c>
      <c r="C11009" t="s">
        <v>191</v>
      </c>
      <c r="D11009">
        <v>98</v>
      </c>
      <c r="E11009" t="s">
        <v>192</v>
      </c>
      <c r="F11009" t="s">
        <v>177</v>
      </c>
      <c r="G11009">
        <v>25001</v>
      </c>
      <c r="H11009" t="s">
        <v>99</v>
      </c>
      <c r="K11009">
        <v>43</v>
      </c>
      <c r="L11009">
        <v>7</v>
      </c>
      <c r="M11009">
        <v>1</v>
      </c>
      <c r="N11009">
        <v>7</v>
      </c>
      <c r="O11009">
        <v>0</v>
      </c>
      <c r="P11009">
        <v>14</v>
      </c>
      <c r="Q11009">
        <v>1</v>
      </c>
      <c r="R11009">
        <v>0</v>
      </c>
    </row>
    <row r="11010" spans="1:18" x14ac:dyDescent="0.15">
      <c r="A11010">
        <v>98</v>
      </c>
      <c r="B11010" t="s">
        <v>176</v>
      </c>
      <c r="C11010" t="s">
        <v>191</v>
      </c>
      <c r="D11010">
        <v>98</v>
      </c>
      <c r="E11010" t="s">
        <v>192</v>
      </c>
      <c r="F11010" t="s">
        <v>177</v>
      </c>
      <c r="G11010">
        <v>25001</v>
      </c>
      <c r="H11010" t="s">
        <v>99</v>
      </c>
      <c r="K11010">
        <v>44</v>
      </c>
      <c r="L11010">
        <v>3</v>
      </c>
      <c r="M11010">
        <v>0</v>
      </c>
      <c r="N11010">
        <v>2</v>
      </c>
      <c r="O11010">
        <v>0</v>
      </c>
      <c r="P11010">
        <v>5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191</v>
      </c>
      <c r="D11011">
        <v>98</v>
      </c>
      <c r="E11011" t="s">
        <v>192</v>
      </c>
      <c r="F11011" t="s">
        <v>177</v>
      </c>
      <c r="G11011">
        <v>25001</v>
      </c>
      <c r="H11011" t="s">
        <v>99</v>
      </c>
      <c r="K11011">
        <v>45</v>
      </c>
      <c r="L11011">
        <v>3</v>
      </c>
      <c r="M11011">
        <v>0</v>
      </c>
      <c r="N11011">
        <v>6</v>
      </c>
      <c r="O11011">
        <v>0</v>
      </c>
      <c r="P11011">
        <v>9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191</v>
      </c>
      <c r="D11012">
        <v>98</v>
      </c>
      <c r="E11012" t="s">
        <v>192</v>
      </c>
      <c r="F11012" t="s">
        <v>177</v>
      </c>
      <c r="G11012">
        <v>25001</v>
      </c>
      <c r="H11012" t="s">
        <v>99</v>
      </c>
      <c r="K11012">
        <v>46</v>
      </c>
      <c r="L11012">
        <v>4</v>
      </c>
      <c r="M11012">
        <v>0</v>
      </c>
      <c r="N11012">
        <v>3</v>
      </c>
      <c r="O11012">
        <v>0</v>
      </c>
      <c r="P11012">
        <v>7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191</v>
      </c>
      <c r="D11013">
        <v>98</v>
      </c>
      <c r="E11013" t="s">
        <v>192</v>
      </c>
      <c r="F11013" t="s">
        <v>177</v>
      </c>
      <c r="G11013">
        <v>25001</v>
      </c>
      <c r="H11013" t="s">
        <v>99</v>
      </c>
      <c r="K11013">
        <v>47</v>
      </c>
      <c r="L11013">
        <v>1</v>
      </c>
      <c r="M11013">
        <v>0</v>
      </c>
      <c r="N11013">
        <v>3</v>
      </c>
      <c r="O11013">
        <v>0</v>
      </c>
      <c r="P11013">
        <v>4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191</v>
      </c>
      <c r="D11014">
        <v>98</v>
      </c>
      <c r="E11014" t="s">
        <v>192</v>
      </c>
      <c r="F11014" t="s">
        <v>177</v>
      </c>
      <c r="G11014">
        <v>25001</v>
      </c>
      <c r="H11014" t="s">
        <v>99</v>
      </c>
      <c r="K11014">
        <v>48</v>
      </c>
      <c r="L11014">
        <v>7</v>
      </c>
      <c r="M11014">
        <v>0</v>
      </c>
      <c r="N11014">
        <v>4</v>
      </c>
      <c r="O11014">
        <v>0</v>
      </c>
      <c r="P11014">
        <v>11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191</v>
      </c>
      <c r="D11015">
        <v>98</v>
      </c>
      <c r="E11015" t="s">
        <v>192</v>
      </c>
      <c r="F11015" t="s">
        <v>177</v>
      </c>
      <c r="G11015">
        <v>25001</v>
      </c>
      <c r="H11015" t="s">
        <v>99</v>
      </c>
      <c r="K11015">
        <v>49</v>
      </c>
      <c r="L11015">
        <v>3</v>
      </c>
      <c r="M11015">
        <v>0</v>
      </c>
      <c r="N11015">
        <v>5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191</v>
      </c>
      <c r="D11016">
        <v>98</v>
      </c>
      <c r="E11016" t="s">
        <v>192</v>
      </c>
      <c r="F11016" t="s">
        <v>177</v>
      </c>
      <c r="G11016">
        <v>25001</v>
      </c>
      <c r="H11016" t="s">
        <v>99</v>
      </c>
      <c r="K11016">
        <v>50</v>
      </c>
      <c r="L11016">
        <v>8</v>
      </c>
      <c r="M11016">
        <v>0</v>
      </c>
      <c r="N11016">
        <v>7</v>
      </c>
      <c r="O11016">
        <v>0</v>
      </c>
      <c r="P11016">
        <v>15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191</v>
      </c>
      <c r="D11017">
        <v>98</v>
      </c>
      <c r="E11017" t="s">
        <v>192</v>
      </c>
      <c r="F11017" t="s">
        <v>177</v>
      </c>
      <c r="G11017">
        <v>25001</v>
      </c>
      <c r="H11017" t="s">
        <v>99</v>
      </c>
      <c r="K11017">
        <v>51</v>
      </c>
      <c r="L11017">
        <v>4</v>
      </c>
      <c r="M11017">
        <v>0</v>
      </c>
      <c r="N11017">
        <v>6</v>
      </c>
      <c r="O11017">
        <v>0</v>
      </c>
      <c r="P11017">
        <v>10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191</v>
      </c>
      <c r="D11018">
        <v>98</v>
      </c>
      <c r="E11018" t="s">
        <v>192</v>
      </c>
      <c r="F11018" t="s">
        <v>177</v>
      </c>
      <c r="G11018">
        <v>25001</v>
      </c>
      <c r="H11018" t="s">
        <v>99</v>
      </c>
      <c r="K11018">
        <v>52</v>
      </c>
      <c r="L11018">
        <v>8</v>
      </c>
      <c r="M11018">
        <v>0</v>
      </c>
      <c r="N11018">
        <v>10</v>
      </c>
      <c r="O11018">
        <v>0</v>
      </c>
      <c r="P11018">
        <v>18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191</v>
      </c>
      <c r="D11019">
        <v>98</v>
      </c>
      <c r="E11019" t="s">
        <v>192</v>
      </c>
      <c r="F11019" t="s">
        <v>177</v>
      </c>
      <c r="G11019">
        <v>25001</v>
      </c>
      <c r="H11019" t="s">
        <v>99</v>
      </c>
      <c r="K11019">
        <v>53</v>
      </c>
      <c r="L11019">
        <v>12</v>
      </c>
      <c r="M11019">
        <v>0</v>
      </c>
      <c r="N11019">
        <v>10</v>
      </c>
      <c r="O11019">
        <v>0</v>
      </c>
      <c r="P11019">
        <v>22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191</v>
      </c>
      <c r="D11020">
        <v>98</v>
      </c>
      <c r="E11020" t="s">
        <v>192</v>
      </c>
      <c r="F11020" t="s">
        <v>177</v>
      </c>
      <c r="G11020">
        <v>25001</v>
      </c>
      <c r="H11020" t="s">
        <v>99</v>
      </c>
      <c r="K11020">
        <v>54</v>
      </c>
      <c r="L11020">
        <v>7</v>
      </c>
      <c r="M11020">
        <v>0</v>
      </c>
      <c r="N11020">
        <v>8</v>
      </c>
      <c r="O11020">
        <v>0</v>
      </c>
      <c r="P11020">
        <v>15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191</v>
      </c>
      <c r="D11021">
        <v>98</v>
      </c>
      <c r="E11021" t="s">
        <v>192</v>
      </c>
      <c r="F11021" t="s">
        <v>177</v>
      </c>
      <c r="G11021">
        <v>25001</v>
      </c>
      <c r="H11021" t="s">
        <v>99</v>
      </c>
      <c r="K11021">
        <v>55</v>
      </c>
      <c r="L11021">
        <v>8</v>
      </c>
      <c r="M11021">
        <v>0</v>
      </c>
      <c r="N11021">
        <v>6</v>
      </c>
      <c r="O11021">
        <v>0</v>
      </c>
      <c r="P11021">
        <v>14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191</v>
      </c>
      <c r="D11022">
        <v>98</v>
      </c>
      <c r="E11022" t="s">
        <v>192</v>
      </c>
      <c r="F11022" t="s">
        <v>177</v>
      </c>
      <c r="G11022">
        <v>25001</v>
      </c>
      <c r="H11022" t="s">
        <v>99</v>
      </c>
      <c r="K11022">
        <v>56</v>
      </c>
      <c r="L11022">
        <v>3</v>
      </c>
      <c r="M11022">
        <v>0</v>
      </c>
      <c r="N11022">
        <v>9</v>
      </c>
      <c r="O11022">
        <v>0</v>
      </c>
      <c r="P11022">
        <v>12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191</v>
      </c>
      <c r="D11023">
        <v>98</v>
      </c>
      <c r="E11023" t="s">
        <v>192</v>
      </c>
      <c r="F11023" t="s">
        <v>177</v>
      </c>
      <c r="G11023">
        <v>25001</v>
      </c>
      <c r="H11023" t="s">
        <v>99</v>
      </c>
      <c r="K11023">
        <v>57</v>
      </c>
      <c r="L11023">
        <v>4</v>
      </c>
      <c r="M11023">
        <v>0</v>
      </c>
      <c r="N11023">
        <v>6</v>
      </c>
      <c r="O11023">
        <v>0</v>
      </c>
      <c r="P11023">
        <v>10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191</v>
      </c>
      <c r="D11024">
        <v>98</v>
      </c>
      <c r="E11024" t="s">
        <v>192</v>
      </c>
      <c r="F11024" t="s">
        <v>177</v>
      </c>
      <c r="G11024">
        <v>25001</v>
      </c>
      <c r="H11024" t="s">
        <v>99</v>
      </c>
      <c r="K11024">
        <v>58</v>
      </c>
      <c r="L11024">
        <v>7</v>
      </c>
      <c r="M11024">
        <v>0</v>
      </c>
      <c r="N11024">
        <v>6</v>
      </c>
      <c r="O11024">
        <v>0</v>
      </c>
      <c r="P11024">
        <v>13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191</v>
      </c>
      <c r="D11025">
        <v>98</v>
      </c>
      <c r="E11025" t="s">
        <v>192</v>
      </c>
      <c r="F11025" t="s">
        <v>177</v>
      </c>
      <c r="G11025">
        <v>25001</v>
      </c>
      <c r="H11025" t="s">
        <v>99</v>
      </c>
      <c r="K11025">
        <v>59</v>
      </c>
      <c r="L11025">
        <v>7</v>
      </c>
      <c r="M11025">
        <v>0</v>
      </c>
      <c r="N11025">
        <v>9</v>
      </c>
      <c r="O11025">
        <v>0</v>
      </c>
      <c r="P11025">
        <v>16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191</v>
      </c>
      <c r="D11026">
        <v>98</v>
      </c>
      <c r="E11026" t="s">
        <v>192</v>
      </c>
      <c r="F11026" t="s">
        <v>177</v>
      </c>
      <c r="G11026">
        <v>25001</v>
      </c>
      <c r="H11026" t="s">
        <v>99</v>
      </c>
      <c r="K11026">
        <v>60</v>
      </c>
      <c r="L11026">
        <v>3</v>
      </c>
      <c r="M11026">
        <v>0</v>
      </c>
      <c r="N11026">
        <v>5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191</v>
      </c>
      <c r="D11027">
        <v>98</v>
      </c>
      <c r="E11027" t="s">
        <v>192</v>
      </c>
      <c r="F11027" t="s">
        <v>177</v>
      </c>
      <c r="G11027">
        <v>25001</v>
      </c>
      <c r="H11027" t="s">
        <v>99</v>
      </c>
      <c r="K11027">
        <v>61</v>
      </c>
      <c r="L11027">
        <v>7</v>
      </c>
      <c r="M11027">
        <v>0</v>
      </c>
      <c r="N11027">
        <v>5</v>
      </c>
      <c r="O11027">
        <v>0</v>
      </c>
      <c r="P11027">
        <v>12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191</v>
      </c>
      <c r="D11028">
        <v>98</v>
      </c>
      <c r="E11028" t="s">
        <v>192</v>
      </c>
      <c r="F11028" t="s">
        <v>177</v>
      </c>
      <c r="G11028">
        <v>25001</v>
      </c>
      <c r="H11028" t="s">
        <v>99</v>
      </c>
      <c r="K11028">
        <v>62</v>
      </c>
      <c r="L11028">
        <v>10</v>
      </c>
      <c r="M11028">
        <v>0</v>
      </c>
      <c r="N11028">
        <v>4</v>
      </c>
      <c r="O11028">
        <v>0</v>
      </c>
      <c r="P11028">
        <v>14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191</v>
      </c>
      <c r="D11029">
        <v>98</v>
      </c>
      <c r="E11029" t="s">
        <v>192</v>
      </c>
      <c r="F11029" t="s">
        <v>177</v>
      </c>
      <c r="G11029">
        <v>25001</v>
      </c>
      <c r="H11029" t="s">
        <v>99</v>
      </c>
      <c r="K11029">
        <v>63</v>
      </c>
      <c r="L11029">
        <v>3</v>
      </c>
      <c r="M11029">
        <v>0</v>
      </c>
      <c r="N11029">
        <v>5</v>
      </c>
      <c r="O11029">
        <v>0</v>
      </c>
      <c r="P11029">
        <v>8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191</v>
      </c>
      <c r="D11030">
        <v>98</v>
      </c>
      <c r="E11030" t="s">
        <v>192</v>
      </c>
      <c r="F11030" t="s">
        <v>177</v>
      </c>
      <c r="G11030">
        <v>25001</v>
      </c>
      <c r="H11030" t="s">
        <v>99</v>
      </c>
      <c r="K11030">
        <v>64</v>
      </c>
      <c r="L11030">
        <v>3</v>
      </c>
      <c r="M11030">
        <v>0</v>
      </c>
      <c r="N11030">
        <v>1</v>
      </c>
      <c r="O11030">
        <v>0</v>
      </c>
      <c r="P11030">
        <v>4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191</v>
      </c>
      <c r="D11031">
        <v>98</v>
      </c>
      <c r="E11031" t="s">
        <v>192</v>
      </c>
      <c r="F11031" t="s">
        <v>177</v>
      </c>
      <c r="G11031">
        <v>25001</v>
      </c>
      <c r="H11031" t="s">
        <v>99</v>
      </c>
      <c r="K11031">
        <v>65</v>
      </c>
      <c r="L11031">
        <v>3</v>
      </c>
      <c r="M11031">
        <v>0</v>
      </c>
      <c r="N11031">
        <v>6</v>
      </c>
      <c r="O11031">
        <v>0</v>
      </c>
      <c r="P11031">
        <v>9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191</v>
      </c>
      <c r="D11032">
        <v>98</v>
      </c>
      <c r="E11032" t="s">
        <v>192</v>
      </c>
      <c r="F11032" t="s">
        <v>177</v>
      </c>
      <c r="G11032">
        <v>25001</v>
      </c>
      <c r="H11032" t="s">
        <v>99</v>
      </c>
      <c r="K11032">
        <v>66</v>
      </c>
      <c r="L11032">
        <v>2</v>
      </c>
      <c r="M11032">
        <v>0</v>
      </c>
      <c r="N11032">
        <v>7</v>
      </c>
      <c r="O11032">
        <v>0</v>
      </c>
      <c r="P11032">
        <v>9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191</v>
      </c>
      <c r="D11033">
        <v>98</v>
      </c>
      <c r="E11033" t="s">
        <v>192</v>
      </c>
      <c r="F11033" t="s">
        <v>177</v>
      </c>
      <c r="G11033">
        <v>25001</v>
      </c>
      <c r="H11033" t="s">
        <v>99</v>
      </c>
      <c r="K11033">
        <v>67</v>
      </c>
      <c r="L11033">
        <v>5</v>
      </c>
      <c r="M11033">
        <v>0</v>
      </c>
      <c r="N11033">
        <v>3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191</v>
      </c>
      <c r="D11034">
        <v>98</v>
      </c>
      <c r="E11034" t="s">
        <v>192</v>
      </c>
      <c r="F11034" t="s">
        <v>177</v>
      </c>
      <c r="G11034">
        <v>25001</v>
      </c>
      <c r="H11034" t="s">
        <v>99</v>
      </c>
      <c r="K11034">
        <v>68</v>
      </c>
      <c r="L11034">
        <v>2</v>
      </c>
      <c r="M11034">
        <v>0</v>
      </c>
      <c r="N11034">
        <v>1</v>
      </c>
      <c r="O11034">
        <v>0</v>
      </c>
      <c r="P11034">
        <v>3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191</v>
      </c>
      <c r="D11035">
        <v>98</v>
      </c>
      <c r="E11035" t="s">
        <v>192</v>
      </c>
      <c r="F11035" t="s">
        <v>177</v>
      </c>
      <c r="G11035">
        <v>25001</v>
      </c>
      <c r="H11035" t="s">
        <v>99</v>
      </c>
      <c r="K11035">
        <v>69</v>
      </c>
      <c r="L11035">
        <v>6</v>
      </c>
      <c r="M11035">
        <v>0</v>
      </c>
      <c r="N11035">
        <v>11</v>
      </c>
      <c r="O11035">
        <v>0</v>
      </c>
      <c r="P11035">
        <v>17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191</v>
      </c>
      <c r="D11036">
        <v>98</v>
      </c>
      <c r="E11036" t="s">
        <v>192</v>
      </c>
      <c r="F11036" t="s">
        <v>177</v>
      </c>
      <c r="G11036">
        <v>25001</v>
      </c>
      <c r="H11036" t="s">
        <v>99</v>
      </c>
      <c r="K11036">
        <v>70</v>
      </c>
      <c r="L11036">
        <v>5</v>
      </c>
      <c r="M11036">
        <v>0</v>
      </c>
      <c r="N11036">
        <v>8</v>
      </c>
      <c r="O11036">
        <v>0</v>
      </c>
      <c r="P11036">
        <v>13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191</v>
      </c>
      <c r="D11037">
        <v>98</v>
      </c>
      <c r="E11037" t="s">
        <v>192</v>
      </c>
      <c r="F11037" t="s">
        <v>177</v>
      </c>
      <c r="G11037">
        <v>25001</v>
      </c>
      <c r="H11037" t="s">
        <v>99</v>
      </c>
      <c r="K11037">
        <v>71</v>
      </c>
      <c r="L11037">
        <v>7</v>
      </c>
      <c r="M11037">
        <v>0</v>
      </c>
      <c r="N11037">
        <v>4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191</v>
      </c>
      <c r="D11038">
        <v>98</v>
      </c>
      <c r="E11038" t="s">
        <v>192</v>
      </c>
      <c r="F11038" t="s">
        <v>177</v>
      </c>
      <c r="G11038">
        <v>25001</v>
      </c>
      <c r="H11038" t="s">
        <v>99</v>
      </c>
      <c r="K11038">
        <v>72</v>
      </c>
      <c r="L11038">
        <v>3</v>
      </c>
      <c r="M11038">
        <v>0</v>
      </c>
      <c r="N11038">
        <v>8</v>
      </c>
      <c r="O11038">
        <v>0</v>
      </c>
      <c r="P11038">
        <v>11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191</v>
      </c>
      <c r="D11039">
        <v>98</v>
      </c>
      <c r="E11039" t="s">
        <v>192</v>
      </c>
      <c r="F11039" t="s">
        <v>177</v>
      </c>
      <c r="G11039">
        <v>25001</v>
      </c>
      <c r="H11039" t="s">
        <v>99</v>
      </c>
      <c r="K11039">
        <v>73</v>
      </c>
      <c r="L11039">
        <v>4</v>
      </c>
      <c r="M11039">
        <v>0</v>
      </c>
      <c r="N11039">
        <v>3</v>
      </c>
      <c r="O11039">
        <v>0</v>
      </c>
      <c r="P11039">
        <v>7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191</v>
      </c>
      <c r="D11040">
        <v>98</v>
      </c>
      <c r="E11040" t="s">
        <v>192</v>
      </c>
      <c r="F11040" t="s">
        <v>177</v>
      </c>
      <c r="G11040">
        <v>25001</v>
      </c>
      <c r="H11040" t="s">
        <v>99</v>
      </c>
      <c r="K11040">
        <v>74</v>
      </c>
      <c r="L11040">
        <v>8</v>
      </c>
      <c r="M11040">
        <v>0</v>
      </c>
      <c r="N11040">
        <v>9</v>
      </c>
      <c r="O11040">
        <v>0</v>
      </c>
      <c r="P11040">
        <v>17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191</v>
      </c>
      <c r="D11041">
        <v>98</v>
      </c>
      <c r="E11041" t="s">
        <v>192</v>
      </c>
      <c r="F11041" t="s">
        <v>177</v>
      </c>
      <c r="G11041">
        <v>25001</v>
      </c>
      <c r="H11041" t="s">
        <v>99</v>
      </c>
      <c r="K11041">
        <v>75</v>
      </c>
      <c r="L11041">
        <v>1</v>
      </c>
      <c r="M11041">
        <v>0</v>
      </c>
      <c r="N11041">
        <v>2</v>
      </c>
      <c r="O11041">
        <v>0</v>
      </c>
      <c r="P11041">
        <v>3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191</v>
      </c>
      <c r="D11042">
        <v>98</v>
      </c>
      <c r="E11042" t="s">
        <v>192</v>
      </c>
      <c r="F11042" t="s">
        <v>177</v>
      </c>
      <c r="G11042">
        <v>25001</v>
      </c>
      <c r="H11042" t="s">
        <v>99</v>
      </c>
      <c r="K11042">
        <v>76</v>
      </c>
      <c r="L11042">
        <v>4</v>
      </c>
      <c r="M11042">
        <v>0</v>
      </c>
      <c r="N11042">
        <v>5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191</v>
      </c>
      <c r="D11043">
        <v>98</v>
      </c>
      <c r="E11043" t="s">
        <v>192</v>
      </c>
      <c r="F11043" t="s">
        <v>177</v>
      </c>
      <c r="G11043">
        <v>25001</v>
      </c>
      <c r="H11043" t="s">
        <v>99</v>
      </c>
      <c r="K11043">
        <v>77</v>
      </c>
      <c r="L11043">
        <v>5</v>
      </c>
      <c r="M11043">
        <v>0</v>
      </c>
      <c r="N11043">
        <v>9</v>
      </c>
      <c r="O11043">
        <v>0</v>
      </c>
      <c r="P11043">
        <v>14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191</v>
      </c>
      <c r="D11044">
        <v>98</v>
      </c>
      <c r="E11044" t="s">
        <v>192</v>
      </c>
      <c r="F11044" t="s">
        <v>177</v>
      </c>
      <c r="G11044">
        <v>25001</v>
      </c>
      <c r="H11044" t="s">
        <v>99</v>
      </c>
      <c r="K11044">
        <v>78</v>
      </c>
      <c r="L11044">
        <v>1</v>
      </c>
      <c r="M11044">
        <v>0</v>
      </c>
      <c r="N11044">
        <v>1</v>
      </c>
      <c r="O11044">
        <v>0</v>
      </c>
      <c r="P11044">
        <v>2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191</v>
      </c>
      <c r="D11045">
        <v>98</v>
      </c>
      <c r="E11045" t="s">
        <v>192</v>
      </c>
      <c r="F11045" t="s">
        <v>177</v>
      </c>
      <c r="G11045">
        <v>25001</v>
      </c>
      <c r="H11045" t="s">
        <v>99</v>
      </c>
      <c r="K11045">
        <v>79</v>
      </c>
      <c r="L11045">
        <v>3</v>
      </c>
      <c r="M11045">
        <v>0</v>
      </c>
      <c r="N11045">
        <v>1</v>
      </c>
      <c r="O11045">
        <v>0</v>
      </c>
      <c r="P11045">
        <v>4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191</v>
      </c>
      <c r="D11046">
        <v>98</v>
      </c>
      <c r="E11046" t="s">
        <v>192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10</v>
      </c>
      <c r="O11046">
        <v>0</v>
      </c>
      <c r="P11046">
        <v>12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191</v>
      </c>
      <c r="D11047">
        <v>98</v>
      </c>
      <c r="E11047" t="s">
        <v>192</v>
      </c>
      <c r="F11047" t="s">
        <v>177</v>
      </c>
      <c r="G11047">
        <v>25001</v>
      </c>
      <c r="H11047" t="s">
        <v>99</v>
      </c>
      <c r="K11047">
        <v>81</v>
      </c>
      <c r="L11047">
        <v>5</v>
      </c>
      <c r="M11047">
        <v>0</v>
      </c>
      <c r="N11047">
        <v>2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191</v>
      </c>
      <c r="D11048">
        <v>98</v>
      </c>
      <c r="E11048" t="s">
        <v>192</v>
      </c>
      <c r="F11048" t="s">
        <v>177</v>
      </c>
      <c r="G11048">
        <v>25001</v>
      </c>
      <c r="H11048" t="s">
        <v>99</v>
      </c>
      <c r="K11048">
        <v>82</v>
      </c>
      <c r="L11048">
        <v>2</v>
      </c>
      <c r="M11048">
        <v>0</v>
      </c>
      <c r="N11048">
        <v>5</v>
      </c>
      <c r="O11048">
        <v>0</v>
      </c>
      <c r="P11048">
        <v>7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191</v>
      </c>
      <c r="D11049">
        <v>98</v>
      </c>
      <c r="E11049" t="s">
        <v>192</v>
      </c>
      <c r="F11049" t="s">
        <v>177</v>
      </c>
      <c r="G11049">
        <v>25001</v>
      </c>
      <c r="H11049" t="s">
        <v>99</v>
      </c>
      <c r="K11049">
        <v>83</v>
      </c>
      <c r="L11049">
        <v>5</v>
      </c>
      <c r="M11049">
        <v>0</v>
      </c>
      <c r="N11049">
        <v>8</v>
      </c>
      <c r="O11049">
        <v>0</v>
      </c>
      <c r="P11049">
        <v>13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191</v>
      </c>
      <c r="D11050">
        <v>98</v>
      </c>
      <c r="E11050" t="s">
        <v>192</v>
      </c>
      <c r="F11050" t="s">
        <v>177</v>
      </c>
      <c r="G11050">
        <v>25001</v>
      </c>
      <c r="H11050" t="s">
        <v>99</v>
      </c>
      <c r="K11050">
        <v>84</v>
      </c>
      <c r="L11050">
        <v>2</v>
      </c>
      <c r="M11050">
        <v>0</v>
      </c>
      <c r="N11050">
        <v>4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191</v>
      </c>
      <c r="D11051">
        <v>98</v>
      </c>
      <c r="E11051" t="s">
        <v>192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1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191</v>
      </c>
      <c r="D11052">
        <v>98</v>
      </c>
      <c r="E11052" t="s">
        <v>192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191</v>
      </c>
      <c r="D11053">
        <v>98</v>
      </c>
      <c r="E11053" t="s">
        <v>192</v>
      </c>
      <c r="F11053" t="s">
        <v>177</v>
      </c>
      <c r="G11053">
        <v>25001</v>
      </c>
      <c r="H11053" t="s">
        <v>99</v>
      </c>
      <c r="K11053">
        <v>87</v>
      </c>
      <c r="L11053">
        <v>3</v>
      </c>
      <c r="M11053">
        <v>0</v>
      </c>
      <c r="N11053">
        <v>3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191</v>
      </c>
      <c r="D11054">
        <v>98</v>
      </c>
      <c r="E11054" t="s">
        <v>192</v>
      </c>
      <c r="F11054" t="s">
        <v>177</v>
      </c>
      <c r="G11054">
        <v>25001</v>
      </c>
      <c r="H11054" t="s">
        <v>99</v>
      </c>
      <c r="K11054">
        <v>88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191</v>
      </c>
      <c r="D11055">
        <v>98</v>
      </c>
      <c r="E11055" t="s">
        <v>192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3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191</v>
      </c>
      <c r="D11056">
        <v>98</v>
      </c>
      <c r="E11056" t="s">
        <v>192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191</v>
      </c>
      <c r="D11057">
        <v>98</v>
      </c>
      <c r="E11057" t="s">
        <v>192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191</v>
      </c>
      <c r="D11058">
        <v>98</v>
      </c>
      <c r="E11058" t="s">
        <v>192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191</v>
      </c>
      <c r="D11059">
        <v>98</v>
      </c>
      <c r="E11059" t="s">
        <v>192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191</v>
      </c>
      <c r="D11060">
        <v>98</v>
      </c>
      <c r="E11060" t="s">
        <v>192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191</v>
      </c>
      <c r="D11061">
        <v>98</v>
      </c>
      <c r="E11061" t="s">
        <v>192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191</v>
      </c>
      <c r="D11062">
        <v>98</v>
      </c>
      <c r="E11062" t="s">
        <v>192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191</v>
      </c>
      <c r="D11063">
        <v>98</v>
      </c>
      <c r="E11063" t="s">
        <v>192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191</v>
      </c>
      <c r="D11064">
        <v>98</v>
      </c>
      <c r="E11064" t="s">
        <v>192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191</v>
      </c>
      <c r="D11065">
        <v>98</v>
      </c>
      <c r="E11065" t="s">
        <v>192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191</v>
      </c>
      <c r="D11066">
        <v>98</v>
      </c>
      <c r="E11066" t="s">
        <v>192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191</v>
      </c>
      <c r="D11067">
        <v>98</v>
      </c>
      <c r="E11067" t="s">
        <v>192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191</v>
      </c>
      <c r="D11068">
        <v>98</v>
      </c>
      <c r="E11068" t="s">
        <v>192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191</v>
      </c>
      <c r="D11069">
        <v>98</v>
      </c>
      <c r="E11069" t="s">
        <v>192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191</v>
      </c>
      <c r="D11070">
        <v>98</v>
      </c>
      <c r="E11070" t="s">
        <v>192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191</v>
      </c>
      <c r="D11071">
        <v>98</v>
      </c>
      <c r="E11071" t="s">
        <v>192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191</v>
      </c>
      <c r="D11072">
        <v>98</v>
      </c>
      <c r="E11072" t="s">
        <v>192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191</v>
      </c>
      <c r="D11073">
        <v>98</v>
      </c>
      <c r="E11073" t="s">
        <v>192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191</v>
      </c>
      <c r="D11074">
        <v>98</v>
      </c>
      <c r="E11074" t="s">
        <v>192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191</v>
      </c>
      <c r="D11075">
        <v>98</v>
      </c>
      <c r="E11075" t="s">
        <v>192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191</v>
      </c>
      <c r="D11076">
        <v>98</v>
      </c>
      <c r="E11076" t="s">
        <v>192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191</v>
      </c>
      <c r="D11077">
        <v>98</v>
      </c>
      <c r="E11077" t="s">
        <v>192</v>
      </c>
      <c r="F11077" t="s">
        <v>177</v>
      </c>
      <c r="G11077">
        <v>25001</v>
      </c>
      <c r="H11077" t="s">
        <v>99</v>
      </c>
      <c r="K11077" t="s">
        <v>2</v>
      </c>
      <c r="L11077">
        <v>338</v>
      </c>
      <c r="M11077">
        <v>5</v>
      </c>
      <c r="N11077">
        <v>388</v>
      </c>
      <c r="O11077">
        <v>6</v>
      </c>
      <c r="P11077">
        <v>726</v>
      </c>
      <c r="Q11077">
        <v>11</v>
      </c>
      <c r="R11077">
        <v>0</v>
      </c>
    </row>
    <row r="11078" spans="1:18" x14ac:dyDescent="0.15">
      <c r="A11078">
        <v>99</v>
      </c>
      <c r="B11078" t="s">
        <v>176</v>
      </c>
      <c r="C11078" t="s">
        <v>191</v>
      </c>
      <c r="D11078">
        <v>99</v>
      </c>
      <c r="E11078" t="s">
        <v>192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191</v>
      </c>
      <c r="D11079">
        <v>99</v>
      </c>
      <c r="E11079" t="s">
        <v>192</v>
      </c>
      <c r="F11079" t="s">
        <v>177</v>
      </c>
      <c r="G11079">
        <v>25002</v>
      </c>
      <c r="H11079" t="s">
        <v>100</v>
      </c>
      <c r="K11079">
        <v>0</v>
      </c>
      <c r="L11079">
        <v>3</v>
      </c>
      <c r="M11079">
        <v>0</v>
      </c>
      <c r="N11079">
        <v>0</v>
      </c>
      <c r="O11079">
        <v>0</v>
      </c>
      <c r="P11079">
        <v>3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191</v>
      </c>
      <c r="D11080">
        <v>99</v>
      </c>
      <c r="E11080" t="s">
        <v>192</v>
      </c>
      <c r="F11080" t="s">
        <v>177</v>
      </c>
      <c r="G11080">
        <v>25002</v>
      </c>
      <c r="H11080" t="s">
        <v>100</v>
      </c>
      <c r="K11080">
        <v>1</v>
      </c>
      <c r="L11080">
        <v>5</v>
      </c>
      <c r="M11080">
        <v>0</v>
      </c>
      <c r="N11080">
        <v>4</v>
      </c>
      <c r="O11080">
        <v>0</v>
      </c>
      <c r="P11080">
        <v>9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191</v>
      </c>
      <c r="D11081">
        <v>99</v>
      </c>
      <c r="E11081" t="s">
        <v>192</v>
      </c>
      <c r="F11081" t="s">
        <v>177</v>
      </c>
      <c r="G11081">
        <v>25002</v>
      </c>
      <c r="H11081" t="s">
        <v>100</v>
      </c>
      <c r="K11081">
        <v>2</v>
      </c>
      <c r="L11081">
        <v>3</v>
      </c>
      <c r="M11081">
        <v>0</v>
      </c>
      <c r="N11081">
        <v>2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191</v>
      </c>
      <c r="D11082">
        <v>99</v>
      </c>
      <c r="E11082" t="s">
        <v>192</v>
      </c>
      <c r="F11082" t="s">
        <v>177</v>
      </c>
      <c r="G11082">
        <v>25002</v>
      </c>
      <c r="H11082" t="s">
        <v>100</v>
      </c>
      <c r="K11082">
        <v>3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191</v>
      </c>
      <c r="D11083">
        <v>99</v>
      </c>
      <c r="E11083" t="s">
        <v>192</v>
      </c>
      <c r="F11083" t="s">
        <v>177</v>
      </c>
      <c r="G11083">
        <v>25002</v>
      </c>
      <c r="H11083" t="s">
        <v>100</v>
      </c>
      <c r="K11083">
        <v>4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191</v>
      </c>
      <c r="D11084">
        <v>99</v>
      </c>
      <c r="E11084" t="s">
        <v>192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2</v>
      </c>
      <c r="O11084">
        <v>0</v>
      </c>
      <c r="P11084">
        <v>4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191</v>
      </c>
      <c r="D11085">
        <v>99</v>
      </c>
      <c r="E11085" t="s">
        <v>192</v>
      </c>
      <c r="F11085" t="s">
        <v>177</v>
      </c>
      <c r="G11085">
        <v>25002</v>
      </c>
      <c r="H11085" t="s">
        <v>100</v>
      </c>
      <c r="K11085">
        <v>6</v>
      </c>
      <c r="L11085">
        <v>0</v>
      </c>
      <c r="M11085">
        <v>0</v>
      </c>
      <c r="N11085">
        <v>1</v>
      </c>
      <c r="O11085">
        <v>0</v>
      </c>
      <c r="P11085">
        <v>1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191</v>
      </c>
      <c r="D11086">
        <v>99</v>
      </c>
      <c r="E11086" t="s">
        <v>192</v>
      </c>
      <c r="F11086" t="s">
        <v>177</v>
      </c>
      <c r="G11086">
        <v>25002</v>
      </c>
      <c r="H11086" t="s">
        <v>100</v>
      </c>
      <c r="K11086">
        <v>7</v>
      </c>
      <c r="L11086">
        <v>3</v>
      </c>
      <c r="M11086">
        <v>0</v>
      </c>
      <c r="N11086">
        <v>6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191</v>
      </c>
      <c r="D11087">
        <v>99</v>
      </c>
      <c r="E11087" t="s">
        <v>192</v>
      </c>
      <c r="F11087" t="s">
        <v>177</v>
      </c>
      <c r="G11087">
        <v>25002</v>
      </c>
      <c r="H11087" t="s">
        <v>100</v>
      </c>
      <c r="K11087">
        <v>8</v>
      </c>
      <c r="L11087">
        <v>5</v>
      </c>
      <c r="M11087">
        <v>0</v>
      </c>
      <c r="N11087">
        <v>3</v>
      </c>
      <c r="O11087">
        <v>0</v>
      </c>
      <c r="P11087">
        <v>8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191</v>
      </c>
      <c r="D11088">
        <v>99</v>
      </c>
      <c r="E11088" t="s">
        <v>192</v>
      </c>
      <c r="F11088" t="s">
        <v>177</v>
      </c>
      <c r="G11088">
        <v>25002</v>
      </c>
      <c r="H11088" t="s">
        <v>100</v>
      </c>
      <c r="K11088">
        <v>9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191</v>
      </c>
      <c r="D11089">
        <v>99</v>
      </c>
      <c r="E11089" t="s">
        <v>192</v>
      </c>
      <c r="F11089" t="s">
        <v>177</v>
      </c>
      <c r="G11089">
        <v>25002</v>
      </c>
      <c r="H11089" t="s">
        <v>100</v>
      </c>
      <c r="K11089">
        <v>10</v>
      </c>
      <c r="L11089">
        <v>7</v>
      </c>
      <c r="M11089">
        <v>0</v>
      </c>
      <c r="N11089">
        <v>3</v>
      </c>
      <c r="O11089">
        <v>0</v>
      </c>
      <c r="P11089">
        <v>10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191</v>
      </c>
      <c r="D11090">
        <v>99</v>
      </c>
      <c r="E11090" t="s">
        <v>192</v>
      </c>
      <c r="F11090" t="s">
        <v>177</v>
      </c>
      <c r="G11090">
        <v>25002</v>
      </c>
      <c r="H11090" t="s">
        <v>100</v>
      </c>
      <c r="K11090">
        <v>11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191</v>
      </c>
      <c r="D11091">
        <v>99</v>
      </c>
      <c r="E11091" t="s">
        <v>192</v>
      </c>
      <c r="F11091" t="s">
        <v>177</v>
      </c>
      <c r="G11091">
        <v>25002</v>
      </c>
      <c r="H11091" t="s">
        <v>100</v>
      </c>
      <c r="K11091">
        <v>12</v>
      </c>
      <c r="L11091">
        <v>2</v>
      </c>
      <c r="M11091">
        <v>0</v>
      </c>
      <c r="N11091">
        <v>3</v>
      </c>
      <c r="O11091">
        <v>0</v>
      </c>
      <c r="P11091">
        <v>5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191</v>
      </c>
      <c r="D11092">
        <v>99</v>
      </c>
      <c r="E11092" t="s">
        <v>192</v>
      </c>
      <c r="F11092" t="s">
        <v>177</v>
      </c>
      <c r="G11092">
        <v>25002</v>
      </c>
      <c r="H11092" t="s">
        <v>100</v>
      </c>
      <c r="K11092">
        <v>13</v>
      </c>
      <c r="L11092">
        <v>4</v>
      </c>
      <c r="M11092">
        <v>0</v>
      </c>
      <c r="N11092">
        <v>3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191</v>
      </c>
      <c r="D11093">
        <v>99</v>
      </c>
      <c r="E11093" t="s">
        <v>192</v>
      </c>
      <c r="F11093" t="s">
        <v>177</v>
      </c>
      <c r="G11093">
        <v>25002</v>
      </c>
      <c r="H11093" t="s">
        <v>100</v>
      </c>
      <c r="K11093">
        <v>14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191</v>
      </c>
      <c r="D11094">
        <v>99</v>
      </c>
      <c r="E11094" t="s">
        <v>192</v>
      </c>
      <c r="F11094" t="s">
        <v>177</v>
      </c>
      <c r="G11094">
        <v>25002</v>
      </c>
      <c r="H11094" t="s">
        <v>100</v>
      </c>
      <c r="K11094">
        <v>15</v>
      </c>
      <c r="L11094">
        <v>2</v>
      </c>
      <c r="M11094">
        <v>0</v>
      </c>
      <c r="N11094">
        <v>2</v>
      </c>
      <c r="O11094">
        <v>0</v>
      </c>
      <c r="P11094">
        <v>4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191</v>
      </c>
      <c r="D11095">
        <v>99</v>
      </c>
      <c r="E11095" t="s">
        <v>192</v>
      </c>
      <c r="F11095" t="s">
        <v>177</v>
      </c>
      <c r="G11095">
        <v>25002</v>
      </c>
      <c r="H11095" t="s">
        <v>100</v>
      </c>
      <c r="K11095">
        <v>16</v>
      </c>
      <c r="L11095">
        <v>2</v>
      </c>
      <c r="M11095">
        <v>0</v>
      </c>
      <c r="N11095">
        <v>5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191</v>
      </c>
      <c r="D11096">
        <v>99</v>
      </c>
      <c r="E11096" t="s">
        <v>192</v>
      </c>
      <c r="F11096" t="s">
        <v>177</v>
      </c>
      <c r="G11096">
        <v>25002</v>
      </c>
      <c r="H11096" t="s">
        <v>100</v>
      </c>
      <c r="K11096">
        <v>17</v>
      </c>
      <c r="L11096">
        <v>4</v>
      </c>
      <c r="M11096">
        <v>0</v>
      </c>
      <c r="N11096">
        <v>1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191</v>
      </c>
      <c r="D11097">
        <v>99</v>
      </c>
      <c r="E11097" t="s">
        <v>192</v>
      </c>
      <c r="F11097" t="s">
        <v>177</v>
      </c>
      <c r="G11097">
        <v>25002</v>
      </c>
      <c r="H11097" t="s">
        <v>100</v>
      </c>
      <c r="K11097">
        <v>18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191</v>
      </c>
      <c r="D11098">
        <v>99</v>
      </c>
      <c r="E11098" t="s">
        <v>192</v>
      </c>
      <c r="F11098" t="s">
        <v>177</v>
      </c>
      <c r="G11098">
        <v>25002</v>
      </c>
      <c r="H11098" t="s">
        <v>100</v>
      </c>
      <c r="K11098">
        <v>19</v>
      </c>
      <c r="L11098">
        <v>3</v>
      </c>
      <c r="M11098">
        <v>0</v>
      </c>
      <c r="N11098">
        <v>3</v>
      </c>
      <c r="O11098">
        <v>0</v>
      </c>
      <c r="P11098">
        <v>6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191</v>
      </c>
      <c r="D11099">
        <v>99</v>
      </c>
      <c r="E11099" t="s">
        <v>192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4</v>
      </c>
      <c r="O11099">
        <v>0</v>
      </c>
      <c r="P11099">
        <v>4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191</v>
      </c>
      <c r="D11100">
        <v>99</v>
      </c>
      <c r="E11100" t="s">
        <v>192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0</v>
      </c>
      <c r="O11100">
        <v>0</v>
      </c>
      <c r="P11100">
        <v>1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191</v>
      </c>
      <c r="D11101">
        <v>99</v>
      </c>
      <c r="E11101" t="s">
        <v>192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191</v>
      </c>
      <c r="D11102">
        <v>99</v>
      </c>
      <c r="E11102" t="s">
        <v>192</v>
      </c>
      <c r="F11102" t="s">
        <v>177</v>
      </c>
      <c r="G11102">
        <v>25002</v>
      </c>
      <c r="H11102" t="s">
        <v>100</v>
      </c>
      <c r="K11102">
        <v>23</v>
      </c>
      <c r="L11102">
        <v>6</v>
      </c>
      <c r="M11102">
        <v>3</v>
      </c>
      <c r="N11102">
        <v>5</v>
      </c>
      <c r="O11102">
        <v>1</v>
      </c>
      <c r="P11102">
        <v>11</v>
      </c>
      <c r="Q11102">
        <v>4</v>
      </c>
      <c r="R11102">
        <v>0</v>
      </c>
    </row>
    <row r="11103" spans="1:18" x14ac:dyDescent="0.15">
      <c r="A11103">
        <v>99</v>
      </c>
      <c r="B11103" t="s">
        <v>176</v>
      </c>
      <c r="C11103" t="s">
        <v>191</v>
      </c>
      <c r="D11103">
        <v>99</v>
      </c>
      <c r="E11103" t="s">
        <v>192</v>
      </c>
      <c r="F11103" t="s">
        <v>177</v>
      </c>
      <c r="G11103">
        <v>25002</v>
      </c>
      <c r="H11103" t="s">
        <v>100</v>
      </c>
      <c r="K11103">
        <v>24</v>
      </c>
      <c r="L11103">
        <v>4</v>
      </c>
      <c r="M11103">
        <v>2</v>
      </c>
      <c r="N11103">
        <v>8</v>
      </c>
      <c r="O11103">
        <v>2</v>
      </c>
      <c r="P11103">
        <v>12</v>
      </c>
      <c r="Q11103">
        <v>4</v>
      </c>
      <c r="R11103">
        <v>0</v>
      </c>
    </row>
    <row r="11104" spans="1:18" x14ac:dyDescent="0.15">
      <c r="A11104">
        <v>99</v>
      </c>
      <c r="B11104" t="s">
        <v>176</v>
      </c>
      <c r="C11104" t="s">
        <v>191</v>
      </c>
      <c r="D11104">
        <v>99</v>
      </c>
      <c r="E11104" t="s">
        <v>192</v>
      </c>
      <c r="F11104" t="s">
        <v>177</v>
      </c>
      <c r="G11104">
        <v>25002</v>
      </c>
      <c r="H11104" t="s">
        <v>100</v>
      </c>
      <c r="K11104">
        <v>25</v>
      </c>
      <c r="L11104">
        <v>5</v>
      </c>
      <c r="M11104">
        <v>0</v>
      </c>
      <c r="N11104">
        <v>4</v>
      </c>
      <c r="O11104">
        <v>3</v>
      </c>
      <c r="P11104">
        <v>9</v>
      </c>
      <c r="Q11104">
        <v>3</v>
      </c>
      <c r="R11104">
        <v>0</v>
      </c>
    </row>
    <row r="11105" spans="1:18" x14ac:dyDescent="0.15">
      <c r="A11105">
        <v>99</v>
      </c>
      <c r="B11105" t="s">
        <v>176</v>
      </c>
      <c r="C11105" t="s">
        <v>191</v>
      </c>
      <c r="D11105">
        <v>99</v>
      </c>
      <c r="E11105" t="s">
        <v>192</v>
      </c>
      <c r="F11105" t="s">
        <v>177</v>
      </c>
      <c r="G11105">
        <v>25002</v>
      </c>
      <c r="H11105" t="s">
        <v>100</v>
      </c>
      <c r="K11105">
        <v>26</v>
      </c>
      <c r="L11105">
        <v>3</v>
      </c>
      <c r="M11105">
        <v>3</v>
      </c>
      <c r="N11105">
        <v>7</v>
      </c>
      <c r="O11105">
        <v>4</v>
      </c>
      <c r="P11105">
        <v>10</v>
      </c>
      <c r="Q11105">
        <v>7</v>
      </c>
      <c r="R11105">
        <v>0</v>
      </c>
    </row>
    <row r="11106" spans="1:18" x14ac:dyDescent="0.15">
      <c r="A11106">
        <v>99</v>
      </c>
      <c r="B11106" t="s">
        <v>176</v>
      </c>
      <c r="C11106" t="s">
        <v>191</v>
      </c>
      <c r="D11106">
        <v>99</v>
      </c>
      <c r="E11106" t="s">
        <v>192</v>
      </c>
      <c r="F11106" t="s">
        <v>177</v>
      </c>
      <c r="G11106">
        <v>25002</v>
      </c>
      <c r="H11106" t="s">
        <v>100</v>
      </c>
      <c r="K11106">
        <v>27</v>
      </c>
      <c r="L11106">
        <v>5</v>
      </c>
      <c r="M11106">
        <v>0</v>
      </c>
      <c r="N11106">
        <v>4</v>
      </c>
      <c r="O11106">
        <v>2</v>
      </c>
      <c r="P11106">
        <v>9</v>
      </c>
      <c r="Q11106">
        <v>2</v>
      </c>
      <c r="R11106">
        <v>0</v>
      </c>
    </row>
    <row r="11107" spans="1:18" x14ac:dyDescent="0.15">
      <c r="A11107">
        <v>99</v>
      </c>
      <c r="B11107" t="s">
        <v>176</v>
      </c>
      <c r="C11107" t="s">
        <v>191</v>
      </c>
      <c r="D11107">
        <v>99</v>
      </c>
      <c r="E11107" t="s">
        <v>192</v>
      </c>
      <c r="F11107" t="s">
        <v>177</v>
      </c>
      <c r="G11107">
        <v>25002</v>
      </c>
      <c r="H11107" t="s">
        <v>100</v>
      </c>
      <c r="K11107">
        <v>28</v>
      </c>
      <c r="L11107">
        <v>5</v>
      </c>
      <c r="M11107">
        <v>0</v>
      </c>
      <c r="N11107">
        <v>6</v>
      </c>
      <c r="O11107">
        <v>1</v>
      </c>
      <c r="P11107">
        <v>11</v>
      </c>
      <c r="Q11107">
        <v>1</v>
      </c>
      <c r="R11107">
        <v>0</v>
      </c>
    </row>
    <row r="11108" spans="1:18" x14ac:dyDescent="0.15">
      <c r="A11108">
        <v>99</v>
      </c>
      <c r="B11108" t="s">
        <v>176</v>
      </c>
      <c r="C11108" t="s">
        <v>191</v>
      </c>
      <c r="D11108">
        <v>99</v>
      </c>
      <c r="E11108" t="s">
        <v>192</v>
      </c>
      <c r="F11108" t="s">
        <v>177</v>
      </c>
      <c r="G11108">
        <v>25002</v>
      </c>
      <c r="H11108" t="s">
        <v>100</v>
      </c>
      <c r="K11108">
        <v>29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  <c r="R11108">
        <v>0</v>
      </c>
    </row>
    <row r="11109" spans="1:18" x14ac:dyDescent="0.15">
      <c r="A11109">
        <v>99</v>
      </c>
      <c r="B11109" t="s">
        <v>176</v>
      </c>
      <c r="C11109" t="s">
        <v>191</v>
      </c>
      <c r="D11109">
        <v>99</v>
      </c>
      <c r="E11109" t="s">
        <v>192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5</v>
      </c>
      <c r="O11109">
        <v>0</v>
      </c>
      <c r="P11109">
        <v>9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191</v>
      </c>
      <c r="D11110">
        <v>99</v>
      </c>
      <c r="E11110" t="s">
        <v>192</v>
      </c>
      <c r="F11110" t="s">
        <v>177</v>
      </c>
      <c r="G11110">
        <v>25002</v>
      </c>
      <c r="H11110" t="s">
        <v>100</v>
      </c>
      <c r="K11110">
        <v>31</v>
      </c>
      <c r="L11110">
        <v>2</v>
      </c>
      <c r="M11110">
        <v>0</v>
      </c>
      <c r="N11110">
        <v>3</v>
      </c>
      <c r="O11110">
        <v>0</v>
      </c>
      <c r="P11110">
        <v>5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191</v>
      </c>
      <c r="D11111">
        <v>99</v>
      </c>
      <c r="E11111" t="s">
        <v>192</v>
      </c>
      <c r="F11111" t="s">
        <v>177</v>
      </c>
      <c r="G11111">
        <v>25002</v>
      </c>
      <c r="H11111" t="s">
        <v>100</v>
      </c>
      <c r="K11111">
        <v>32</v>
      </c>
      <c r="L11111">
        <v>6</v>
      </c>
      <c r="M11111">
        <v>1</v>
      </c>
      <c r="N11111">
        <v>3</v>
      </c>
      <c r="O11111">
        <v>0</v>
      </c>
      <c r="P11111">
        <v>9</v>
      </c>
      <c r="Q11111">
        <v>1</v>
      </c>
      <c r="R11111">
        <v>0</v>
      </c>
    </row>
    <row r="11112" spans="1:18" x14ac:dyDescent="0.15">
      <c r="A11112">
        <v>99</v>
      </c>
      <c r="B11112" t="s">
        <v>176</v>
      </c>
      <c r="C11112" t="s">
        <v>191</v>
      </c>
      <c r="D11112">
        <v>99</v>
      </c>
      <c r="E11112" t="s">
        <v>192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191</v>
      </c>
      <c r="D11113">
        <v>99</v>
      </c>
      <c r="E11113" t="s">
        <v>192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2</v>
      </c>
      <c r="O11113">
        <v>0</v>
      </c>
      <c r="P11113">
        <v>3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191</v>
      </c>
      <c r="D11114">
        <v>99</v>
      </c>
      <c r="E11114" t="s">
        <v>192</v>
      </c>
      <c r="F11114" t="s">
        <v>177</v>
      </c>
      <c r="G11114">
        <v>25002</v>
      </c>
      <c r="H11114" t="s">
        <v>100</v>
      </c>
      <c r="K11114">
        <v>35</v>
      </c>
      <c r="L11114">
        <v>7</v>
      </c>
      <c r="M11114">
        <v>0</v>
      </c>
      <c r="N11114">
        <v>3</v>
      </c>
      <c r="O11114">
        <v>0</v>
      </c>
      <c r="P11114">
        <v>10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191</v>
      </c>
      <c r="D11115">
        <v>99</v>
      </c>
      <c r="E11115" t="s">
        <v>192</v>
      </c>
      <c r="F11115" t="s">
        <v>177</v>
      </c>
      <c r="G11115">
        <v>25002</v>
      </c>
      <c r="H11115" t="s">
        <v>100</v>
      </c>
      <c r="K11115">
        <v>36</v>
      </c>
      <c r="L11115">
        <v>2</v>
      </c>
      <c r="M11115">
        <v>1</v>
      </c>
      <c r="N11115">
        <v>5</v>
      </c>
      <c r="O11115">
        <v>0</v>
      </c>
      <c r="P11115">
        <v>7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191</v>
      </c>
      <c r="D11116">
        <v>99</v>
      </c>
      <c r="E11116" t="s">
        <v>192</v>
      </c>
      <c r="F11116" t="s">
        <v>177</v>
      </c>
      <c r="G11116">
        <v>25002</v>
      </c>
      <c r="H11116" t="s">
        <v>100</v>
      </c>
      <c r="K11116">
        <v>37</v>
      </c>
      <c r="L11116">
        <v>6</v>
      </c>
      <c r="M11116">
        <v>0</v>
      </c>
      <c r="N11116">
        <v>3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191</v>
      </c>
      <c r="D11117">
        <v>99</v>
      </c>
      <c r="E11117" t="s">
        <v>192</v>
      </c>
      <c r="F11117" t="s">
        <v>177</v>
      </c>
      <c r="G11117">
        <v>25002</v>
      </c>
      <c r="H11117" t="s">
        <v>100</v>
      </c>
      <c r="K11117">
        <v>38</v>
      </c>
      <c r="L11117">
        <v>4</v>
      </c>
      <c r="M11117">
        <v>0</v>
      </c>
      <c r="N11117">
        <v>4</v>
      </c>
      <c r="O11117">
        <v>0</v>
      </c>
      <c r="P11117">
        <v>8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191</v>
      </c>
      <c r="D11118">
        <v>99</v>
      </c>
      <c r="E11118" t="s">
        <v>192</v>
      </c>
      <c r="F11118" t="s">
        <v>177</v>
      </c>
      <c r="G11118">
        <v>25002</v>
      </c>
      <c r="H11118" t="s">
        <v>100</v>
      </c>
      <c r="K11118">
        <v>39</v>
      </c>
      <c r="L11118">
        <v>8</v>
      </c>
      <c r="M11118">
        <v>0</v>
      </c>
      <c r="N11118">
        <v>7</v>
      </c>
      <c r="O11118">
        <v>0</v>
      </c>
      <c r="P11118">
        <v>15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191</v>
      </c>
      <c r="D11119">
        <v>99</v>
      </c>
      <c r="E11119" t="s">
        <v>192</v>
      </c>
      <c r="F11119" t="s">
        <v>177</v>
      </c>
      <c r="G11119">
        <v>25002</v>
      </c>
      <c r="H11119" t="s">
        <v>100</v>
      </c>
      <c r="K11119">
        <v>40</v>
      </c>
      <c r="L11119">
        <v>5</v>
      </c>
      <c r="M11119">
        <v>0</v>
      </c>
      <c r="N11119">
        <v>2</v>
      </c>
      <c r="O11119">
        <v>0</v>
      </c>
      <c r="P11119">
        <v>7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191</v>
      </c>
      <c r="D11120">
        <v>99</v>
      </c>
      <c r="E11120" t="s">
        <v>192</v>
      </c>
      <c r="F11120" t="s">
        <v>177</v>
      </c>
      <c r="G11120">
        <v>25002</v>
      </c>
      <c r="H11120" t="s">
        <v>100</v>
      </c>
      <c r="K11120">
        <v>41</v>
      </c>
      <c r="L11120">
        <v>8</v>
      </c>
      <c r="M11120">
        <v>0</v>
      </c>
      <c r="N11120">
        <v>11</v>
      </c>
      <c r="O11120">
        <v>0</v>
      </c>
      <c r="P11120">
        <v>19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191</v>
      </c>
      <c r="D11121">
        <v>99</v>
      </c>
      <c r="E11121" t="s">
        <v>192</v>
      </c>
      <c r="F11121" t="s">
        <v>177</v>
      </c>
      <c r="G11121">
        <v>25002</v>
      </c>
      <c r="H11121" t="s">
        <v>100</v>
      </c>
      <c r="K11121">
        <v>42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191</v>
      </c>
      <c r="D11122">
        <v>99</v>
      </c>
      <c r="E11122" t="s">
        <v>192</v>
      </c>
      <c r="F11122" t="s">
        <v>177</v>
      </c>
      <c r="G11122">
        <v>25002</v>
      </c>
      <c r="H11122" t="s">
        <v>100</v>
      </c>
      <c r="K11122">
        <v>43</v>
      </c>
      <c r="L11122">
        <v>4</v>
      </c>
      <c r="M11122">
        <v>0</v>
      </c>
      <c r="N11122">
        <v>8</v>
      </c>
      <c r="O11122">
        <v>0</v>
      </c>
      <c r="P11122">
        <v>12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191</v>
      </c>
      <c r="D11123">
        <v>99</v>
      </c>
      <c r="E11123" t="s">
        <v>192</v>
      </c>
      <c r="F11123" t="s">
        <v>177</v>
      </c>
      <c r="G11123">
        <v>25002</v>
      </c>
      <c r="H11123" t="s">
        <v>100</v>
      </c>
      <c r="K11123">
        <v>44</v>
      </c>
      <c r="L11123">
        <v>7</v>
      </c>
      <c r="M11123">
        <v>0</v>
      </c>
      <c r="N11123">
        <v>6</v>
      </c>
      <c r="O11123">
        <v>0</v>
      </c>
      <c r="P11123">
        <v>13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191</v>
      </c>
      <c r="D11124">
        <v>99</v>
      </c>
      <c r="E11124" t="s">
        <v>192</v>
      </c>
      <c r="F11124" t="s">
        <v>177</v>
      </c>
      <c r="G11124">
        <v>25002</v>
      </c>
      <c r="H11124" t="s">
        <v>100</v>
      </c>
      <c r="K11124">
        <v>45</v>
      </c>
      <c r="L11124">
        <v>7</v>
      </c>
      <c r="M11124">
        <v>0</v>
      </c>
      <c r="N11124">
        <v>10</v>
      </c>
      <c r="O11124">
        <v>0</v>
      </c>
      <c r="P11124">
        <v>17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191</v>
      </c>
      <c r="D11125">
        <v>99</v>
      </c>
      <c r="E11125" t="s">
        <v>192</v>
      </c>
      <c r="F11125" t="s">
        <v>177</v>
      </c>
      <c r="G11125">
        <v>25002</v>
      </c>
      <c r="H11125" t="s">
        <v>100</v>
      </c>
      <c r="K11125">
        <v>46</v>
      </c>
      <c r="L11125">
        <v>11</v>
      </c>
      <c r="M11125">
        <v>0</v>
      </c>
      <c r="N11125">
        <v>4</v>
      </c>
      <c r="O11125">
        <v>0</v>
      </c>
      <c r="P11125">
        <v>15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191</v>
      </c>
      <c r="D11126">
        <v>99</v>
      </c>
      <c r="E11126" t="s">
        <v>192</v>
      </c>
      <c r="F11126" t="s">
        <v>177</v>
      </c>
      <c r="G11126">
        <v>25002</v>
      </c>
      <c r="H11126" t="s">
        <v>100</v>
      </c>
      <c r="K11126">
        <v>47</v>
      </c>
      <c r="L11126">
        <v>7</v>
      </c>
      <c r="M11126">
        <v>0</v>
      </c>
      <c r="N11126">
        <v>3</v>
      </c>
      <c r="O11126">
        <v>1</v>
      </c>
      <c r="P11126">
        <v>10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191</v>
      </c>
      <c r="D11127">
        <v>99</v>
      </c>
      <c r="E11127" t="s">
        <v>192</v>
      </c>
      <c r="F11127" t="s">
        <v>177</v>
      </c>
      <c r="G11127">
        <v>25002</v>
      </c>
      <c r="H11127" t="s">
        <v>100</v>
      </c>
      <c r="K11127">
        <v>48</v>
      </c>
      <c r="L11127">
        <v>5</v>
      </c>
      <c r="M11127">
        <v>0</v>
      </c>
      <c r="N11127">
        <v>2</v>
      </c>
      <c r="O11127">
        <v>0</v>
      </c>
      <c r="P11127">
        <v>7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191</v>
      </c>
      <c r="D11128">
        <v>99</v>
      </c>
      <c r="E11128" t="s">
        <v>192</v>
      </c>
      <c r="F11128" t="s">
        <v>177</v>
      </c>
      <c r="G11128">
        <v>25002</v>
      </c>
      <c r="H11128" t="s">
        <v>100</v>
      </c>
      <c r="K11128">
        <v>49</v>
      </c>
      <c r="L11128">
        <v>9</v>
      </c>
      <c r="M11128">
        <v>0</v>
      </c>
      <c r="N11128">
        <v>4</v>
      </c>
      <c r="O11128">
        <v>0</v>
      </c>
      <c r="P11128">
        <v>13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191</v>
      </c>
      <c r="D11129">
        <v>99</v>
      </c>
      <c r="E11129" t="s">
        <v>192</v>
      </c>
      <c r="F11129" t="s">
        <v>177</v>
      </c>
      <c r="G11129">
        <v>25002</v>
      </c>
      <c r="H11129" t="s">
        <v>100</v>
      </c>
      <c r="K11129">
        <v>50</v>
      </c>
      <c r="L11129">
        <v>12</v>
      </c>
      <c r="M11129">
        <v>0</v>
      </c>
      <c r="N11129">
        <v>6</v>
      </c>
      <c r="O11129">
        <v>0</v>
      </c>
      <c r="P11129">
        <v>18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191</v>
      </c>
      <c r="D11130">
        <v>99</v>
      </c>
      <c r="E11130" t="s">
        <v>192</v>
      </c>
      <c r="F11130" t="s">
        <v>177</v>
      </c>
      <c r="G11130">
        <v>25002</v>
      </c>
      <c r="H11130" t="s">
        <v>100</v>
      </c>
      <c r="K11130">
        <v>51</v>
      </c>
      <c r="L11130">
        <v>5</v>
      </c>
      <c r="M11130">
        <v>0</v>
      </c>
      <c r="N11130">
        <v>8</v>
      </c>
      <c r="O11130">
        <v>0</v>
      </c>
      <c r="P11130">
        <v>13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191</v>
      </c>
      <c r="D11131">
        <v>99</v>
      </c>
      <c r="E11131" t="s">
        <v>192</v>
      </c>
      <c r="F11131" t="s">
        <v>177</v>
      </c>
      <c r="G11131">
        <v>25002</v>
      </c>
      <c r="H11131" t="s">
        <v>100</v>
      </c>
      <c r="K11131">
        <v>52</v>
      </c>
      <c r="L11131">
        <v>7</v>
      </c>
      <c r="M11131">
        <v>1</v>
      </c>
      <c r="N11131">
        <v>6</v>
      </c>
      <c r="O11131">
        <v>0</v>
      </c>
      <c r="P11131">
        <v>13</v>
      </c>
      <c r="Q11131">
        <v>1</v>
      </c>
      <c r="R11131">
        <v>0</v>
      </c>
    </row>
    <row r="11132" spans="1:18" x14ac:dyDescent="0.15">
      <c r="A11132">
        <v>99</v>
      </c>
      <c r="B11132" t="s">
        <v>176</v>
      </c>
      <c r="C11132" t="s">
        <v>191</v>
      </c>
      <c r="D11132">
        <v>99</v>
      </c>
      <c r="E11132" t="s">
        <v>192</v>
      </c>
      <c r="F11132" t="s">
        <v>177</v>
      </c>
      <c r="G11132">
        <v>25002</v>
      </c>
      <c r="H11132" t="s">
        <v>100</v>
      </c>
      <c r="K11132">
        <v>53</v>
      </c>
      <c r="L11132">
        <v>9</v>
      </c>
      <c r="M11132">
        <v>0</v>
      </c>
      <c r="N11132">
        <v>8</v>
      </c>
      <c r="O11132">
        <v>1</v>
      </c>
      <c r="P11132">
        <v>17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191</v>
      </c>
      <c r="D11133">
        <v>99</v>
      </c>
      <c r="E11133" t="s">
        <v>192</v>
      </c>
      <c r="F11133" t="s">
        <v>177</v>
      </c>
      <c r="G11133">
        <v>25002</v>
      </c>
      <c r="H11133" t="s">
        <v>100</v>
      </c>
      <c r="K11133">
        <v>54</v>
      </c>
      <c r="L11133">
        <v>3</v>
      </c>
      <c r="M11133">
        <v>0</v>
      </c>
      <c r="N11133">
        <v>7</v>
      </c>
      <c r="O11133">
        <v>0</v>
      </c>
      <c r="P11133">
        <v>10</v>
      </c>
      <c r="Q11133">
        <v>0</v>
      </c>
      <c r="R11133">
        <v>0</v>
      </c>
    </row>
    <row r="11134" spans="1:18" x14ac:dyDescent="0.15">
      <c r="A11134">
        <v>99</v>
      </c>
      <c r="B11134" t="s">
        <v>176</v>
      </c>
      <c r="C11134" t="s">
        <v>191</v>
      </c>
      <c r="D11134">
        <v>99</v>
      </c>
      <c r="E11134" t="s">
        <v>192</v>
      </c>
      <c r="F11134" t="s">
        <v>177</v>
      </c>
      <c r="G11134">
        <v>25002</v>
      </c>
      <c r="H11134" t="s">
        <v>100</v>
      </c>
      <c r="K11134">
        <v>55</v>
      </c>
      <c r="L11134">
        <v>8</v>
      </c>
      <c r="M11134">
        <v>0</v>
      </c>
      <c r="N11134">
        <v>4</v>
      </c>
      <c r="O11134">
        <v>0</v>
      </c>
      <c r="P11134">
        <v>12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191</v>
      </c>
      <c r="D11135">
        <v>99</v>
      </c>
      <c r="E11135" t="s">
        <v>192</v>
      </c>
      <c r="F11135" t="s">
        <v>177</v>
      </c>
      <c r="G11135">
        <v>25002</v>
      </c>
      <c r="H11135" t="s">
        <v>100</v>
      </c>
      <c r="K11135">
        <v>56</v>
      </c>
      <c r="L11135">
        <v>9</v>
      </c>
      <c r="M11135">
        <v>0</v>
      </c>
      <c r="N11135">
        <v>7</v>
      </c>
      <c r="O11135">
        <v>0</v>
      </c>
      <c r="P11135">
        <v>16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191</v>
      </c>
      <c r="D11136">
        <v>99</v>
      </c>
      <c r="E11136" t="s">
        <v>192</v>
      </c>
      <c r="F11136" t="s">
        <v>177</v>
      </c>
      <c r="G11136">
        <v>25002</v>
      </c>
      <c r="H11136" t="s">
        <v>100</v>
      </c>
      <c r="K11136">
        <v>57</v>
      </c>
      <c r="L11136">
        <v>9</v>
      </c>
      <c r="M11136">
        <v>0</v>
      </c>
      <c r="N11136">
        <v>8</v>
      </c>
      <c r="O11136">
        <v>0</v>
      </c>
      <c r="P11136">
        <v>17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191</v>
      </c>
      <c r="D11137">
        <v>99</v>
      </c>
      <c r="E11137" t="s">
        <v>192</v>
      </c>
      <c r="F11137" t="s">
        <v>177</v>
      </c>
      <c r="G11137">
        <v>25002</v>
      </c>
      <c r="H11137" t="s">
        <v>100</v>
      </c>
      <c r="K11137">
        <v>58</v>
      </c>
      <c r="L11137">
        <v>3</v>
      </c>
      <c r="M11137">
        <v>0</v>
      </c>
      <c r="N11137">
        <v>4</v>
      </c>
      <c r="O11137">
        <v>0</v>
      </c>
      <c r="P11137">
        <v>7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191</v>
      </c>
      <c r="D11138">
        <v>99</v>
      </c>
      <c r="E11138" t="s">
        <v>192</v>
      </c>
      <c r="F11138" t="s">
        <v>177</v>
      </c>
      <c r="G11138">
        <v>25002</v>
      </c>
      <c r="H11138" t="s">
        <v>100</v>
      </c>
      <c r="K11138">
        <v>59</v>
      </c>
      <c r="L11138">
        <v>7</v>
      </c>
      <c r="M11138">
        <v>0</v>
      </c>
      <c r="N11138">
        <v>4</v>
      </c>
      <c r="O11138">
        <v>0</v>
      </c>
      <c r="P11138">
        <v>11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191</v>
      </c>
      <c r="D11139">
        <v>99</v>
      </c>
      <c r="E11139" t="s">
        <v>192</v>
      </c>
      <c r="F11139" t="s">
        <v>177</v>
      </c>
      <c r="G11139">
        <v>25002</v>
      </c>
      <c r="H11139" t="s">
        <v>100</v>
      </c>
      <c r="K11139">
        <v>60</v>
      </c>
      <c r="L11139">
        <v>2</v>
      </c>
      <c r="M11139">
        <v>0</v>
      </c>
      <c r="N11139">
        <v>5</v>
      </c>
      <c r="O11139">
        <v>0</v>
      </c>
      <c r="P11139">
        <v>7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191</v>
      </c>
      <c r="D11140">
        <v>99</v>
      </c>
      <c r="E11140" t="s">
        <v>192</v>
      </c>
      <c r="F11140" t="s">
        <v>177</v>
      </c>
      <c r="G11140">
        <v>25002</v>
      </c>
      <c r="H11140" t="s">
        <v>100</v>
      </c>
      <c r="K11140">
        <v>61</v>
      </c>
      <c r="L11140">
        <v>7</v>
      </c>
      <c r="M11140">
        <v>0</v>
      </c>
      <c r="N11140">
        <v>7</v>
      </c>
      <c r="O11140">
        <v>0</v>
      </c>
      <c r="P11140">
        <v>14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191</v>
      </c>
      <c r="D11141">
        <v>99</v>
      </c>
      <c r="E11141" t="s">
        <v>192</v>
      </c>
      <c r="F11141" t="s">
        <v>177</v>
      </c>
      <c r="G11141">
        <v>25002</v>
      </c>
      <c r="H11141" t="s">
        <v>100</v>
      </c>
      <c r="K11141">
        <v>62</v>
      </c>
      <c r="L11141">
        <v>3</v>
      </c>
      <c r="M11141">
        <v>0</v>
      </c>
      <c r="N11141">
        <v>3</v>
      </c>
      <c r="O11141">
        <v>0</v>
      </c>
      <c r="P11141">
        <v>6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191</v>
      </c>
      <c r="D11142">
        <v>99</v>
      </c>
      <c r="E11142" t="s">
        <v>192</v>
      </c>
      <c r="F11142" t="s">
        <v>177</v>
      </c>
      <c r="G11142">
        <v>25002</v>
      </c>
      <c r="H11142" t="s">
        <v>100</v>
      </c>
      <c r="K11142">
        <v>63</v>
      </c>
      <c r="L11142">
        <v>1</v>
      </c>
      <c r="M11142">
        <v>0</v>
      </c>
      <c r="N11142">
        <v>4</v>
      </c>
      <c r="O11142">
        <v>1</v>
      </c>
      <c r="P11142">
        <v>5</v>
      </c>
      <c r="Q11142">
        <v>1</v>
      </c>
      <c r="R11142">
        <v>0</v>
      </c>
    </row>
    <row r="11143" spans="1:18" x14ac:dyDescent="0.15">
      <c r="A11143">
        <v>99</v>
      </c>
      <c r="B11143" t="s">
        <v>176</v>
      </c>
      <c r="C11143" t="s">
        <v>191</v>
      </c>
      <c r="D11143">
        <v>99</v>
      </c>
      <c r="E11143" t="s">
        <v>192</v>
      </c>
      <c r="F11143" t="s">
        <v>177</v>
      </c>
      <c r="G11143">
        <v>25002</v>
      </c>
      <c r="H11143" t="s">
        <v>100</v>
      </c>
      <c r="K11143">
        <v>64</v>
      </c>
      <c r="L11143">
        <v>6</v>
      </c>
      <c r="M11143">
        <v>1</v>
      </c>
      <c r="N11143">
        <v>6</v>
      </c>
      <c r="O11143">
        <v>0</v>
      </c>
      <c r="P11143">
        <v>12</v>
      </c>
      <c r="Q11143">
        <v>1</v>
      </c>
      <c r="R11143">
        <v>0</v>
      </c>
    </row>
    <row r="11144" spans="1:18" x14ac:dyDescent="0.15">
      <c r="A11144">
        <v>99</v>
      </c>
      <c r="B11144" t="s">
        <v>176</v>
      </c>
      <c r="C11144" t="s">
        <v>191</v>
      </c>
      <c r="D11144">
        <v>99</v>
      </c>
      <c r="E11144" t="s">
        <v>192</v>
      </c>
      <c r="F11144" t="s">
        <v>177</v>
      </c>
      <c r="G11144">
        <v>25002</v>
      </c>
      <c r="H11144" t="s">
        <v>100</v>
      </c>
      <c r="K11144">
        <v>65</v>
      </c>
      <c r="L11144">
        <v>9</v>
      </c>
      <c r="M11144">
        <v>0</v>
      </c>
      <c r="N11144">
        <v>4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191</v>
      </c>
      <c r="D11145">
        <v>99</v>
      </c>
      <c r="E11145" t="s">
        <v>192</v>
      </c>
      <c r="F11145" t="s">
        <v>177</v>
      </c>
      <c r="G11145">
        <v>25002</v>
      </c>
      <c r="H11145" t="s">
        <v>100</v>
      </c>
      <c r="K11145">
        <v>66</v>
      </c>
      <c r="L11145">
        <v>7</v>
      </c>
      <c r="M11145">
        <v>0</v>
      </c>
      <c r="N11145">
        <v>7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191</v>
      </c>
      <c r="D11146">
        <v>99</v>
      </c>
      <c r="E11146" t="s">
        <v>192</v>
      </c>
      <c r="F11146" t="s">
        <v>177</v>
      </c>
      <c r="G11146">
        <v>25002</v>
      </c>
      <c r="H11146" t="s">
        <v>100</v>
      </c>
      <c r="K11146">
        <v>67</v>
      </c>
      <c r="L11146">
        <v>1</v>
      </c>
      <c r="M11146">
        <v>0</v>
      </c>
      <c r="N11146">
        <v>4</v>
      </c>
      <c r="O11146">
        <v>0</v>
      </c>
      <c r="P11146">
        <v>5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191</v>
      </c>
      <c r="D11147">
        <v>99</v>
      </c>
      <c r="E11147" t="s">
        <v>192</v>
      </c>
      <c r="F11147" t="s">
        <v>177</v>
      </c>
      <c r="G11147">
        <v>25002</v>
      </c>
      <c r="H11147" t="s">
        <v>100</v>
      </c>
      <c r="K11147">
        <v>68</v>
      </c>
      <c r="L11147">
        <v>1</v>
      </c>
      <c r="M11147">
        <v>0</v>
      </c>
      <c r="N11147">
        <v>6</v>
      </c>
      <c r="O11147">
        <v>0</v>
      </c>
      <c r="P11147">
        <v>7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191</v>
      </c>
      <c r="D11148">
        <v>99</v>
      </c>
      <c r="E11148" t="s">
        <v>192</v>
      </c>
      <c r="F11148" t="s">
        <v>177</v>
      </c>
      <c r="G11148">
        <v>25002</v>
      </c>
      <c r="H11148" t="s">
        <v>100</v>
      </c>
      <c r="K11148">
        <v>69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191</v>
      </c>
      <c r="D11149">
        <v>99</v>
      </c>
      <c r="E11149" t="s">
        <v>192</v>
      </c>
      <c r="F11149" t="s">
        <v>177</v>
      </c>
      <c r="G11149">
        <v>25002</v>
      </c>
      <c r="H11149" t="s">
        <v>100</v>
      </c>
      <c r="K11149">
        <v>70</v>
      </c>
      <c r="L11149">
        <v>5</v>
      </c>
      <c r="M11149">
        <v>0</v>
      </c>
      <c r="N11149">
        <v>7</v>
      </c>
      <c r="O11149">
        <v>0</v>
      </c>
      <c r="P11149">
        <v>12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191</v>
      </c>
      <c r="D11150">
        <v>99</v>
      </c>
      <c r="E11150" t="s">
        <v>192</v>
      </c>
      <c r="F11150" t="s">
        <v>177</v>
      </c>
      <c r="G11150">
        <v>25002</v>
      </c>
      <c r="H11150" t="s">
        <v>100</v>
      </c>
      <c r="K11150">
        <v>71</v>
      </c>
      <c r="L11150">
        <v>4</v>
      </c>
      <c r="M11150">
        <v>0</v>
      </c>
      <c r="N11150">
        <v>9</v>
      </c>
      <c r="O11150">
        <v>0</v>
      </c>
      <c r="P11150">
        <v>13</v>
      </c>
      <c r="Q11150">
        <v>0</v>
      </c>
      <c r="R11150">
        <v>0</v>
      </c>
    </row>
    <row r="11151" spans="1:18" x14ac:dyDescent="0.15">
      <c r="A11151">
        <v>99</v>
      </c>
      <c r="B11151" t="s">
        <v>176</v>
      </c>
      <c r="C11151" t="s">
        <v>191</v>
      </c>
      <c r="D11151">
        <v>99</v>
      </c>
      <c r="E11151" t="s">
        <v>192</v>
      </c>
      <c r="F11151" t="s">
        <v>177</v>
      </c>
      <c r="G11151">
        <v>25002</v>
      </c>
      <c r="H11151" t="s">
        <v>100</v>
      </c>
      <c r="K11151">
        <v>72</v>
      </c>
      <c r="L11151">
        <v>11</v>
      </c>
      <c r="M11151">
        <v>0</v>
      </c>
      <c r="N11151">
        <v>7</v>
      </c>
      <c r="O11151">
        <v>0</v>
      </c>
      <c r="P11151">
        <v>18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191</v>
      </c>
      <c r="D11152">
        <v>99</v>
      </c>
      <c r="E11152" t="s">
        <v>192</v>
      </c>
      <c r="F11152" t="s">
        <v>177</v>
      </c>
      <c r="G11152">
        <v>25002</v>
      </c>
      <c r="H11152" t="s">
        <v>100</v>
      </c>
      <c r="K11152">
        <v>73</v>
      </c>
      <c r="L11152">
        <v>4</v>
      </c>
      <c r="M11152">
        <v>0</v>
      </c>
      <c r="N11152">
        <v>8</v>
      </c>
      <c r="O11152">
        <v>0</v>
      </c>
      <c r="P11152">
        <v>12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191</v>
      </c>
      <c r="D11153">
        <v>99</v>
      </c>
      <c r="E11153" t="s">
        <v>192</v>
      </c>
      <c r="F11153" t="s">
        <v>177</v>
      </c>
      <c r="G11153">
        <v>25002</v>
      </c>
      <c r="H11153" t="s">
        <v>100</v>
      </c>
      <c r="K11153">
        <v>74</v>
      </c>
      <c r="L11153">
        <v>5</v>
      </c>
      <c r="M11153">
        <v>0</v>
      </c>
      <c r="N11153">
        <v>9</v>
      </c>
      <c r="O11153">
        <v>0</v>
      </c>
      <c r="P11153">
        <v>14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191</v>
      </c>
      <c r="D11154">
        <v>99</v>
      </c>
      <c r="E11154" t="s">
        <v>192</v>
      </c>
      <c r="F11154" t="s">
        <v>177</v>
      </c>
      <c r="G11154">
        <v>25002</v>
      </c>
      <c r="H11154" t="s">
        <v>100</v>
      </c>
      <c r="K11154">
        <v>75</v>
      </c>
      <c r="L11154">
        <v>4</v>
      </c>
      <c r="M11154">
        <v>0</v>
      </c>
      <c r="N11154">
        <v>12</v>
      </c>
      <c r="O11154">
        <v>0</v>
      </c>
      <c r="P11154">
        <v>16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191</v>
      </c>
      <c r="D11155">
        <v>99</v>
      </c>
      <c r="E11155" t="s">
        <v>192</v>
      </c>
      <c r="F11155" t="s">
        <v>177</v>
      </c>
      <c r="G11155">
        <v>25002</v>
      </c>
      <c r="H11155" t="s">
        <v>100</v>
      </c>
      <c r="K11155">
        <v>76</v>
      </c>
      <c r="L11155">
        <v>12</v>
      </c>
      <c r="M11155">
        <v>0</v>
      </c>
      <c r="N11155">
        <v>7</v>
      </c>
      <c r="O11155">
        <v>0</v>
      </c>
      <c r="P11155">
        <v>19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191</v>
      </c>
      <c r="D11156">
        <v>99</v>
      </c>
      <c r="E11156" t="s">
        <v>192</v>
      </c>
      <c r="F11156" t="s">
        <v>177</v>
      </c>
      <c r="G11156">
        <v>25002</v>
      </c>
      <c r="H11156" t="s">
        <v>100</v>
      </c>
      <c r="K11156">
        <v>77</v>
      </c>
      <c r="L11156">
        <v>3</v>
      </c>
      <c r="M11156">
        <v>0</v>
      </c>
      <c r="N11156">
        <v>11</v>
      </c>
      <c r="O11156">
        <v>0</v>
      </c>
      <c r="P11156">
        <v>14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191</v>
      </c>
      <c r="D11157">
        <v>99</v>
      </c>
      <c r="E11157" t="s">
        <v>192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2</v>
      </c>
      <c r="O11157">
        <v>0</v>
      </c>
      <c r="P11157">
        <v>5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191</v>
      </c>
      <c r="D11158">
        <v>99</v>
      </c>
      <c r="E11158" t="s">
        <v>192</v>
      </c>
      <c r="F11158" t="s">
        <v>177</v>
      </c>
      <c r="G11158">
        <v>25002</v>
      </c>
      <c r="H11158" t="s">
        <v>100</v>
      </c>
      <c r="K11158">
        <v>79</v>
      </c>
      <c r="L11158">
        <v>4</v>
      </c>
      <c r="M11158">
        <v>0</v>
      </c>
      <c r="N11158">
        <v>10</v>
      </c>
      <c r="O11158">
        <v>0</v>
      </c>
      <c r="P11158">
        <v>14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191</v>
      </c>
      <c r="D11159">
        <v>99</v>
      </c>
      <c r="E11159" t="s">
        <v>192</v>
      </c>
      <c r="F11159" t="s">
        <v>177</v>
      </c>
      <c r="G11159">
        <v>25002</v>
      </c>
      <c r="H11159" t="s">
        <v>100</v>
      </c>
      <c r="K11159">
        <v>80</v>
      </c>
      <c r="L11159">
        <v>4</v>
      </c>
      <c r="M11159">
        <v>0</v>
      </c>
      <c r="N11159">
        <v>8</v>
      </c>
      <c r="O11159">
        <v>0</v>
      </c>
      <c r="P11159">
        <v>12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191</v>
      </c>
      <c r="D11160">
        <v>99</v>
      </c>
      <c r="E11160" t="s">
        <v>192</v>
      </c>
      <c r="F11160" t="s">
        <v>177</v>
      </c>
      <c r="G11160">
        <v>25002</v>
      </c>
      <c r="H11160" t="s">
        <v>100</v>
      </c>
      <c r="K11160">
        <v>81</v>
      </c>
      <c r="L11160">
        <v>3</v>
      </c>
      <c r="M11160">
        <v>0</v>
      </c>
      <c r="N11160">
        <v>9</v>
      </c>
      <c r="O11160">
        <v>0</v>
      </c>
      <c r="P11160">
        <v>12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191</v>
      </c>
      <c r="D11161">
        <v>99</v>
      </c>
      <c r="E11161" t="s">
        <v>192</v>
      </c>
      <c r="F11161" t="s">
        <v>177</v>
      </c>
      <c r="G11161">
        <v>25002</v>
      </c>
      <c r="H11161" t="s">
        <v>100</v>
      </c>
      <c r="K11161">
        <v>82</v>
      </c>
      <c r="L11161">
        <v>6</v>
      </c>
      <c r="M11161">
        <v>0</v>
      </c>
      <c r="N11161">
        <v>10</v>
      </c>
      <c r="O11161">
        <v>0</v>
      </c>
      <c r="P11161">
        <v>16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191</v>
      </c>
      <c r="D11162">
        <v>99</v>
      </c>
      <c r="E11162" t="s">
        <v>192</v>
      </c>
      <c r="F11162" t="s">
        <v>177</v>
      </c>
      <c r="G11162">
        <v>25002</v>
      </c>
      <c r="H11162" t="s">
        <v>100</v>
      </c>
      <c r="K11162">
        <v>83</v>
      </c>
      <c r="L11162">
        <v>7</v>
      </c>
      <c r="M11162">
        <v>0</v>
      </c>
      <c r="N11162">
        <v>5</v>
      </c>
      <c r="O11162">
        <v>0</v>
      </c>
      <c r="P11162">
        <v>12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191</v>
      </c>
      <c r="D11163">
        <v>99</v>
      </c>
      <c r="E11163" t="s">
        <v>192</v>
      </c>
      <c r="F11163" t="s">
        <v>177</v>
      </c>
      <c r="G11163">
        <v>25002</v>
      </c>
      <c r="H11163" t="s">
        <v>100</v>
      </c>
      <c r="K11163">
        <v>84</v>
      </c>
      <c r="L11163">
        <v>9</v>
      </c>
      <c r="M11163">
        <v>0</v>
      </c>
      <c r="N11163">
        <v>5</v>
      </c>
      <c r="O11163">
        <v>0</v>
      </c>
      <c r="P11163">
        <v>14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191</v>
      </c>
      <c r="D11164">
        <v>99</v>
      </c>
      <c r="E11164" t="s">
        <v>192</v>
      </c>
      <c r="F11164" t="s">
        <v>177</v>
      </c>
      <c r="G11164">
        <v>25002</v>
      </c>
      <c r="H11164" t="s">
        <v>100</v>
      </c>
      <c r="K11164">
        <v>85</v>
      </c>
      <c r="L11164">
        <v>3</v>
      </c>
      <c r="M11164">
        <v>0</v>
      </c>
      <c r="N11164">
        <v>9</v>
      </c>
      <c r="O11164">
        <v>0</v>
      </c>
      <c r="P11164">
        <v>12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191</v>
      </c>
      <c r="D11165">
        <v>99</v>
      </c>
      <c r="E11165" t="s">
        <v>192</v>
      </c>
      <c r="F11165" t="s">
        <v>177</v>
      </c>
      <c r="G11165">
        <v>25002</v>
      </c>
      <c r="H11165" t="s">
        <v>100</v>
      </c>
      <c r="K11165">
        <v>86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191</v>
      </c>
      <c r="D11166">
        <v>99</v>
      </c>
      <c r="E11166" t="s">
        <v>192</v>
      </c>
      <c r="F11166" t="s">
        <v>177</v>
      </c>
      <c r="G11166">
        <v>25002</v>
      </c>
      <c r="H11166" t="s">
        <v>100</v>
      </c>
      <c r="K11166">
        <v>87</v>
      </c>
      <c r="L11166">
        <v>1</v>
      </c>
      <c r="M11166">
        <v>0</v>
      </c>
      <c r="N11166">
        <v>5</v>
      </c>
      <c r="O11166">
        <v>0</v>
      </c>
      <c r="P11166">
        <v>6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191</v>
      </c>
      <c r="D11167">
        <v>99</v>
      </c>
      <c r="E11167" t="s">
        <v>192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1</v>
      </c>
      <c r="O11167">
        <v>0</v>
      </c>
      <c r="P11167">
        <v>2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191</v>
      </c>
      <c r="D11168">
        <v>99</v>
      </c>
      <c r="E11168" t="s">
        <v>192</v>
      </c>
      <c r="F11168" t="s">
        <v>177</v>
      </c>
      <c r="G11168">
        <v>25002</v>
      </c>
      <c r="H11168" t="s">
        <v>100</v>
      </c>
      <c r="K11168">
        <v>89</v>
      </c>
      <c r="L11168">
        <v>1</v>
      </c>
      <c r="M11168">
        <v>0</v>
      </c>
      <c r="N11168">
        <v>4</v>
      </c>
      <c r="O11168">
        <v>0</v>
      </c>
      <c r="P11168">
        <v>5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191</v>
      </c>
      <c r="D11169">
        <v>99</v>
      </c>
      <c r="E11169" t="s">
        <v>192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7</v>
      </c>
      <c r="O11169">
        <v>0</v>
      </c>
      <c r="P11169">
        <v>7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191</v>
      </c>
      <c r="D11170">
        <v>99</v>
      </c>
      <c r="E11170" t="s">
        <v>192</v>
      </c>
      <c r="F11170" t="s">
        <v>177</v>
      </c>
      <c r="G11170">
        <v>25002</v>
      </c>
      <c r="H11170" t="s">
        <v>100</v>
      </c>
      <c r="K11170">
        <v>91</v>
      </c>
      <c r="L11170">
        <v>2</v>
      </c>
      <c r="M11170">
        <v>0</v>
      </c>
      <c r="N11170">
        <v>6</v>
      </c>
      <c r="O11170">
        <v>1</v>
      </c>
      <c r="P11170">
        <v>8</v>
      </c>
      <c r="Q11170">
        <v>1</v>
      </c>
      <c r="R11170">
        <v>0</v>
      </c>
    </row>
    <row r="11171" spans="1:18" x14ac:dyDescent="0.15">
      <c r="A11171">
        <v>99</v>
      </c>
      <c r="B11171" t="s">
        <v>176</v>
      </c>
      <c r="C11171" t="s">
        <v>191</v>
      </c>
      <c r="D11171">
        <v>99</v>
      </c>
      <c r="E11171" t="s">
        <v>192</v>
      </c>
      <c r="F11171" t="s">
        <v>177</v>
      </c>
      <c r="G11171">
        <v>25002</v>
      </c>
      <c r="H11171" t="s">
        <v>100</v>
      </c>
      <c r="K11171">
        <v>92</v>
      </c>
      <c r="L11171">
        <v>0</v>
      </c>
      <c r="M11171">
        <v>0</v>
      </c>
      <c r="N11171">
        <v>2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176</v>
      </c>
      <c r="C11172" t="s">
        <v>191</v>
      </c>
      <c r="D11172">
        <v>99</v>
      </c>
      <c r="E11172" t="s">
        <v>192</v>
      </c>
      <c r="F11172" t="s">
        <v>177</v>
      </c>
      <c r="G11172">
        <v>25002</v>
      </c>
      <c r="H11172" t="s">
        <v>100</v>
      </c>
      <c r="K11172">
        <v>93</v>
      </c>
      <c r="L11172">
        <v>2</v>
      </c>
      <c r="M11172">
        <v>0</v>
      </c>
      <c r="N11172">
        <v>2</v>
      </c>
      <c r="O11172">
        <v>0</v>
      </c>
      <c r="P11172">
        <v>4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191</v>
      </c>
      <c r="D11173">
        <v>99</v>
      </c>
      <c r="E11173" t="s">
        <v>192</v>
      </c>
      <c r="F11173" t="s">
        <v>177</v>
      </c>
      <c r="G11173">
        <v>25002</v>
      </c>
      <c r="H11173" t="s">
        <v>100</v>
      </c>
      <c r="K11173">
        <v>94</v>
      </c>
      <c r="L11173">
        <v>0</v>
      </c>
      <c r="M11173">
        <v>0</v>
      </c>
      <c r="N11173">
        <v>2</v>
      </c>
      <c r="O11173">
        <v>0</v>
      </c>
      <c r="P11173">
        <v>2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191</v>
      </c>
      <c r="D11174">
        <v>99</v>
      </c>
      <c r="E11174" t="s">
        <v>192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1</v>
      </c>
      <c r="O11174">
        <v>1</v>
      </c>
      <c r="P11174">
        <v>1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191</v>
      </c>
      <c r="D11175">
        <v>99</v>
      </c>
      <c r="E11175" t="s">
        <v>192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2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191</v>
      </c>
      <c r="D11176">
        <v>99</v>
      </c>
      <c r="E11176" t="s">
        <v>192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191</v>
      </c>
      <c r="D11177">
        <v>99</v>
      </c>
      <c r="E11177" t="s">
        <v>192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191</v>
      </c>
      <c r="D11178">
        <v>99</v>
      </c>
      <c r="E11178" t="s">
        <v>192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191</v>
      </c>
      <c r="D11179">
        <v>99</v>
      </c>
      <c r="E11179" t="s">
        <v>192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191</v>
      </c>
      <c r="D11180">
        <v>99</v>
      </c>
      <c r="E11180" t="s">
        <v>192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1</v>
      </c>
      <c r="O11180">
        <v>0</v>
      </c>
      <c r="P11180">
        <v>1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191</v>
      </c>
      <c r="D11181">
        <v>99</v>
      </c>
      <c r="E11181" t="s">
        <v>192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191</v>
      </c>
      <c r="D11182">
        <v>99</v>
      </c>
      <c r="E11182" t="s">
        <v>192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191</v>
      </c>
      <c r="D11183">
        <v>99</v>
      </c>
      <c r="E11183" t="s">
        <v>192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191</v>
      </c>
      <c r="D11184">
        <v>99</v>
      </c>
      <c r="E11184" t="s">
        <v>192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191</v>
      </c>
      <c r="D11185">
        <v>99</v>
      </c>
      <c r="E11185" t="s">
        <v>192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191</v>
      </c>
      <c r="D11186">
        <v>99</v>
      </c>
      <c r="E11186" t="s">
        <v>192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191</v>
      </c>
      <c r="D11187">
        <v>99</v>
      </c>
      <c r="E11187" t="s">
        <v>192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191</v>
      </c>
      <c r="D11188">
        <v>99</v>
      </c>
      <c r="E11188" t="s">
        <v>192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191</v>
      </c>
      <c r="D11189">
        <v>99</v>
      </c>
      <c r="E11189" t="s">
        <v>192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191</v>
      </c>
      <c r="D11190">
        <v>99</v>
      </c>
      <c r="E11190" t="s">
        <v>192</v>
      </c>
      <c r="F11190" t="s">
        <v>177</v>
      </c>
      <c r="G11190">
        <v>25002</v>
      </c>
      <c r="H11190" t="s">
        <v>100</v>
      </c>
      <c r="K11190" t="s">
        <v>2</v>
      </c>
      <c r="L11190">
        <v>420</v>
      </c>
      <c r="M11190">
        <v>12</v>
      </c>
      <c r="N11190">
        <v>475</v>
      </c>
      <c r="O11190">
        <v>18</v>
      </c>
      <c r="P11190">
        <v>895</v>
      </c>
      <c r="Q11190">
        <v>30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191</v>
      </c>
      <c r="D11191">
        <v>100</v>
      </c>
      <c r="E11191" t="s">
        <v>192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191</v>
      </c>
      <c r="D11192">
        <v>100</v>
      </c>
      <c r="E11192" t="s">
        <v>192</v>
      </c>
      <c r="F11192" t="s">
        <v>177</v>
      </c>
      <c r="G11192">
        <v>25003</v>
      </c>
      <c r="H11192" t="s">
        <v>101</v>
      </c>
      <c r="K11192">
        <v>0</v>
      </c>
      <c r="L11192">
        <v>4</v>
      </c>
      <c r="M11192">
        <v>0</v>
      </c>
      <c r="N11192">
        <v>6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191</v>
      </c>
      <c r="D11193">
        <v>100</v>
      </c>
      <c r="E11193" t="s">
        <v>192</v>
      </c>
      <c r="F11193" t="s">
        <v>177</v>
      </c>
      <c r="G11193">
        <v>25003</v>
      </c>
      <c r="H11193" t="s">
        <v>101</v>
      </c>
      <c r="K11193">
        <v>1</v>
      </c>
      <c r="L11193">
        <v>5</v>
      </c>
      <c r="M11193">
        <v>0</v>
      </c>
      <c r="N11193">
        <v>1</v>
      </c>
      <c r="O11193">
        <v>0</v>
      </c>
      <c r="P11193">
        <v>6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191</v>
      </c>
      <c r="D11194">
        <v>100</v>
      </c>
      <c r="E11194" t="s">
        <v>192</v>
      </c>
      <c r="F11194" t="s">
        <v>177</v>
      </c>
      <c r="G11194">
        <v>25003</v>
      </c>
      <c r="H11194" t="s">
        <v>101</v>
      </c>
      <c r="K11194">
        <v>2</v>
      </c>
      <c r="L11194">
        <v>6</v>
      </c>
      <c r="M11194">
        <v>0</v>
      </c>
      <c r="N11194">
        <v>3</v>
      </c>
      <c r="O11194">
        <v>0</v>
      </c>
      <c r="P11194">
        <v>9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191</v>
      </c>
      <c r="D11195">
        <v>100</v>
      </c>
      <c r="E11195" t="s">
        <v>192</v>
      </c>
      <c r="F11195" t="s">
        <v>177</v>
      </c>
      <c r="G11195">
        <v>25003</v>
      </c>
      <c r="H11195" t="s">
        <v>101</v>
      </c>
      <c r="K11195">
        <v>3</v>
      </c>
      <c r="L11195">
        <v>6</v>
      </c>
      <c r="M11195">
        <v>0</v>
      </c>
      <c r="N11195">
        <v>3</v>
      </c>
      <c r="O11195">
        <v>0</v>
      </c>
      <c r="P11195">
        <v>9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191</v>
      </c>
      <c r="D11196">
        <v>100</v>
      </c>
      <c r="E11196" t="s">
        <v>192</v>
      </c>
      <c r="F11196" t="s">
        <v>177</v>
      </c>
      <c r="G11196">
        <v>25003</v>
      </c>
      <c r="H11196" t="s">
        <v>101</v>
      </c>
      <c r="K11196">
        <v>4</v>
      </c>
      <c r="L11196">
        <v>3</v>
      </c>
      <c r="M11196">
        <v>0</v>
      </c>
      <c r="N11196">
        <v>11</v>
      </c>
      <c r="O11196">
        <v>0</v>
      </c>
      <c r="P11196">
        <v>14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191</v>
      </c>
      <c r="D11197">
        <v>100</v>
      </c>
      <c r="E11197" t="s">
        <v>192</v>
      </c>
      <c r="F11197" t="s">
        <v>177</v>
      </c>
      <c r="G11197">
        <v>25003</v>
      </c>
      <c r="H11197" t="s">
        <v>101</v>
      </c>
      <c r="K11197">
        <v>5</v>
      </c>
      <c r="L11197">
        <v>4</v>
      </c>
      <c r="M11197">
        <v>0</v>
      </c>
      <c r="N11197">
        <v>7</v>
      </c>
      <c r="O11197">
        <v>0</v>
      </c>
      <c r="P11197">
        <v>11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191</v>
      </c>
      <c r="D11198">
        <v>100</v>
      </c>
      <c r="E11198" t="s">
        <v>192</v>
      </c>
      <c r="F11198" t="s">
        <v>177</v>
      </c>
      <c r="G11198">
        <v>25003</v>
      </c>
      <c r="H11198" t="s">
        <v>101</v>
      </c>
      <c r="K11198">
        <v>6</v>
      </c>
      <c r="L11198">
        <v>3</v>
      </c>
      <c r="M11198">
        <v>0</v>
      </c>
      <c r="N11198">
        <v>10</v>
      </c>
      <c r="O11198">
        <v>0</v>
      </c>
      <c r="P11198">
        <v>13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191</v>
      </c>
      <c r="D11199">
        <v>100</v>
      </c>
      <c r="E11199" t="s">
        <v>192</v>
      </c>
      <c r="F11199" t="s">
        <v>177</v>
      </c>
      <c r="G11199">
        <v>25003</v>
      </c>
      <c r="H11199" t="s">
        <v>101</v>
      </c>
      <c r="K11199">
        <v>7</v>
      </c>
      <c r="L11199">
        <v>7</v>
      </c>
      <c r="M11199">
        <v>0</v>
      </c>
      <c r="N11199">
        <v>6</v>
      </c>
      <c r="O11199">
        <v>0</v>
      </c>
      <c r="P11199">
        <v>13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191</v>
      </c>
      <c r="D11200">
        <v>100</v>
      </c>
      <c r="E11200" t="s">
        <v>192</v>
      </c>
      <c r="F11200" t="s">
        <v>177</v>
      </c>
      <c r="G11200">
        <v>25003</v>
      </c>
      <c r="H11200" t="s">
        <v>101</v>
      </c>
      <c r="K11200">
        <v>8</v>
      </c>
      <c r="L11200">
        <v>8</v>
      </c>
      <c r="M11200">
        <v>0</v>
      </c>
      <c r="N11200">
        <v>6</v>
      </c>
      <c r="O11200">
        <v>0</v>
      </c>
      <c r="P11200">
        <v>14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191</v>
      </c>
      <c r="D11201">
        <v>100</v>
      </c>
      <c r="E11201" t="s">
        <v>192</v>
      </c>
      <c r="F11201" t="s">
        <v>177</v>
      </c>
      <c r="G11201">
        <v>25003</v>
      </c>
      <c r="H11201" t="s">
        <v>101</v>
      </c>
      <c r="K11201">
        <v>9</v>
      </c>
      <c r="L11201">
        <v>2</v>
      </c>
      <c r="M11201">
        <v>0</v>
      </c>
      <c r="N11201">
        <v>8</v>
      </c>
      <c r="O11201">
        <v>1</v>
      </c>
      <c r="P11201">
        <v>10</v>
      </c>
      <c r="Q11201">
        <v>1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191</v>
      </c>
      <c r="D11202">
        <v>100</v>
      </c>
      <c r="E11202" t="s">
        <v>192</v>
      </c>
      <c r="F11202" t="s">
        <v>177</v>
      </c>
      <c r="G11202">
        <v>25003</v>
      </c>
      <c r="H11202" t="s">
        <v>101</v>
      </c>
      <c r="K11202">
        <v>10</v>
      </c>
      <c r="L11202">
        <v>8</v>
      </c>
      <c r="M11202">
        <v>0</v>
      </c>
      <c r="N11202">
        <v>6</v>
      </c>
      <c r="O11202">
        <v>0</v>
      </c>
      <c r="P11202">
        <v>14</v>
      </c>
      <c r="Q11202">
        <v>0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191</v>
      </c>
      <c r="D11203">
        <v>100</v>
      </c>
      <c r="E11203" t="s">
        <v>192</v>
      </c>
      <c r="F11203" t="s">
        <v>177</v>
      </c>
      <c r="G11203">
        <v>25003</v>
      </c>
      <c r="H11203" t="s">
        <v>101</v>
      </c>
      <c r="K11203">
        <v>11</v>
      </c>
      <c r="L11203">
        <v>10</v>
      </c>
      <c r="M11203">
        <v>0</v>
      </c>
      <c r="N11203">
        <v>7</v>
      </c>
      <c r="O11203">
        <v>0</v>
      </c>
      <c r="P11203">
        <v>17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191</v>
      </c>
      <c r="D11204">
        <v>100</v>
      </c>
      <c r="E11204" t="s">
        <v>192</v>
      </c>
      <c r="F11204" t="s">
        <v>177</v>
      </c>
      <c r="G11204">
        <v>25003</v>
      </c>
      <c r="H11204" t="s">
        <v>101</v>
      </c>
      <c r="K11204">
        <v>12</v>
      </c>
      <c r="L11204">
        <v>7</v>
      </c>
      <c r="M11204">
        <v>0</v>
      </c>
      <c r="N11204">
        <v>5</v>
      </c>
      <c r="O11204">
        <v>0</v>
      </c>
      <c r="P11204">
        <v>12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191</v>
      </c>
      <c r="D11205">
        <v>100</v>
      </c>
      <c r="E11205" t="s">
        <v>192</v>
      </c>
      <c r="F11205" t="s">
        <v>177</v>
      </c>
      <c r="G11205">
        <v>25003</v>
      </c>
      <c r="H11205" t="s">
        <v>101</v>
      </c>
      <c r="K11205">
        <v>13</v>
      </c>
      <c r="L11205">
        <v>5</v>
      </c>
      <c r="M11205">
        <v>0</v>
      </c>
      <c r="N11205">
        <v>4</v>
      </c>
      <c r="O11205">
        <v>0</v>
      </c>
      <c r="P11205">
        <v>9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191</v>
      </c>
      <c r="D11206">
        <v>100</v>
      </c>
      <c r="E11206" t="s">
        <v>192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7</v>
      </c>
      <c r="O11206">
        <v>0</v>
      </c>
      <c r="P11206">
        <v>12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191</v>
      </c>
      <c r="D11207">
        <v>100</v>
      </c>
      <c r="E11207" t="s">
        <v>192</v>
      </c>
      <c r="F11207" t="s">
        <v>177</v>
      </c>
      <c r="G11207">
        <v>25003</v>
      </c>
      <c r="H11207" t="s">
        <v>101</v>
      </c>
      <c r="K11207">
        <v>15</v>
      </c>
      <c r="L11207">
        <v>4</v>
      </c>
      <c r="M11207">
        <v>0</v>
      </c>
      <c r="N11207">
        <v>4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191</v>
      </c>
      <c r="D11208">
        <v>100</v>
      </c>
      <c r="E11208" t="s">
        <v>192</v>
      </c>
      <c r="F11208" t="s">
        <v>177</v>
      </c>
      <c r="G11208">
        <v>25003</v>
      </c>
      <c r="H11208" t="s">
        <v>101</v>
      </c>
      <c r="K11208">
        <v>16</v>
      </c>
      <c r="L11208">
        <v>10</v>
      </c>
      <c r="M11208">
        <v>0</v>
      </c>
      <c r="N11208">
        <v>6</v>
      </c>
      <c r="O11208">
        <v>0</v>
      </c>
      <c r="P11208">
        <v>16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191</v>
      </c>
      <c r="D11209">
        <v>100</v>
      </c>
      <c r="E11209" t="s">
        <v>192</v>
      </c>
      <c r="F11209" t="s">
        <v>177</v>
      </c>
      <c r="G11209">
        <v>25003</v>
      </c>
      <c r="H11209" t="s">
        <v>101</v>
      </c>
      <c r="K11209">
        <v>17</v>
      </c>
      <c r="L11209">
        <v>7</v>
      </c>
      <c r="M11209">
        <v>0</v>
      </c>
      <c r="N11209">
        <v>6</v>
      </c>
      <c r="O11209">
        <v>0</v>
      </c>
      <c r="P11209">
        <v>13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191</v>
      </c>
      <c r="D11210">
        <v>100</v>
      </c>
      <c r="E11210" t="s">
        <v>192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6</v>
      </c>
      <c r="O11210">
        <v>0</v>
      </c>
      <c r="P11210">
        <v>12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191</v>
      </c>
      <c r="D11211">
        <v>100</v>
      </c>
      <c r="E11211" t="s">
        <v>192</v>
      </c>
      <c r="F11211" t="s">
        <v>177</v>
      </c>
      <c r="G11211">
        <v>25003</v>
      </c>
      <c r="H11211" t="s">
        <v>101</v>
      </c>
      <c r="K11211">
        <v>19</v>
      </c>
      <c r="L11211">
        <v>7</v>
      </c>
      <c r="M11211">
        <v>0</v>
      </c>
      <c r="N11211">
        <v>4</v>
      </c>
      <c r="O11211">
        <v>0</v>
      </c>
      <c r="P11211">
        <v>11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191</v>
      </c>
      <c r="D11212">
        <v>100</v>
      </c>
      <c r="E11212" t="s">
        <v>192</v>
      </c>
      <c r="F11212" t="s">
        <v>177</v>
      </c>
      <c r="G11212">
        <v>25003</v>
      </c>
      <c r="H11212" t="s">
        <v>101</v>
      </c>
      <c r="K11212">
        <v>20</v>
      </c>
      <c r="L11212">
        <v>2</v>
      </c>
      <c r="M11212">
        <v>0</v>
      </c>
      <c r="N11212">
        <v>5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191</v>
      </c>
      <c r="D11213">
        <v>100</v>
      </c>
      <c r="E11213" t="s">
        <v>192</v>
      </c>
      <c r="F11213" t="s">
        <v>177</v>
      </c>
      <c r="G11213">
        <v>25003</v>
      </c>
      <c r="H11213" t="s">
        <v>101</v>
      </c>
      <c r="K11213">
        <v>21</v>
      </c>
      <c r="L11213">
        <v>7</v>
      </c>
      <c r="M11213">
        <v>0</v>
      </c>
      <c r="N11213">
        <v>6</v>
      </c>
      <c r="O11213">
        <v>0</v>
      </c>
      <c r="P11213">
        <v>13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191</v>
      </c>
      <c r="D11214">
        <v>100</v>
      </c>
      <c r="E11214" t="s">
        <v>192</v>
      </c>
      <c r="F11214" t="s">
        <v>177</v>
      </c>
      <c r="G11214">
        <v>25003</v>
      </c>
      <c r="H11214" t="s">
        <v>101</v>
      </c>
      <c r="K11214">
        <v>22</v>
      </c>
      <c r="L11214">
        <v>9</v>
      </c>
      <c r="M11214">
        <v>0</v>
      </c>
      <c r="N11214">
        <v>7</v>
      </c>
      <c r="O11214">
        <v>0</v>
      </c>
      <c r="P11214">
        <v>16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191</v>
      </c>
      <c r="D11215">
        <v>100</v>
      </c>
      <c r="E11215" t="s">
        <v>192</v>
      </c>
      <c r="F11215" t="s">
        <v>177</v>
      </c>
      <c r="G11215">
        <v>25003</v>
      </c>
      <c r="H11215" t="s">
        <v>101</v>
      </c>
      <c r="K11215">
        <v>23</v>
      </c>
      <c r="L11215">
        <v>3</v>
      </c>
      <c r="M11215">
        <v>0</v>
      </c>
      <c r="N11215">
        <v>8</v>
      </c>
      <c r="O11215">
        <v>0</v>
      </c>
      <c r="P11215">
        <v>11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191</v>
      </c>
      <c r="D11216">
        <v>100</v>
      </c>
      <c r="E11216" t="s">
        <v>192</v>
      </c>
      <c r="F11216" t="s">
        <v>177</v>
      </c>
      <c r="G11216">
        <v>25003</v>
      </c>
      <c r="H11216" t="s">
        <v>101</v>
      </c>
      <c r="K11216">
        <v>24</v>
      </c>
      <c r="L11216">
        <v>7</v>
      </c>
      <c r="M11216">
        <v>0</v>
      </c>
      <c r="N11216">
        <v>6</v>
      </c>
      <c r="O11216">
        <v>0</v>
      </c>
      <c r="P11216">
        <v>13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191</v>
      </c>
      <c r="D11217">
        <v>100</v>
      </c>
      <c r="E11217" t="s">
        <v>192</v>
      </c>
      <c r="F11217" t="s">
        <v>177</v>
      </c>
      <c r="G11217">
        <v>25003</v>
      </c>
      <c r="H11217" t="s">
        <v>101</v>
      </c>
      <c r="K11217">
        <v>25</v>
      </c>
      <c r="L11217">
        <v>3</v>
      </c>
      <c r="M11217">
        <v>0</v>
      </c>
      <c r="N11217">
        <v>9</v>
      </c>
      <c r="O11217">
        <v>1</v>
      </c>
      <c r="P11217">
        <v>12</v>
      </c>
      <c r="Q11217">
        <v>1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191</v>
      </c>
      <c r="D11218">
        <v>100</v>
      </c>
      <c r="E11218" t="s">
        <v>192</v>
      </c>
      <c r="F11218" t="s">
        <v>177</v>
      </c>
      <c r="G11218">
        <v>25003</v>
      </c>
      <c r="H11218" t="s">
        <v>101</v>
      </c>
      <c r="K11218">
        <v>26</v>
      </c>
      <c r="L11218">
        <v>3</v>
      </c>
      <c r="M11218">
        <v>0</v>
      </c>
      <c r="N11218">
        <v>4</v>
      </c>
      <c r="O11218">
        <v>0</v>
      </c>
      <c r="P11218">
        <v>7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191</v>
      </c>
      <c r="D11219">
        <v>100</v>
      </c>
      <c r="E11219" t="s">
        <v>192</v>
      </c>
      <c r="F11219" t="s">
        <v>177</v>
      </c>
      <c r="G11219">
        <v>25003</v>
      </c>
      <c r="H11219" t="s">
        <v>101</v>
      </c>
      <c r="K11219">
        <v>27</v>
      </c>
      <c r="L11219">
        <v>5</v>
      </c>
      <c r="M11219">
        <v>0</v>
      </c>
      <c r="N11219">
        <v>3</v>
      </c>
      <c r="O11219">
        <v>0</v>
      </c>
      <c r="P11219">
        <v>8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191</v>
      </c>
      <c r="D11220">
        <v>100</v>
      </c>
      <c r="E11220" t="s">
        <v>192</v>
      </c>
      <c r="F11220" t="s">
        <v>177</v>
      </c>
      <c r="G11220">
        <v>25003</v>
      </c>
      <c r="H11220" t="s">
        <v>101</v>
      </c>
      <c r="K11220">
        <v>28</v>
      </c>
      <c r="L11220">
        <v>5</v>
      </c>
      <c r="M11220">
        <v>0</v>
      </c>
      <c r="N11220">
        <v>3</v>
      </c>
      <c r="O11220">
        <v>0</v>
      </c>
      <c r="P11220">
        <v>8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191</v>
      </c>
      <c r="D11221">
        <v>100</v>
      </c>
      <c r="E11221" t="s">
        <v>192</v>
      </c>
      <c r="F11221" t="s">
        <v>177</v>
      </c>
      <c r="G11221">
        <v>25003</v>
      </c>
      <c r="H11221" t="s">
        <v>101</v>
      </c>
      <c r="K11221">
        <v>29</v>
      </c>
      <c r="L11221">
        <v>3</v>
      </c>
      <c r="M11221">
        <v>0</v>
      </c>
      <c r="N11221">
        <v>5</v>
      </c>
      <c r="O11221">
        <v>0</v>
      </c>
      <c r="P11221">
        <v>8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191</v>
      </c>
      <c r="D11222">
        <v>100</v>
      </c>
      <c r="E11222" t="s">
        <v>192</v>
      </c>
      <c r="F11222" t="s">
        <v>177</v>
      </c>
      <c r="G11222">
        <v>25003</v>
      </c>
      <c r="H11222" t="s">
        <v>101</v>
      </c>
      <c r="K11222">
        <v>30</v>
      </c>
      <c r="L11222">
        <v>7</v>
      </c>
      <c r="M11222">
        <v>0</v>
      </c>
      <c r="N11222">
        <v>5</v>
      </c>
      <c r="O11222">
        <v>0</v>
      </c>
      <c r="P11222">
        <v>12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191</v>
      </c>
      <c r="D11223">
        <v>100</v>
      </c>
      <c r="E11223" t="s">
        <v>192</v>
      </c>
      <c r="F11223" t="s">
        <v>177</v>
      </c>
      <c r="G11223">
        <v>25003</v>
      </c>
      <c r="H11223" t="s">
        <v>101</v>
      </c>
      <c r="K11223">
        <v>31</v>
      </c>
      <c r="L11223">
        <v>2</v>
      </c>
      <c r="M11223">
        <v>1</v>
      </c>
      <c r="N11223">
        <v>10</v>
      </c>
      <c r="O11223">
        <v>0</v>
      </c>
      <c r="P11223">
        <v>12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191</v>
      </c>
      <c r="D11224">
        <v>100</v>
      </c>
      <c r="E11224" t="s">
        <v>192</v>
      </c>
      <c r="F11224" t="s">
        <v>177</v>
      </c>
      <c r="G11224">
        <v>25003</v>
      </c>
      <c r="H11224" t="s">
        <v>101</v>
      </c>
      <c r="K11224">
        <v>32</v>
      </c>
      <c r="L11224">
        <v>7</v>
      </c>
      <c r="M11224">
        <v>0</v>
      </c>
      <c r="N11224">
        <v>3</v>
      </c>
      <c r="O11224">
        <v>0</v>
      </c>
      <c r="P11224">
        <v>10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191</v>
      </c>
      <c r="D11225">
        <v>100</v>
      </c>
      <c r="E11225" t="s">
        <v>192</v>
      </c>
      <c r="F11225" t="s">
        <v>177</v>
      </c>
      <c r="G11225">
        <v>25003</v>
      </c>
      <c r="H11225" t="s">
        <v>101</v>
      </c>
      <c r="K11225">
        <v>33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191</v>
      </c>
      <c r="D11226">
        <v>100</v>
      </c>
      <c r="E11226" t="s">
        <v>192</v>
      </c>
      <c r="F11226" t="s">
        <v>177</v>
      </c>
      <c r="G11226">
        <v>25003</v>
      </c>
      <c r="H11226" t="s">
        <v>101</v>
      </c>
      <c r="K11226">
        <v>34</v>
      </c>
      <c r="L11226">
        <v>5</v>
      </c>
      <c r="M11226">
        <v>0</v>
      </c>
      <c r="N11226">
        <v>10</v>
      </c>
      <c r="O11226">
        <v>0</v>
      </c>
      <c r="P11226">
        <v>15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191</v>
      </c>
      <c r="D11227">
        <v>100</v>
      </c>
      <c r="E11227" t="s">
        <v>192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4</v>
      </c>
      <c r="O11227">
        <v>0</v>
      </c>
      <c r="P11227">
        <v>7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191</v>
      </c>
      <c r="D11228">
        <v>100</v>
      </c>
      <c r="E11228" t="s">
        <v>192</v>
      </c>
      <c r="F11228" t="s">
        <v>177</v>
      </c>
      <c r="G11228">
        <v>25003</v>
      </c>
      <c r="H11228" t="s">
        <v>101</v>
      </c>
      <c r="K11228">
        <v>36</v>
      </c>
      <c r="L11228">
        <v>8</v>
      </c>
      <c r="M11228">
        <v>0</v>
      </c>
      <c r="N11228">
        <v>6</v>
      </c>
      <c r="O11228">
        <v>0</v>
      </c>
      <c r="P11228">
        <v>14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191</v>
      </c>
      <c r="D11229">
        <v>100</v>
      </c>
      <c r="E11229" t="s">
        <v>192</v>
      </c>
      <c r="F11229" t="s">
        <v>177</v>
      </c>
      <c r="G11229">
        <v>25003</v>
      </c>
      <c r="H11229" t="s">
        <v>101</v>
      </c>
      <c r="K11229">
        <v>37</v>
      </c>
      <c r="L11229">
        <v>8</v>
      </c>
      <c r="M11229">
        <v>0</v>
      </c>
      <c r="N11229">
        <v>5</v>
      </c>
      <c r="O11229">
        <v>0</v>
      </c>
      <c r="P11229">
        <v>13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191</v>
      </c>
      <c r="D11230">
        <v>100</v>
      </c>
      <c r="E11230" t="s">
        <v>192</v>
      </c>
      <c r="F11230" t="s">
        <v>177</v>
      </c>
      <c r="G11230">
        <v>25003</v>
      </c>
      <c r="H11230" t="s">
        <v>101</v>
      </c>
      <c r="K11230">
        <v>38</v>
      </c>
      <c r="L11230">
        <v>5</v>
      </c>
      <c r="M11230">
        <v>0</v>
      </c>
      <c r="N11230">
        <v>6</v>
      </c>
      <c r="O11230">
        <v>0</v>
      </c>
      <c r="P11230">
        <v>11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191</v>
      </c>
      <c r="D11231">
        <v>100</v>
      </c>
      <c r="E11231" t="s">
        <v>192</v>
      </c>
      <c r="F11231" t="s">
        <v>177</v>
      </c>
      <c r="G11231">
        <v>25003</v>
      </c>
      <c r="H11231" t="s">
        <v>101</v>
      </c>
      <c r="K11231">
        <v>39</v>
      </c>
      <c r="L11231">
        <v>4</v>
      </c>
      <c r="M11231">
        <v>0</v>
      </c>
      <c r="N11231">
        <v>7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191</v>
      </c>
      <c r="D11232">
        <v>100</v>
      </c>
      <c r="E11232" t="s">
        <v>192</v>
      </c>
      <c r="F11232" t="s">
        <v>177</v>
      </c>
      <c r="G11232">
        <v>25003</v>
      </c>
      <c r="H11232" t="s">
        <v>101</v>
      </c>
      <c r="K11232">
        <v>40</v>
      </c>
      <c r="L11232">
        <v>8</v>
      </c>
      <c r="M11232">
        <v>0</v>
      </c>
      <c r="N11232">
        <v>6</v>
      </c>
      <c r="O11232">
        <v>0</v>
      </c>
      <c r="P11232">
        <v>14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191</v>
      </c>
      <c r="D11233">
        <v>100</v>
      </c>
      <c r="E11233" t="s">
        <v>192</v>
      </c>
      <c r="F11233" t="s">
        <v>177</v>
      </c>
      <c r="G11233">
        <v>25003</v>
      </c>
      <c r="H11233" t="s">
        <v>101</v>
      </c>
      <c r="K11233">
        <v>41</v>
      </c>
      <c r="L11233">
        <v>10</v>
      </c>
      <c r="M11233">
        <v>0</v>
      </c>
      <c r="N11233">
        <v>14</v>
      </c>
      <c r="O11233">
        <v>0</v>
      </c>
      <c r="P11233">
        <v>24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191</v>
      </c>
      <c r="D11234">
        <v>100</v>
      </c>
      <c r="E11234" t="s">
        <v>192</v>
      </c>
      <c r="F11234" t="s">
        <v>177</v>
      </c>
      <c r="G11234">
        <v>25003</v>
      </c>
      <c r="H11234" t="s">
        <v>101</v>
      </c>
      <c r="K11234">
        <v>42</v>
      </c>
      <c r="L11234">
        <v>3</v>
      </c>
      <c r="M11234">
        <v>0</v>
      </c>
      <c r="N11234">
        <v>3</v>
      </c>
      <c r="O11234">
        <v>0</v>
      </c>
      <c r="P11234">
        <v>6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191</v>
      </c>
      <c r="D11235">
        <v>100</v>
      </c>
      <c r="E11235" t="s">
        <v>192</v>
      </c>
      <c r="F11235" t="s">
        <v>177</v>
      </c>
      <c r="G11235">
        <v>25003</v>
      </c>
      <c r="H11235" t="s">
        <v>101</v>
      </c>
      <c r="K11235">
        <v>43</v>
      </c>
      <c r="L11235">
        <v>8</v>
      </c>
      <c r="M11235">
        <v>0</v>
      </c>
      <c r="N11235">
        <v>10</v>
      </c>
      <c r="O11235">
        <v>1</v>
      </c>
      <c r="P11235">
        <v>18</v>
      </c>
      <c r="Q11235">
        <v>1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191</v>
      </c>
      <c r="D11236">
        <v>100</v>
      </c>
      <c r="E11236" t="s">
        <v>192</v>
      </c>
      <c r="F11236" t="s">
        <v>177</v>
      </c>
      <c r="G11236">
        <v>25003</v>
      </c>
      <c r="H11236" t="s">
        <v>101</v>
      </c>
      <c r="K11236">
        <v>44</v>
      </c>
      <c r="L11236">
        <v>9</v>
      </c>
      <c r="M11236">
        <v>1</v>
      </c>
      <c r="N11236">
        <v>6</v>
      </c>
      <c r="O11236">
        <v>0</v>
      </c>
      <c r="P11236">
        <v>15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191</v>
      </c>
      <c r="D11237">
        <v>100</v>
      </c>
      <c r="E11237" t="s">
        <v>192</v>
      </c>
      <c r="F11237" t="s">
        <v>177</v>
      </c>
      <c r="G11237">
        <v>25003</v>
      </c>
      <c r="H11237" t="s">
        <v>101</v>
      </c>
      <c r="K11237">
        <v>45</v>
      </c>
      <c r="L11237">
        <v>8</v>
      </c>
      <c r="M11237">
        <v>0</v>
      </c>
      <c r="N11237">
        <v>7</v>
      </c>
      <c r="O11237">
        <v>0</v>
      </c>
      <c r="P11237">
        <v>15</v>
      </c>
      <c r="Q11237">
        <v>0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191</v>
      </c>
      <c r="D11238">
        <v>100</v>
      </c>
      <c r="E11238" t="s">
        <v>192</v>
      </c>
      <c r="F11238" t="s">
        <v>177</v>
      </c>
      <c r="G11238">
        <v>25003</v>
      </c>
      <c r="H11238" t="s">
        <v>101</v>
      </c>
      <c r="K11238">
        <v>46</v>
      </c>
      <c r="L11238">
        <v>7</v>
      </c>
      <c r="M11238">
        <v>0</v>
      </c>
      <c r="N11238">
        <v>11</v>
      </c>
      <c r="O11238">
        <v>0</v>
      </c>
      <c r="P11238">
        <v>18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191</v>
      </c>
      <c r="D11239">
        <v>100</v>
      </c>
      <c r="E11239" t="s">
        <v>192</v>
      </c>
      <c r="F11239" t="s">
        <v>177</v>
      </c>
      <c r="G11239">
        <v>25003</v>
      </c>
      <c r="H11239" t="s">
        <v>101</v>
      </c>
      <c r="K11239">
        <v>47</v>
      </c>
      <c r="L11239">
        <v>12</v>
      </c>
      <c r="M11239">
        <v>0</v>
      </c>
      <c r="N11239">
        <v>16</v>
      </c>
      <c r="O11239">
        <v>1</v>
      </c>
      <c r="P11239">
        <v>28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191</v>
      </c>
      <c r="D11240">
        <v>100</v>
      </c>
      <c r="E11240" t="s">
        <v>192</v>
      </c>
      <c r="F11240" t="s">
        <v>177</v>
      </c>
      <c r="G11240">
        <v>25003</v>
      </c>
      <c r="H11240" t="s">
        <v>101</v>
      </c>
      <c r="K11240">
        <v>48</v>
      </c>
      <c r="L11240">
        <v>10</v>
      </c>
      <c r="M11240">
        <v>0</v>
      </c>
      <c r="N11240">
        <v>10</v>
      </c>
      <c r="O11240">
        <v>0</v>
      </c>
      <c r="P11240">
        <v>20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191</v>
      </c>
      <c r="D11241">
        <v>100</v>
      </c>
      <c r="E11241" t="s">
        <v>192</v>
      </c>
      <c r="F11241" t="s">
        <v>177</v>
      </c>
      <c r="G11241">
        <v>25003</v>
      </c>
      <c r="H11241" t="s">
        <v>101</v>
      </c>
      <c r="K11241">
        <v>49</v>
      </c>
      <c r="L11241">
        <v>9</v>
      </c>
      <c r="M11241">
        <v>0</v>
      </c>
      <c r="N11241">
        <v>16</v>
      </c>
      <c r="O11241">
        <v>0</v>
      </c>
      <c r="P11241">
        <v>25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191</v>
      </c>
      <c r="D11242">
        <v>100</v>
      </c>
      <c r="E11242" t="s">
        <v>192</v>
      </c>
      <c r="F11242" t="s">
        <v>177</v>
      </c>
      <c r="G11242">
        <v>25003</v>
      </c>
      <c r="H11242" t="s">
        <v>101</v>
      </c>
      <c r="K11242">
        <v>50</v>
      </c>
      <c r="L11242">
        <v>11</v>
      </c>
      <c r="M11242">
        <v>0</v>
      </c>
      <c r="N11242">
        <v>7</v>
      </c>
      <c r="O11242">
        <v>0</v>
      </c>
      <c r="P11242">
        <v>18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191</v>
      </c>
      <c r="D11243">
        <v>100</v>
      </c>
      <c r="E11243" t="s">
        <v>192</v>
      </c>
      <c r="F11243" t="s">
        <v>177</v>
      </c>
      <c r="G11243">
        <v>25003</v>
      </c>
      <c r="H11243" t="s">
        <v>101</v>
      </c>
      <c r="K11243">
        <v>51</v>
      </c>
      <c r="L11243">
        <v>9</v>
      </c>
      <c r="M11243">
        <v>0</v>
      </c>
      <c r="N11243">
        <v>15</v>
      </c>
      <c r="O11243">
        <v>0</v>
      </c>
      <c r="P11243">
        <v>24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191</v>
      </c>
      <c r="D11244">
        <v>100</v>
      </c>
      <c r="E11244" t="s">
        <v>192</v>
      </c>
      <c r="F11244" t="s">
        <v>177</v>
      </c>
      <c r="G11244">
        <v>25003</v>
      </c>
      <c r="H11244" t="s">
        <v>101</v>
      </c>
      <c r="K11244">
        <v>52</v>
      </c>
      <c r="L11244">
        <v>19</v>
      </c>
      <c r="M11244">
        <v>1</v>
      </c>
      <c r="N11244">
        <v>7</v>
      </c>
      <c r="O11244">
        <v>0</v>
      </c>
      <c r="P11244">
        <v>26</v>
      </c>
      <c r="Q11244">
        <v>1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191</v>
      </c>
      <c r="D11245">
        <v>100</v>
      </c>
      <c r="E11245" t="s">
        <v>192</v>
      </c>
      <c r="F11245" t="s">
        <v>177</v>
      </c>
      <c r="G11245">
        <v>25003</v>
      </c>
      <c r="H11245" t="s">
        <v>101</v>
      </c>
      <c r="K11245">
        <v>53</v>
      </c>
      <c r="L11245">
        <v>11</v>
      </c>
      <c r="M11245">
        <v>0</v>
      </c>
      <c r="N11245">
        <v>10</v>
      </c>
      <c r="O11245">
        <v>0</v>
      </c>
      <c r="P11245">
        <v>21</v>
      </c>
      <c r="Q11245">
        <v>0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191</v>
      </c>
      <c r="D11246">
        <v>100</v>
      </c>
      <c r="E11246" t="s">
        <v>192</v>
      </c>
      <c r="F11246" t="s">
        <v>177</v>
      </c>
      <c r="G11246">
        <v>25003</v>
      </c>
      <c r="H11246" t="s">
        <v>101</v>
      </c>
      <c r="K11246">
        <v>54</v>
      </c>
      <c r="L11246">
        <v>9</v>
      </c>
      <c r="M11246">
        <v>0</v>
      </c>
      <c r="N11246">
        <v>12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191</v>
      </c>
      <c r="D11247">
        <v>100</v>
      </c>
      <c r="E11247" t="s">
        <v>192</v>
      </c>
      <c r="F11247" t="s">
        <v>177</v>
      </c>
      <c r="G11247">
        <v>25003</v>
      </c>
      <c r="H11247" t="s">
        <v>101</v>
      </c>
      <c r="K11247">
        <v>55</v>
      </c>
      <c r="L11247">
        <v>6</v>
      </c>
      <c r="M11247">
        <v>0</v>
      </c>
      <c r="N11247">
        <v>9</v>
      </c>
      <c r="O11247">
        <v>0</v>
      </c>
      <c r="P11247">
        <v>15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191</v>
      </c>
      <c r="D11248">
        <v>100</v>
      </c>
      <c r="E11248" t="s">
        <v>192</v>
      </c>
      <c r="F11248" t="s">
        <v>177</v>
      </c>
      <c r="G11248">
        <v>25003</v>
      </c>
      <c r="H11248" t="s">
        <v>101</v>
      </c>
      <c r="K11248">
        <v>56</v>
      </c>
      <c r="L11248">
        <v>7</v>
      </c>
      <c r="M11248">
        <v>0</v>
      </c>
      <c r="N11248">
        <v>4</v>
      </c>
      <c r="O11248">
        <v>0</v>
      </c>
      <c r="P11248">
        <v>11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191</v>
      </c>
      <c r="D11249">
        <v>100</v>
      </c>
      <c r="E11249" t="s">
        <v>192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7</v>
      </c>
      <c r="O11249">
        <v>1</v>
      </c>
      <c r="P11249">
        <v>15</v>
      </c>
      <c r="Q11249">
        <v>1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191</v>
      </c>
      <c r="D11250">
        <v>100</v>
      </c>
      <c r="E11250" t="s">
        <v>192</v>
      </c>
      <c r="F11250" t="s">
        <v>177</v>
      </c>
      <c r="G11250">
        <v>25003</v>
      </c>
      <c r="H11250" t="s">
        <v>101</v>
      </c>
      <c r="K11250">
        <v>58</v>
      </c>
      <c r="L11250">
        <v>9</v>
      </c>
      <c r="M11250">
        <v>0</v>
      </c>
      <c r="N11250">
        <v>5</v>
      </c>
      <c r="O11250">
        <v>0</v>
      </c>
      <c r="P11250">
        <v>14</v>
      </c>
      <c r="Q11250">
        <v>0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191</v>
      </c>
      <c r="D11251">
        <v>100</v>
      </c>
      <c r="E11251" t="s">
        <v>192</v>
      </c>
      <c r="F11251" t="s">
        <v>177</v>
      </c>
      <c r="G11251">
        <v>25003</v>
      </c>
      <c r="H11251" t="s">
        <v>101</v>
      </c>
      <c r="K11251">
        <v>59</v>
      </c>
      <c r="L11251">
        <v>10</v>
      </c>
      <c r="M11251">
        <v>0</v>
      </c>
      <c r="N11251">
        <v>11</v>
      </c>
      <c r="O11251">
        <v>1</v>
      </c>
      <c r="P11251">
        <v>21</v>
      </c>
      <c r="Q11251">
        <v>1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191</v>
      </c>
      <c r="D11252">
        <v>100</v>
      </c>
      <c r="E11252" t="s">
        <v>192</v>
      </c>
      <c r="F11252" t="s">
        <v>177</v>
      </c>
      <c r="G11252">
        <v>25003</v>
      </c>
      <c r="H11252" t="s">
        <v>101</v>
      </c>
      <c r="K11252">
        <v>60</v>
      </c>
      <c r="L11252">
        <v>10</v>
      </c>
      <c r="M11252">
        <v>0</v>
      </c>
      <c r="N11252">
        <v>9</v>
      </c>
      <c r="O11252">
        <v>0</v>
      </c>
      <c r="P11252">
        <v>19</v>
      </c>
      <c r="Q11252">
        <v>0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191</v>
      </c>
      <c r="D11253">
        <v>100</v>
      </c>
      <c r="E11253" t="s">
        <v>192</v>
      </c>
      <c r="F11253" t="s">
        <v>177</v>
      </c>
      <c r="G11253">
        <v>25003</v>
      </c>
      <c r="H11253" t="s">
        <v>101</v>
      </c>
      <c r="K11253">
        <v>61</v>
      </c>
      <c r="L11253">
        <v>9</v>
      </c>
      <c r="M11253">
        <v>0</v>
      </c>
      <c r="N11253">
        <v>2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191</v>
      </c>
      <c r="D11254">
        <v>100</v>
      </c>
      <c r="E11254" t="s">
        <v>192</v>
      </c>
      <c r="F11254" t="s">
        <v>177</v>
      </c>
      <c r="G11254">
        <v>25003</v>
      </c>
      <c r="H11254" t="s">
        <v>101</v>
      </c>
      <c r="K11254">
        <v>62</v>
      </c>
      <c r="L11254">
        <v>3</v>
      </c>
      <c r="M11254">
        <v>0</v>
      </c>
      <c r="N11254">
        <v>8</v>
      </c>
      <c r="O11254">
        <v>0</v>
      </c>
      <c r="P11254">
        <v>11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191</v>
      </c>
      <c r="D11255">
        <v>100</v>
      </c>
      <c r="E11255" t="s">
        <v>192</v>
      </c>
      <c r="F11255" t="s">
        <v>177</v>
      </c>
      <c r="G11255">
        <v>25003</v>
      </c>
      <c r="H11255" t="s">
        <v>101</v>
      </c>
      <c r="K11255">
        <v>63</v>
      </c>
      <c r="L11255">
        <v>7</v>
      </c>
      <c r="M11255">
        <v>1</v>
      </c>
      <c r="N11255">
        <v>5</v>
      </c>
      <c r="O11255">
        <v>0</v>
      </c>
      <c r="P11255">
        <v>12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191</v>
      </c>
      <c r="D11256">
        <v>100</v>
      </c>
      <c r="E11256" t="s">
        <v>192</v>
      </c>
      <c r="F11256" t="s">
        <v>177</v>
      </c>
      <c r="G11256">
        <v>25003</v>
      </c>
      <c r="H11256" t="s">
        <v>101</v>
      </c>
      <c r="K11256">
        <v>64</v>
      </c>
      <c r="L11256">
        <v>8</v>
      </c>
      <c r="M11256">
        <v>0</v>
      </c>
      <c r="N11256">
        <v>6</v>
      </c>
      <c r="O11256">
        <v>0</v>
      </c>
      <c r="P11256">
        <v>14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191</v>
      </c>
      <c r="D11257">
        <v>100</v>
      </c>
      <c r="E11257" t="s">
        <v>192</v>
      </c>
      <c r="F11257" t="s">
        <v>177</v>
      </c>
      <c r="G11257">
        <v>25003</v>
      </c>
      <c r="H11257" t="s">
        <v>101</v>
      </c>
      <c r="K11257">
        <v>65</v>
      </c>
      <c r="L11257">
        <v>7</v>
      </c>
      <c r="M11257">
        <v>0</v>
      </c>
      <c r="N11257">
        <v>3</v>
      </c>
      <c r="O11257">
        <v>0</v>
      </c>
      <c r="P11257">
        <v>10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191</v>
      </c>
      <c r="D11258">
        <v>100</v>
      </c>
      <c r="E11258" t="s">
        <v>192</v>
      </c>
      <c r="F11258" t="s">
        <v>177</v>
      </c>
      <c r="G11258">
        <v>25003</v>
      </c>
      <c r="H11258" t="s">
        <v>101</v>
      </c>
      <c r="K11258">
        <v>66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191</v>
      </c>
      <c r="D11259">
        <v>100</v>
      </c>
      <c r="E11259" t="s">
        <v>192</v>
      </c>
      <c r="F11259" t="s">
        <v>177</v>
      </c>
      <c r="G11259">
        <v>25003</v>
      </c>
      <c r="H11259" t="s">
        <v>101</v>
      </c>
      <c r="K11259">
        <v>67</v>
      </c>
      <c r="L11259">
        <v>4</v>
      </c>
      <c r="M11259">
        <v>0</v>
      </c>
      <c r="N11259">
        <v>10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191</v>
      </c>
      <c r="D11260">
        <v>100</v>
      </c>
      <c r="E11260" t="s">
        <v>192</v>
      </c>
      <c r="F11260" t="s">
        <v>177</v>
      </c>
      <c r="G11260">
        <v>25003</v>
      </c>
      <c r="H11260" t="s">
        <v>101</v>
      </c>
      <c r="K11260">
        <v>68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191</v>
      </c>
      <c r="D11261">
        <v>100</v>
      </c>
      <c r="E11261" t="s">
        <v>192</v>
      </c>
      <c r="F11261" t="s">
        <v>177</v>
      </c>
      <c r="G11261">
        <v>25003</v>
      </c>
      <c r="H11261" t="s">
        <v>101</v>
      </c>
      <c r="K11261">
        <v>69</v>
      </c>
      <c r="L11261">
        <v>1</v>
      </c>
      <c r="M11261">
        <v>0</v>
      </c>
      <c r="N11261">
        <v>8</v>
      </c>
      <c r="O11261">
        <v>0</v>
      </c>
      <c r="P11261">
        <v>9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191</v>
      </c>
      <c r="D11262">
        <v>100</v>
      </c>
      <c r="E11262" t="s">
        <v>192</v>
      </c>
      <c r="F11262" t="s">
        <v>177</v>
      </c>
      <c r="G11262">
        <v>25003</v>
      </c>
      <c r="H11262" t="s">
        <v>101</v>
      </c>
      <c r="K11262">
        <v>70</v>
      </c>
      <c r="L11262">
        <v>5</v>
      </c>
      <c r="M11262">
        <v>0</v>
      </c>
      <c r="N11262">
        <v>9</v>
      </c>
      <c r="O11262">
        <v>0</v>
      </c>
      <c r="P11262">
        <v>14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191</v>
      </c>
      <c r="D11263">
        <v>100</v>
      </c>
      <c r="E11263" t="s">
        <v>192</v>
      </c>
      <c r="F11263" t="s">
        <v>177</v>
      </c>
      <c r="G11263">
        <v>25003</v>
      </c>
      <c r="H11263" t="s">
        <v>101</v>
      </c>
      <c r="K11263">
        <v>71</v>
      </c>
      <c r="L11263">
        <v>4</v>
      </c>
      <c r="M11263">
        <v>0</v>
      </c>
      <c r="N11263">
        <v>5</v>
      </c>
      <c r="O11263">
        <v>0</v>
      </c>
      <c r="P11263">
        <v>9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191</v>
      </c>
      <c r="D11264">
        <v>100</v>
      </c>
      <c r="E11264" t="s">
        <v>192</v>
      </c>
      <c r="F11264" t="s">
        <v>177</v>
      </c>
      <c r="G11264">
        <v>25003</v>
      </c>
      <c r="H11264" t="s">
        <v>101</v>
      </c>
      <c r="K11264">
        <v>72</v>
      </c>
      <c r="L11264">
        <v>5</v>
      </c>
      <c r="M11264">
        <v>0</v>
      </c>
      <c r="N11264">
        <v>2</v>
      </c>
      <c r="O11264">
        <v>0</v>
      </c>
      <c r="P11264">
        <v>7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191</v>
      </c>
      <c r="D11265">
        <v>100</v>
      </c>
      <c r="E11265" t="s">
        <v>192</v>
      </c>
      <c r="F11265" t="s">
        <v>177</v>
      </c>
      <c r="G11265">
        <v>25003</v>
      </c>
      <c r="H11265" t="s">
        <v>101</v>
      </c>
      <c r="K11265">
        <v>73</v>
      </c>
      <c r="L11265">
        <v>9</v>
      </c>
      <c r="M11265">
        <v>0</v>
      </c>
      <c r="N11265">
        <v>8</v>
      </c>
      <c r="O11265">
        <v>0</v>
      </c>
      <c r="P11265">
        <v>17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191</v>
      </c>
      <c r="D11266">
        <v>100</v>
      </c>
      <c r="E11266" t="s">
        <v>192</v>
      </c>
      <c r="F11266" t="s">
        <v>177</v>
      </c>
      <c r="G11266">
        <v>25003</v>
      </c>
      <c r="H11266" t="s">
        <v>101</v>
      </c>
      <c r="K11266">
        <v>74</v>
      </c>
      <c r="L11266">
        <v>5</v>
      </c>
      <c r="M11266">
        <v>0</v>
      </c>
      <c r="N11266">
        <v>7</v>
      </c>
      <c r="O11266">
        <v>0</v>
      </c>
      <c r="P11266">
        <v>12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191</v>
      </c>
      <c r="D11267">
        <v>100</v>
      </c>
      <c r="E11267" t="s">
        <v>192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17</v>
      </c>
      <c r="O11267">
        <v>0</v>
      </c>
      <c r="P11267">
        <v>24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191</v>
      </c>
      <c r="D11268">
        <v>100</v>
      </c>
      <c r="E11268" t="s">
        <v>192</v>
      </c>
      <c r="F11268" t="s">
        <v>177</v>
      </c>
      <c r="G11268">
        <v>25003</v>
      </c>
      <c r="H11268" t="s">
        <v>101</v>
      </c>
      <c r="K11268">
        <v>76</v>
      </c>
      <c r="L11268">
        <v>7</v>
      </c>
      <c r="M11268">
        <v>0</v>
      </c>
      <c r="N11268">
        <v>13</v>
      </c>
      <c r="O11268">
        <v>0</v>
      </c>
      <c r="P11268">
        <v>20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191</v>
      </c>
      <c r="D11269">
        <v>100</v>
      </c>
      <c r="E11269" t="s">
        <v>192</v>
      </c>
      <c r="F11269" t="s">
        <v>177</v>
      </c>
      <c r="G11269">
        <v>25003</v>
      </c>
      <c r="H11269" t="s">
        <v>101</v>
      </c>
      <c r="K11269">
        <v>77</v>
      </c>
      <c r="L11269">
        <v>12</v>
      </c>
      <c r="M11269">
        <v>0</v>
      </c>
      <c r="N11269">
        <v>12</v>
      </c>
      <c r="O11269">
        <v>0</v>
      </c>
      <c r="P11269">
        <v>24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191</v>
      </c>
      <c r="D11270">
        <v>100</v>
      </c>
      <c r="E11270" t="s">
        <v>192</v>
      </c>
      <c r="F11270" t="s">
        <v>177</v>
      </c>
      <c r="G11270">
        <v>25003</v>
      </c>
      <c r="H11270" t="s">
        <v>101</v>
      </c>
      <c r="K11270">
        <v>78</v>
      </c>
      <c r="L11270">
        <v>3</v>
      </c>
      <c r="M11270">
        <v>0</v>
      </c>
      <c r="N11270">
        <v>5</v>
      </c>
      <c r="O11270">
        <v>0</v>
      </c>
      <c r="P11270">
        <v>8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191</v>
      </c>
      <c r="D11271">
        <v>100</v>
      </c>
      <c r="E11271" t="s">
        <v>192</v>
      </c>
      <c r="F11271" t="s">
        <v>177</v>
      </c>
      <c r="G11271">
        <v>25003</v>
      </c>
      <c r="H11271" t="s">
        <v>101</v>
      </c>
      <c r="K11271">
        <v>79</v>
      </c>
      <c r="L11271">
        <v>6</v>
      </c>
      <c r="M11271">
        <v>0</v>
      </c>
      <c r="N11271">
        <v>6</v>
      </c>
      <c r="O11271">
        <v>0</v>
      </c>
      <c r="P11271">
        <v>12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191</v>
      </c>
      <c r="D11272">
        <v>100</v>
      </c>
      <c r="E11272" t="s">
        <v>192</v>
      </c>
      <c r="F11272" t="s">
        <v>177</v>
      </c>
      <c r="G11272">
        <v>25003</v>
      </c>
      <c r="H11272" t="s">
        <v>101</v>
      </c>
      <c r="K11272">
        <v>80</v>
      </c>
      <c r="L11272">
        <v>4</v>
      </c>
      <c r="M11272">
        <v>0</v>
      </c>
      <c r="N11272">
        <v>6</v>
      </c>
      <c r="O11272">
        <v>0</v>
      </c>
      <c r="P11272">
        <v>10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191</v>
      </c>
      <c r="D11273">
        <v>100</v>
      </c>
      <c r="E11273" t="s">
        <v>192</v>
      </c>
      <c r="F11273" t="s">
        <v>177</v>
      </c>
      <c r="G11273">
        <v>25003</v>
      </c>
      <c r="H11273" t="s">
        <v>101</v>
      </c>
      <c r="K11273">
        <v>81</v>
      </c>
      <c r="L11273">
        <v>6</v>
      </c>
      <c r="M11273">
        <v>0</v>
      </c>
      <c r="N11273">
        <v>9</v>
      </c>
      <c r="O11273">
        <v>0</v>
      </c>
      <c r="P11273">
        <v>15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191</v>
      </c>
      <c r="D11274">
        <v>100</v>
      </c>
      <c r="E11274" t="s">
        <v>192</v>
      </c>
      <c r="F11274" t="s">
        <v>177</v>
      </c>
      <c r="G11274">
        <v>25003</v>
      </c>
      <c r="H11274" t="s">
        <v>101</v>
      </c>
      <c r="K11274">
        <v>82</v>
      </c>
      <c r="L11274">
        <v>8</v>
      </c>
      <c r="M11274">
        <v>0</v>
      </c>
      <c r="N11274">
        <v>8</v>
      </c>
      <c r="O11274">
        <v>0</v>
      </c>
      <c r="P11274">
        <v>16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191</v>
      </c>
      <c r="D11275">
        <v>100</v>
      </c>
      <c r="E11275" t="s">
        <v>192</v>
      </c>
      <c r="F11275" t="s">
        <v>177</v>
      </c>
      <c r="G11275">
        <v>25003</v>
      </c>
      <c r="H11275" t="s">
        <v>101</v>
      </c>
      <c r="K11275">
        <v>83</v>
      </c>
      <c r="L11275">
        <v>4</v>
      </c>
      <c r="M11275">
        <v>0</v>
      </c>
      <c r="N11275">
        <v>6</v>
      </c>
      <c r="O11275">
        <v>0</v>
      </c>
      <c r="P11275">
        <v>10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191</v>
      </c>
      <c r="D11276">
        <v>100</v>
      </c>
      <c r="E11276" t="s">
        <v>192</v>
      </c>
      <c r="F11276" t="s">
        <v>177</v>
      </c>
      <c r="G11276">
        <v>25003</v>
      </c>
      <c r="H11276" t="s">
        <v>101</v>
      </c>
      <c r="K11276">
        <v>84</v>
      </c>
      <c r="L11276">
        <v>3</v>
      </c>
      <c r="M11276">
        <v>0</v>
      </c>
      <c r="N11276">
        <v>2</v>
      </c>
      <c r="O11276">
        <v>0</v>
      </c>
      <c r="P11276">
        <v>5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191</v>
      </c>
      <c r="D11277">
        <v>100</v>
      </c>
      <c r="E11277" t="s">
        <v>192</v>
      </c>
      <c r="F11277" t="s">
        <v>177</v>
      </c>
      <c r="G11277">
        <v>25003</v>
      </c>
      <c r="H11277" t="s">
        <v>101</v>
      </c>
      <c r="K11277">
        <v>85</v>
      </c>
      <c r="L11277">
        <v>3</v>
      </c>
      <c r="M11277">
        <v>0</v>
      </c>
      <c r="N11277">
        <v>4</v>
      </c>
      <c r="O11277">
        <v>0</v>
      </c>
      <c r="P11277">
        <v>7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191</v>
      </c>
      <c r="D11278">
        <v>100</v>
      </c>
      <c r="E11278" t="s">
        <v>192</v>
      </c>
      <c r="F11278" t="s">
        <v>177</v>
      </c>
      <c r="G11278">
        <v>25003</v>
      </c>
      <c r="H11278" t="s">
        <v>101</v>
      </c>
      <c r="K11278">
        <v>86</v>
      </c>
      <c r="L11278">
        <v>4</v>
      </c>
      <c r="M11278">
        <v>0</v>
      </c>
      <c r="N11278">
        <v>5</v>
      </c>
      <c r="O11278">
        <v>0</v>
      </c>
      <c r="P11278">
        <v>9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191</v>
      </c>
      <c r="D11279">
        <v>100</v>
      </c>
      <c r="E11279" t="s">
        <v>192</v>
      </c>
      <c r="F11279" t="s">
        <v>177</v>
      </c>
      <c r="G11279">
        <v>25003</v>
      </c>
      <c r="H11279" t="s">
        <v>101</v>
      </c>
      <c r="K11279">
        <v>87</v>
      </c>
      <c r="L11279">
        <v>3</v>
      </c>
      <c r="M11279">
        <v>0</v>
      </c>
      <c r="N11279">
        <v>3</v>
      </c>
      <c r="O11279">
        <v>0</v>
      </c>
      <c r="P11279">
        <v>6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191</v>
      </c>
      <c r="D11280">
        <v>100</v>
      </c>
      <c r="E11280" t="s">
        <v>192</v>
      </c>
      <c r="F11280" t="s">
        <v>177</v>
      </c>
      <c r="G11280">
        <v>25003</v>
      </c>
      <c r="H11280" t="s">
        <v>101</v>
      </c>
      <c r="K11280">
        <v>88</v>
      </c>
      <c r="L11280">
        <v>0</v>
      </c>
      <c r="M11280">
        <v>0</v>
      </c>
      <c r="N11280">
        <v>8</v>
      </c>
      <c r="O11280">
        <v>0</v>
      </c>
      <c r="P11280">
        <v>8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191</v>
      </c>
      <c r="D11281">
        <v>100</v>
      </c>
      <c r="E11281" t="s">
        <v>192</v>
      </c>
      <c r="F11281" t="s">
        <v>177</v>
      </c>
      <c r="G11281">
        <v>25003</v>
      </c>
      <c r="H11281" t="s">
        <v>101</v>
      </c>
      <c r="K11281">
        <v>89</v>
      </c>
      <c r="L11281">
        <v>4</v>
      </c>
      <c r="M11281">
        <v>0</v>
      </c>
      <c r="N11281">
        <v>2</v>
      </c>
      <c r="O11281">
        <v>0</v>
      </c>
      <c r="P11281">
        <v>6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191</v>
      </c>
      <c r="D11282">
        <v>100</v>
      </c>
      <c r="E11282" t="s">
        <v>192</v>
      </c>
      <c r="F11282" t="s">
        <v>177</v>
      </c>
      <c r="G11282">
        <v>25003</v>
      </c>
      <c r="H11282" t="s">
        <v>101</v>
      </c>
      <c r="K11282">
        <v>90</v>
      </c>
      <c r="L11282">
        <v>1</v>
      </c>
      <c r="M11282">
        <v>0</v>
      </c>
      <c r="N11282">
        <v>3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191</v>
      </c>
      <c r="D11283">
        <v>100</v>
      </c>
      <c r="E11283" t="s">
        <v>192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191</v>
      </c>
      <c r="D11284">
        <v>100</v>
      </c>
      <c r="E11284" t="s">
        <v>192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191</v>
      </c>
      <c r="D11285">
        <v>100</v>
      </c>
      <c r="E11285" t="s">
        <v>192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191</v>
      </c>
      <c r="D11286">
        <v>100</v>
      </c>
      <c r="E11286" t="s">
        <v>192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191</v>
      </c>
      <c r="D11287">
        <v>100</v>
      </c>
      <c r="E11287" t="s">
        <v>192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191</v>
      </c>
      <c r="D11288">
        <v>100</v>
      </c>
      <c r="E11288" t="s">
        <v>192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191</v>
      </c>
      <c r="D11289">
        <v>100</v>
      </c>
      <c r="E11289" t="s">
        <v>192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191</v>
      </c>
      <c r="D11290">
        <v>100</v>
      </c>
      <c r="E11290" t="s">
        <v>192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191</v>
      </c>
      <c r="D11291">
        <v>100</v>
      </c>
      <c r="E11291" t="s">
        <v>192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191</v>
      </c>
      <c r="D11292">
        <v>100</v>
      </c>
      <c r="E11292" t="s">
        <v>192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2</v>
      </c>
      <c r="O11292">
        <v>0</v>
      </c>
      <c r="P11292">
        <v>2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191</v>
      </c>
      <c r="D11293">
        <v>100</v>
      </c>
      <c r="E11293" t="s">
        <v>192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191</v>
      </c>
      <c r="D11294">
        <v>100</v>
      </c>
      <c r="E11294" t="s">
        <v>192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191</v>
      </c>
      <c r="D11295">
        <v>100</v>
      </c>
      <c r="E11295" t="s">
        <v>192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191</v>
      </c>
      <c r="D11296">
        <v>100</v>
      </c>
      <c r="E11296" t="s">
        <v>192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191</v>
      </c>
      <c r="D11297">
        <v>100</v>
      </c>
      <c r="E11297" t="s">
        <v>192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191</v>
      </c>
      <c r="D11298">
        <v>100</v>
      </c>
      <c r="E11298" t="s">
        <v>192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191</v>
      </c>
      <c r="D11299">
        <v>100</v>
      </c>
      <c r="E11299" t="s">
        <v>192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191</v>
      </c>
      <c r="D11300">
        <v>100</v>
      </c>
      <c r="E11300" t="s">
        <v>192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191</v>
      </c>
      <c r="D11301">
        <v>100</v>
      </c>
      <c r="E11301" t="s">
        <v>192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191</v>
      </c>
      <c r="D11302">
        <v>100</v>
      </c>
      <c r="E11302" t="s">
        <v>192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191</v>
      </c>
      <c r="D11303">
        <v>100</v>
      </c>
      <c r="E11303" t="s">
        <v>192</v>
      </c>
      <c r="F11303" t="s">
        <v>177</v>
      </c>
      <c r="G11303">
        <v>25003</v>
      </c>
      <c r="H11303" t="s">
        <v>101</v>
      </c>
      <c r="K11303" t="s">
        <v>2</v>
      </c>
      <c r="L11303">
        <v>564</v>
      </c>
      <c r="M11303">
        <v>4</v>
      </c>
      <c r="N11303">
        <v>637</v>
      </c>
      <c r="O11303">
        <v>6</v>
      </c>
      <c r="P11303">
        <v>1201</v>
      </c>
      <c r="Q11303">
        <v>10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191</v>
      </c>
      <c r="D11304">
        <v>101</v>
      </c>
      <c r="E11304" t="s">
        <v>192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191</v>
      </c>
      <c r="D11305">
        <v>101</v>
      </c>
      <c r="E11305" t="s">
        <v>192</v>
      </c>
      <c r="F11305" t="s">
        <v>177</v>
      </c>
      <c r="G11305">
        <v>25004</v>
      </c>
      <c r="H11305" t="s">
        <v>102</v>
      </c>
      <c r="K11305">
        <v>0</v>
      </c>
      <c r="L11305">
        <v>1</v>
      </c>
      <c r="M11305">
        <v>1</v>
      </c>
      <c r="N11305">
        <v>1</v>
      </c>
      <c r="O11305">
        <v>0</v>
      </c>
      <c r="P11305">
        <v>2</v>
      </c>
      <c r="Q11305">
        <v>1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191</v>
      </c>
      <c r="D11306">
        <v>101</v>
      </c>
      <c r="E11306" t="s">
        <v>192</v>
      </c>
      <c r="F11306" t="s">
        <v>177</v>
      </c>
      <c r="G11306">
        <v>25004</v>
      </c>
      <c r="H11306" t="s">
        <v>102</v>
      </c>
      <c r="K11306">
        <v>1</v>
      </c>
      <c r="L11306">
        <v>5</v>
      </c>
      <c r="M11306">
        <v>0</v>
      </c>
      <c r="N11306">
        <v>5</v>
      </c>
      <c r="O11306">
        <v>0</v>
      </c>
      <c r="P11306">
        <v>10</v>
      </c>
      <c r="Q11306">
        <v>0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191</v>
      </c>
      <c r="D11307">
        <v>101</v>
      </c>
      <c r="E11307" t="s">
        <v>192</v>
      </c>
      <c r="F11307" t="s">
        <v>177</v>
      </c>
      <c r="G11307">
        <v>25004</v>
      </c>
      <c r="H11307" t="s">
        <v>102</v>
      </c>
      <c r="K11307">
        <v>2</v>
      </c>
      <c r="L11307">
        <v>5</v>
      </c>
      <c r="M11307">
        <v>0</v>
      </c>
      <c r="N11307">
        <v>2</v>
      </c>
      <c r="O11307">
        <v>0</v>
      </c>
      <c r="P11307">
        <v>7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191</v>
      </c>
      <c r="D11308">
        <v>101</v>
      </c>
      <c r="E11308" t="s">
        <v>192</v>
      </c>
      <c r="F11308" t="s">
        <v>177</v>
      </c>
      <c r="G11308">
        <v>25004</v>
      </c>
      <c r="H11308" t="s">
        <v>102</v>
      </c>
      <c r="K11308">
        <v>3</v>
      </c>
      <c r="L11308">
        <v>5</v>
      </c>
      <c r="M11308">
        <v>0</v>
      </c>
      <c r="N11308">
        <v>1</v>
      </c>
      <c r="O11308">
        <v>0</v>
      </c>
      <c r="P11308">
        <v>6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191</v>
      </c>
      <c r="D11309">
        <v>101</v>
      </c>
      <c r="E11309" t="s">
        <v>192</v>
      </c>
      <c r="F11309" t="s">
        <v>177</v>
      </c>
      <c r="G11309">
        <v>25004</v>
      </c>
      <c r="H11309" t="s">
        <v>102</v>
      </c>
      <c r="K11309">
        <v>4</v>
      </c>
      <c r="L11309">
        <v>3</v>
      </c>
      <c r="M11309">
        <v>0</v>
      </c>
      <c r="N11309">
        <v>7</v>
      </c>
      <c r="O11309">
        <v>0</v>
      </c>
      <c r="P11309">
        <v>10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191</v>
      </c>
      <c r="D11310">
        <v>101</v>
      </c>
      <c r="E11310" t="s">
        <v>192</v>
      </c>
      <c r="F11310" t="s">
        <v>177</v>
      </c>
      <c r="G11310">
        <v>25004</v>
      </c>
      <c r="H11310" t="s">
        <v>102</v>
      </c>
      <c r="K11310">
        <v>5</v>
      </c>
      <c r="L11310">
        <v>10</v>
      </c>
      <c r="M11310">
        <v>0</v>
      </c>
      <c r="N11310">
        <v>1</v>
      </c>
      <c r="O11310">
        <v>0</v>
      </c>
      <c r="P11310">
        <v>11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191</v>
      </c>
      <c r="D11311">
        <v>101</v>
      </c>
      <c r="E11311" t="s">
        <v>192</v>
      </c>
      <c r="F11311" t="s">
        <v>177</v>
      </c>
      <c r="G11311">
        <v>25004</v>
      </c>
      <c r="H11311" t="s">
        <v>102</v>
      </c>
      <c r="K11311">
        <v>6</v>
      </c>
      <c r="L11311">
        <v>8</v>
      </c>
      <c r="M11311">
        <v>0</v>
      </c>
      <c r="N11311">
        <v>5</v>
      </c>
      <c r="O11311">
        <v>1</v>
      </c>
      <c r="P11311">
        <v>13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191</v>
      </c>
      <c r="D11312">
        <v>101</v>
      </c>
      <c r="E11312" t="s">
        <v>192</v>
      </c>
      <c r="F11312" t="s">
        <v>177</v>
      </c>
      <c r="G11312">
        <v>25004</v>
      </c>
      <c r="H11312" t="s">
        <v>102</v>
      </c>
      <c r="K11312">
        <v>7</v>
      </c>
      <c r="L11312">
        <v>9</v>
      </c>
      <c r="M11312">
        <v>1</v>
      </c>
      <c r="N11312">
        <v>11</v>
      </c>
      <c r="O11312">
        <v>0</v>
      </c>
      <c r="P11312">
        <v>20</v>
      </c>
      <c r="Q11312">
        <v>1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191</v>
      </c>
      <c r="D11313">
        <v>101</v>
      </c>
      <c r="E11313" t="s">
        <v>192</v>
      </c>
      <c r="F11313" t="s">
        <v>177</v>
      </c>
      <c r="G11313">
        <v>25004</v>
      </c>
      <c r="H11313" t="s">
        <v>102</v>
      </c>
      <c r="K11313">
        <v>8</v>
      </c>
      <c r="L11313">
        <v>13</v>
      </c>
      <c r="M11313">
        <v>0</v>
      </c>
      <c r="N11313">
        <v>9</v>
      </c>
      <c r="O11313">
        <v>0</v>
      </c>
      <c r="P11313">
        <v>22</v>
      </c>
      <c r="Q11313">
        <v>0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191</v>
      </c>
      <c r="D11314">
        <v>101</v>
      </c>
      <c r="E11314" t="s">
        <v>192</v>
      </c>
      <c r="F11314" t="s">
        <v>177</v>
      </c>
      <c r="G11314">
        <v>25004</v>
      </c>
      <c r="H11314" t="s">
        <v>102</v>
      </c>
      <c r="K11314">
        <v>9</v>
      </c>
      <c r="L11314">
        <v>10</v>
      </c>
      <c r="M11314">
        <v>1</v>
      </c>
      <c r="N11314">
        <v>6</v>
      </c>
      <c r="O11314">
        <v>0</v>
      </c>
      <c r="P11314">
        <v>16</v>
      </c>
      <c r="Q11314">
        <v>1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191</v>
      </c>
      <c r="D11315">
        <v>101</v>
      </c>
      <c r="E11315" t="s">
        <v>192</v>
      </c>
      <c r="F11315" t="s">
        <v>177</v>
      </c>
      <c r="G11315">
        <v>25004</v>
      </c>
      <c r="H11315" t="s">
        <v>102</v>
      </c>
      <c r="K11315">
        <v>10</v>
      </c>
      <c r="L11315">
        <v>10</v>
      </c>
      <c r="M11315">
        <v>0</v>
      </c>
      <c r="N11315">
        <v>3</v>
      </c>
      <c r="O11315">
        <v>0</v>
      </c>
      <c r="P11315">
        <v>13</v>
      </c>
      <c r="Q11315">
        <v>0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191</v>
      </c>
      <c r="D11316">
        <v>101</v>
      </c>
      <c r="E11316" t="s">
        <v>192</v>
      </c>
      <c r="F11316" t="s">
        <v>177</v>
      </c>
      <c r="G11316">
        <v>25004</v>
      </c>
      <c r="H11316" t="s">
        <v>102</v>
      </c>
      <c r="K11316">
        <v>11</v>
      </c>
      <c r="L11316">
        <v>5</v>
      </c>
      <c r="M11316">
        <v>0</v>
      </c>
      <c r="N11316">
        <v>6</v>
      </c>
      <c r="O11316">
        <v>1</v>
      </c>
      <c r="P11316">
        <v>11</v>
      </c>
      <c r="Q11316">
        <v>1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191</v>
      </c>
      <c r="D11317">
        <v>101</v>
      </c>
      <c r="E11317" t="s">
        <v>192</v>
      </c>
      <c r="F11317" t="s">
        <v>177</v>
      </c>
      <c r="G11317">
        <v>25004</v>
      </c>
      <c r="H11317" t="s">
        <v>102</v>
      </c>
      <c r="K11317">
        <v>12</v>
      </c>
      <c r="L11317">
        <v>9</v>
      </c>
      <c r="M11317">
        <v>0</v>
      </c>
      <c r="N11317">
        <v>7</v>
      </c>
      <c r="O11317">
        <v>0</v>
      </c>
      <c r="P11317">
        <v>16</v>
      </c>
      <c r="Q11317">
        <v>0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191</v>
      </c>
      <c r="D11318">
        <v>101</v>
      </c>
      <c r="E11318" t="s">
        <v>192</v>
      </c>
      <c r="F11318" t="s">
        <v>177</v>
      </c>
      <c r="G11318">
        <v>25004</v>
      </c>
      <c r="H11318" t="s">
        <v>102</v>
      </c>
      <c r="K11318">
        <v>13</v>
      </c>
      <c r="L11318">
        <v>7</v>
      </c>
      <c r="M11318">
        <v>0</v>
      </c>
      <c r="N11318">
        <v>5</v>
      </c>
      <c r="O11318">
        <v>0</v>
      </c>
      <c r="P11318">
        <v>12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191</v>
      </c>
      <c r="D11319">
        <v>101</v>
      </c>
      <c r="E11319" t="s">
        <v>192</v>
      </c>
      <c r="F11319" t="s">
        <v>177</v>
      </c>
      <c r="G11319">
        <v>25004</v>
      </c>
      <c r="H11319" t="s">
        <v>102</v>
      </c>
      <c r="K11319">
        <v>14</v>
      </c>
      <c r="L11319">
        <v>7</v>
      </c>
      <c r="M11319">
        <v>0</v>
      </c>
      <c r="N11319">
        <v>5</v>
      </c>
      <c r="O11319">
        <v>1</v>
      </c>
      <c r="P11319">
        <v>12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191</v>
      </c>
      <c r="D11320">
        <v>101</v>
      </c>
      <c r="E11320" t="s">
        <v>192</v>
      </c>
      <c r="F11320" t="s">
        <v>177</v>
      </c>
      <c r="G11320">
        <v>25004</v>
      </c>
      <c r="H11320" t="s">
        <v>102</v>
      </c>
      <c r="K11320">
        <v>15</v>
      </c>
      <c r="L11320">
        <v>6</v>
      </c>
      <c r="M11320">
        <v>0</v>
      </c>
      <c r="N11320">
        <v>4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191</v>
      </c>
      <c r="D11321">
        <v>101</v>
      </c>
      <c r="E11321" t="s">
        <v>192</v>
      </c>
      <c r="F11321" t="s">
        <v>177</v>
      </c>
      <c r="G11321">
        <v>25004</v>
      </c>
      <c r="H11321" t="s">
        <v>102</v>
      </c>
      <c r="K11321">
        <v>16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191</v>
      </c>
      <c r="D11322">
        <v>101</v>
      </c>
      <c r="E11322" t="s">
        <v>192</v>
      </c>
      <c r="F11322" t="s">
        <v>177</v>
      </c>
      <c r="G11322">
        <v>25004</v>
      </c>
      <c r="H11322" t="s">
        <v>102</v>
      </c>
      <c r="K11322">
        <v>17</v>
      </c>
      <c r="L11322">
        <v>3</v>
      </c>
      <c r="M11322">
        <v>0</v>
      </c>
      <c r="N11322">
        <v>1</v>
      </c>
      <c r="O11322">
        <v>0</v>
      </c>
      <c r="P11322">
        <v>4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191</v>
      </c>
      <c r="D11323">
        <v>101</v>
      </c>
      <c r="E11323" t="s">
        <v>192</v>
      </c>
      <c r="F11323" t="s">
        <v>177</v>
      </c>
      <c r="G11323">
        <v>25004</v>
      </c>
      <c r="H11323" t="s">
        <v>102</v>
      </c>
      <c r="K11323">
        <v>18</v>
      </c>
      <c r="L11323">
        <v>4</v>
      </c>
      <c r="M11323">
        <v>0</v>
      </c>
      <c r="N11323">
        <v>10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191</v>
      </c>
      <c r="D11324">
        <v>101</v>
      </c>
      <c r="E11324" t="s">
        <v>192</v>
      </c>
      <c r="F11324" t="s">
        <v>177</v>
      </c>
      <c r="G11324">
        <v>25004</v>
      </c>
      <c r="H11324" t="s">
        <v>102</v>
      </c>
      <c r="K11324">
        <v>19</v>
      </c>
      <c r="L11324">
        <v>5</v>
      </c>
      <c r="M11324">
        <v>0</v>
      </c>
      <c r="N11324">
        <v>3</v>
      </c>
      <c r="O11324">
        <v>0</v>
      </c>
      <c r="P11324">
        <v>8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191</v>
      </c>
      <c r="D11325">
        <v>101</v>
      </c>
      <c r="E11325" t="s">
        <v>192</v>
      </c>
      <c r="F11325" t="s">
        <v>177</v>
      </c>
      <c r="G11325">
        <v>25004</v>
      </c>
      <c r="H11325" t="s">
        <v>102</v>
      </c>
      <c r="K11325">
        <v>20</v>
      </c>
      <c r="L11325">
        <v>5</v>
      </c>
      <c r="M11325">
        <v>0</v>
      </c>
      <c r="N11325">
        <v>7</v>
      </c>
      <c r="O11325">
        <v>0</v>
      </c>
      <c r="P11325">
        <v>12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191</v>
      </c>
      <c r="D11326">
        <v>101</v>
      </c>
      <c r="E11326" t="s">
        <v>192</v>
      </c>
      <c r="F11326" t="s">
        <v>177</v>
      </c>
      <c r="G11326">
        <v>25004</v>
      </c>
      <c r="H11326" t="s">
        <v>102</v>
      </c>
      <c r="K11326">
        <v>21</v>
      </c>
      <c r="L11326">
        <v>4</v>
      </c>
      <c r="M11326">
        <v>0</v>
      </c>
      <c r="N11326">
        <v>2</v>
      </c>
      <c r="O11326">
        <v>0</v>
      </c>
      <c r="P11326">
        <v>6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191</v>
      </c>
      <c r="D11327">
        <v>101</v>
      </c>
      <c r="E11327" t="s">
        <v>192</v>
      </c>
      <c r="F11327" t="s">
        <v>177</v>
      </c>
      <c r="G11327">
        <v>25004</v>
      </c>
      <c r="H11327" t="s">
        <v>102</v>
      </c>
      <c r="K11327">
        <v>22</v>
      </c>
      <c r="L11327">
        <v>3</v>
      </c>
      <c r="M11327">
        <v>0</v>
      </c>
      <c r="N11327">
        <v>3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191</v>
      </c>
      <c r="D11328">
        <v>101</v>
      </c>
      <c r="E11328" t="s">
        <v>192</v>
      </c>
      <c r="F11328" t="s">
        <v>177</v>
      </c>
      <c r="G11328">
        <v>25004</v>
      </c>
      <c r="H11328" t="s">
        <v>102</v>
      </c>
      <c r="K11328">
        <v>23</v>
      </c>
      <c r="L11328">
        <v>10</v>
      </c>
      <c r="M11328">
        <v>0</v>
      </c>
      <c r="N11328">
        <v>6</v>
      </c>
      <c r="O11328">
        <v>0</v>
      </c>
      <c r="P11328">
        <v>16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191</v>
      </c>
      <c r="D11329">
        <v>101</v>
      </c>
      <c r="E11329" t="s">
        <v>192</v>
      </c>
      <c r="F11329" t="s">
        <v>177</v>
      </c>
      <c r="G11329">
        <v>25004</v>
      </c>
      <c r="H11329" t="s">
        <v>102</v>
      </c>
      <c r="K11329">
        <v>24</v>
      </c>
      <c r="L11329">
        <v>6</v>
      </c>
      <c r="M11329">
        <v>0</v>
      </c>
      <c r="N11329">
        <v>1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191</v>
      </c>
      <c r="D11330">
        <v>101</v>
      </c>
      <c r="E11330" t="s">
        <v>192</v>
      </c>
      <c r="F11330" t="s">
        <v>177</v>
      </c>
      <c r="G11330">
        <v>25004</v>
      </c>
      <c r="H11330" t="s">
        <v>102</v>
      </c>
      <c r="K11330">
        <v>25</v>
      </c>
      <c r="L11330">
        <v>3</v>
      </c>
      <c r="M11330">
        <v>0</v>
      </c>
      <c r="N11330">
        <v>2</v>
      </c>
      <c r="O11330">
        <v>0</v>
      </c>
      <c r="P11330">
        <v>5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191</v>
      </c>
      <c r="D11331">
        <v>101</v>
      </c>
      <c r="E11331" t="s">
        <v>192</v>
      </c>
      <c r="F11331" t="s">
        <v>177</v>
      </c>
      <c r="G11331">
        <v>25004</v>
      </c>
      <c r="H11331" t="s">
        <v>102</v>
      </c>
      <c r="K11331">
        <v>26</v>
      </c>
      <c r="L11331">
        <v>5</v>
      </c>
      <c r="M11331">
        <v>0</v>
      </c>
      <c r="N11331">
        <v>5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191</v>
      </c>
      <c r="D11332">
        <v>101</v>
      </c>
      <c r="E11332" t="s">
        <v>192</v>
      </c>
      <c r="F11332" t="s">
        <v>177</v>
      </c>
      <c r="G11332">
        <v>25004</v>
      </c>
      <c r="H11332" t="s">
        <v>102</v>
      </c>
      <c r="K11332">
        <v>27</v>
      </c>
      <c r="L11332">
        <v>3</v>
      </c>
      <c r="M11332">
        <v>0</v>
      </c>
      <c r="N11332">
        <v>5</v>
      </c>
      <c r="O11332">
        <v>0</v>
      </c>
      <c r="P11332">
        <v>8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191</v>
      </c>
      <c r="D11333">
        <v>101</v>
      </c>
      <c r="E11333" t="s">
        <v>192</v>
      </c>
      <c r="F11333" t="s">
        <v>177</v>
      </c>
      <c r="G11333">
        <v>25004</v>
      </c>
      <c r="H11333" t="s">
        <v>102</v>
      </c>
      <c r="K11333">
        <v>28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191</v>
      </c>
      <c r="D11334">
        <v>101</v>
      </c>
      <c r="E11334" t="s">
        <v>192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191</v>
      </c>
      <c r="D11335">
        <v>101</v>
      </c>
      <c r="E11335" t="s">
        <v>192</v>
      </c>
      <c r="F11335" t="s">
        <v>177</v>
      </c>
      <c r="G11335">
        <v>25004</v>
      </c>
      <c r="H11335" t="s">
        <v>102</v>
      </c>
      <c r="K11335">
        <v>30</v>
      </c>
      <c r="L11335">
        <v>2</v>
      </c>
      <c r="M11335">
        <v>0</v>
      </c>
      <c r="N11335">
        <v>2</v>
      </c>
      <c r="O11335">
        <v>0</v>
      </c>
      <c r="P11335">
        <v>4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191</v>
      </c>
      <c r="D11336">
        <v>101</v>
      </c>
      <c r="E11336" t="s">
        <v>192</v>
      </c>
      <c r="F11336" t="s">
        <v>177</v>
      </c>
      <c r="G11336">
        <v>25004</v>
      </c>
      <c r="H11336" t="s">
        <v>102</v>
      </c>
      <c r="K11336">
        <v>31</v>
      </c>
      <c r="L11336">
        <v>5</v>
      </c>
      <c r="M11336">
        <v>0</v>
      </c>
      <c r="N11336">
        <v>6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191</v>
      </c>
      <c r="D11337">
        <v>101</v>
      </c>
      <c r="E11337" t="s">
        <v>192</v>
      </c>
      <c r="F11337" t="s">
        <v>177</v>
      </c>
      <c r="G11337">
        <v>25004</v>
      </c>
      <c r="H11337" t="s">
        <v>102</v>
      </c>
      <c r="K11337">
        <v>32</v>
      </c>
      <c r="L11337">
        <v>3</v>
      </c>
      <c r="M11337">
        <v>0</v>
      </c>
      <c r="N11337">
        <v>4</v>
      </c>
      <c r="O11337">
        <v>0</v>
      </c>
      <c r="P11337">
        <v>7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191</v>
      </c>
      <c r="D11338">
        <v>101</v>
      </c>
      <c r="E11338" t="s">
        <v>192</v>
      </c>
      <c r="F11338" t="s">
        <v>177</v>
      </c>
      <c r="G11338">
        <v>25004</v>
      </c>
      <c r="H11338" t="s">
        <v>102</v>
      </c>
      <c r="K11338">
        <v>33</v>
      </c>
      <c r="L11338">
        <v>5</v>
      </c>
      <c r="M11338">
        <v>0</v>
      </c>
      <c r="N11338">
        <v>4</v>
      </c>
      <c r="O11338">
        <v>1</v>
      </c>
      <c r="P11338">
        <v>9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191</v>
      </c>
      <c r="D11339">
        <v>101</v>
      </c>
      <c r="E11339" t="s">
        <v>192</v>
      </c>
      <c r="F11339" t="s">
        <v>177</v>
      </c>
      <c r="G11339">
        <v>25004</v>
      </c>
      <c r="H11339" t="s">
        <v>102</v>
      </c>
      <c r="K11339">
        <v>34</v>
      </c>
      <c r="L11339">
        <v>4</v>
      </c>
      <c r="M11339">
        <v>0</v>
      </c>
      <c r="N11339">
        <v>6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191</v>
      </c>
      <c r="D11340">
        <v>101</v>
      </c>
      <c r="E11340" t="s">
        <v>192</v>
      </c>
      <c r="F11340" t="s">
        <v>177</v>
      </c>
      <c r="G11340">
        <v>25004</v>
      </c>
      <c r="H11340" t="s">
        <v>102</v>
      </c>
      <c r="K11340">
        <v>35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191</v>
      </c>
      <c r="D11341">
        <v>101</v>
      </c>
      <c r="E11341" t="s">
        <v>192</v>
      </c>
      <c r="F11341" t="s">
        <v>177</v>
      </c>
      <c r="G11341">
        <v>25004</v>
      </c>
      <c r="H11341" t="s">
        <v>102</v>
      </c>
      <c r="K11341">
        <v>36</v>
      </c>
      <c r="L11341">
        <v>1</v>
      </c>
      <c r="M11341">
        <v>0</v>
      </c>
      <c r="N11341">
        <v>5</v>
      </c>
      <c r="O11341">
        <v>0</v>
      </c>
      <c r="P11341">
        <v>6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191</v>
      </c>
      <c r="D11342">
        <v>101</v>
      </c>
      <c r="E11342" t="s">
        <v>192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4</v>
      </c>
      <c r="O11342">
        <v>0</v>
      </c>
      <c r="P11342">
        <v>10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191</v>
      </c>
      <c r="D11343">
        <v>101</v>
      </c>
      <c r="E11343" t="s">
        <v>192</v>
      </c>
      <c r="F11343" t="s">
        <v>177</v>
      </c>
      <c r="G11343">
        <v>25004</v>
      </c>
      <c r="H11343" t="s">
        <v>102</v>
      </c>
      <c r="K11343">
        <v>38</v>
      </c>
      <c r="L11343">
        <v>8</v>
      </c>
      <c r="M11343">
        <v>0</v>
      </c>
      <c r="N11343">
        <v>10</v>
      </c>
      <c r="O11343">
        <v>0</v>
      </c>
      <c r="P11343">
        <v>18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191</v>
      </c>
      <c r="D11344">
        <v>101</v>
      </c>
      <c r="E11344" t="s">
        <v>192</v>
      </c>
      <c r="F11344" t="s">
        <v>177</v>
      </c>
      <c r="G11344">
        <v>25004</v>
      </c>
      <c r="H11344" t="s">
        <v>102</v>
      </c>
      <c r="K11344">
        <v>39</v>
      </c>
      <c r="L11344">
        <v>15</v>
      </c>
      <c r="M11344">
        <v>1</v>
      </c>
      <c r="N11344">
        <v>14</v>
      </c>
      <c r="O11344">
        <v>0</v>
      </c>
      <c r="P11344">
        <v>29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191</v>
      </c>
      <c r="D11345">
        <v>101</v>
      </c>
      <c r="E11345" t="s">
        <v>192</v>
      </c>
      <c r="F11345" t="s">
        <v>177</v>
      </c>
      <c r="G11345">
        <v>25004</v>
      </c>
      <c r="H11345" t="s">
        <v>102</v>
      </c>
      <c r="K11345">
        <v>40</v>
      </c>
      <c r="L11345">
        <v>6</v>
      </c>
      <c r="M11345">
        <v>0</v>
      </c>
      <c r="N11345">
        <v>6</v>
      </c>
      <c r="O11345">
        <v>0</v>
      </c>
      <c r="P11345">
        <v>12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191</v>
      </c>
      <c r="D11346">
        <v>101</v>
      </c>
      <c r="E11346" t="s">
        <v>192</v>
      </c>
      <c r="F11346" t="s">
        <v>177</v>
      </c>
      <c r="G11346">
        <v>25004</v>
      </c>
      <c r="H11346" t="s">
        <v>102</v>
      </c>
      <c r="K11346">
        <v>41</v>
      </c>
      <c r="L11346">
        <v>7</v>
      </c>
      <c r="M11346">
        <v>0</v>
      </c>
      <c r="N11346">
        <v>8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191</v>
      </c>
      <c r="D11347">
        <v>101</v>
      </c>
      <c r="E11347" t="s">
        <v>192</v>
      </c>
      <c r="F11347" t="s">
        <v>177</v>
      </c>
      <c r="G11347">
        <v>25004</v>
      </c>
      <c r="H11347" t="s">
        <v>102</v>
      </c>
      <c r="K11347">
        <v>42</v>
      </c>
      <c r="L11347">
        <v>9</v>
      </c>
      <c r="M11347">
        <v>1</v>
      </c>
      <c r="N11347">
        <v>8</v>
      </c>
      <c r="O11347">
        <v>1</v>
      </c>
      <c r="P11347">
        <v>17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191</v>
      </c>
      <c r="D11348">
        <v>101</v>
      </c>
      <c r="E11348" t="s">
        <v>192</v>
      </c>
      <c r="F11348" t="s">
        <v>177</v>
      </c>
      <c r="G11348">
        <v>25004</v>
      </c>
      <c r="H11348" t="s">
        <v>102</v>
      </c>
      <c r="K11348">
        <v>43</v>
      </c>
      <c r="L11348">
        <v>7</v>
      </c>
      <c r="M11348">
        <v>0</v>
      </c>
      <c r="N11348">
        <v>10</v>
      </c>
      <c r="O11348">
        <v>0</v>
      </c>
      <c r="P11348">
        <v>17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191</v>
      </c>
      <c r="D11349">
        <v>101</v>
      </c>
      <c r="E11349" t="s">
        <v>192</v>
      </c>
      <c r="F11349" t="s">
        <v>177</v>
      </c>
      <c r="G11349">
        <v>25004</v>
      </c>
      <c r="H11349" t="s">
        <v>102</v>
      </c>
      <c r="K11349">
        <v>44</v>
      </c>
      <c r="L11349">
        <v>12</v>
      </c>
      <c r="M11349">
        <v>1</v>
      </c>
      <c r="N11349">
        <v>11</v>
      </c>
      <c r="O11349">
        <v>0</v>
      </c>
      <c r="P11349">
        <v>23</v>
      </c>
      <c r="Q11349">
        <v>1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191</v>
      </c>
      <c r="D11350">
        <v>101</v>
      </c>
      <c r="E11350" t="s">
        <v>192</v>
      </c>
      <c r="F11350" t="s">
        <v>177</v>
      </c>
      <c r="G11350">
        <v>25004</v>
      </c>
      <c r="H11350" t="s">
        <v>102</v>
      </c>
      <c r="K11350">
        <v>45</v>
      </c>
      <c r="L11350">
        <v>7</v>
      </c>
      <c r="M11350">
        <v>0</v>
      </c>
      <c r="N11350">
        <v>9</v>
      </c>
      <c r="O11350">
        <v>1</v>
      </c>
      <c r="P11350">
        <v>16</v>
      </c>
      <c r="Q11350">
        <v>1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191</v>
      </c>
      <c r="D11351">
        <v>101</v>
      </c>
      <c r="E11351" t="s">
        <v>192</v>
      </c>
      <c r="F11351" t="s">
        <v>177</v>
      </c>
      <c r="G11351">
        <v>25004</v>
      </c>
      <c r="H11351" t="s">
        <v>102</v>
      </c>
      <c r="K11351">
        <v>46</v>
      </c>
      <c r="L11351">
        <v>11</v>
      </c>
      <c r="M11351">
        <v>0</v>
      </c>
      <c r="N11351">
        <v>7</v>
      </c>
      <c r="O11351">
        <v>0</v>
      </c>
      <c r="P11351">
        <v>18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191</v>
      </c>
      <c r="D11352">
        <v>101</v>
      </c>
      <c r="E11352" t="s">
        <v>192</v>
      </c>
      <c r="F11352" t="s">
        <v>177</v>
      </c>
      <c r="G11352">
        <v>25004</v>
      </c>
      <c r="H11352" t="s">
        <v>102</v>
      </c>
      <c r="K11352">
        <v>47</v>
      </c>
      <c r="L11352">
        <v>8</v>
      </c>
      <c r="M11352">
        <v>0</v>
      </c>
      <c r="N11352">
        <v>10</v>
      </c>
      <c r="O11352">
        <v>0</v>
      </c>
      <c r="P11352">
        <v>18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191</v>
      </c>
      <c r="D11353">
        <v>101</v>
      </c>
      <c r="E11353" t="s">
        <v>192</v>
      </c>
      <c r="F11353" t="s">
        <v>177</v>
      </c>
      <c r="G11353">
        <v>25004</v>
      </c>
      <c r="H11353" t="s">
        <v>102</v>
      </c>
      <c r="K11353">
        <v>48</v>
      </c>
      <c r="L11353">
        <v>8</v>
      </c>
      <c r="M11353">
        <v>0</v>
      </c>
      <c r="N11353">
        <v>11</v>
      </c>
      <c r="O11353">
        <v>0</v>
      </c>
      <c r="P11353">
        <v>19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191</v>
      </c>
      <c r="D11354">
        <v>101</v>
      </c>
      <c r="E11354" t="s">
        <v>192</v>
      </c>
      <c r="F11354" t="s">
        <v>177</v>
      </c>
      <c r="G11354">
        <v>25004</v>
      </c>
      <c r="H11354" t="s">
        <v>102</v>
      </c>
      <c r="K11354">
        <v>49</v>
      </c>
      <c r="L11354">
        <v>12</v>
      </c>
      <c r="M11354">
        <v>0</v>
      </c>
      <c r="N11354">
        <v>5</v>
      </c>
      <c r="O11354">
        <v>0</v>
      </c>
      <c r="P11354">
        <v>17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191</v>
      </c>
      <c r="D11355">
        <v>101</v>
      </c>
      <c r="E11355" t="s">
        <v>192</v>
      </c>
      <c r="F11355" t="s">
        <v>177</v>
      </c>
      <c r="G11355">
        <v>25004</v>
      </c>
      <c r="H11355" t="s">
        <v>102</v>
      </c>
      <c r="K11355">
        <v>50</v>
      </c>
      <c r="L11355">
        <v>7</v>
      </c>
      <c r="M11355">
        <v>0</v>
      </c>
      <c r="N11355">
        <v>7</v>
      </c>
      <c r="O11355">
        <v>0</v>
      </c>
      <c r="P11355">
        <v>14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191</v>
      </c>
      <c r="D11356">
        <v>101</v>
      </c>
      <c r="E11356" t="s">
        <v>192</v>
      </c>
      <c r="F11356" t="s">
        <v>177</v>
      </c>
      <c r="G11356">
        <v>25004</v>
      </c>
      <c r="H11356" t="s">
        <v>102</v>
      </c>
      <c r="K11356">
        <v>51</v>
      </c>
      <c r="L11356">
        <v>8</v>
      </c>
      <c r="M11356">
        <v>0</v>
      </c>
      <c r="N11356">
        <v>5</v>
      </c>
      <c r="O11356">
        <v>0</v>
      </c>
      <c r="P11356">
        <v>13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191</v>
      </c>
      <c r="D11357">
        <v>101</v>
      </c>
      <c r="E11357" t="s">
        <v>192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1</v>
      </c>
      <c r="N11357">
        <v>9</v>
      </c>
      <c r="O11357">
        <v>0</v>
      </c>
      <c r="P11357">
        <v>17</v>
      </c>
      <c r="Q11357">
        <v>1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191</v>
      </c>
      <c r="D11358">
        <v>101</v>
      </c>
      <c r="E11358" t="s">
        <v>192</v>
      </c>
      <c r="F11358" t="s">
        <v>177</v>
      </c>
      <c r="G11358">
        <v>25004</v>
      </c>
      <c r="H11358" t="s">
        <v>102</v>
      </c>
      <c r="K11358">
        <v>53</v>
      </c>
      <c r="L11358">
        <v>8</v>
      </c>
      <c r="M11358">
        <v>1</v>
      </c>
      <c r="N11358">
        <v>10</v>
      </c>
      <c r="O11358">
        <v>0</v>
      </c>
      <c r="P11358">
        <v>18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191</v>
      </c>
      <c r="D11359">
        <v>101</v>
      </c>
      <c r="E11359" t="s">
        <v>192</v>
      </c>
      <c r="F11359" t="s">
        <v>177</v>
      </c>
      <c r="G11359">
        <v>25004</v>
      </c>
      <c r="H11359" t="s">
        <v>102</v>
      </c>
      <c r="K11359">
        <v>54</v>
      </c>
      <c r="L11359">
        <v>6</v>
      </c>
      <c r="M11359">
        <v>0</v>
      </c>
      <c r="N11359">
        <v>6</v>
      </c>
      <c r="O11359">
        <v>0</v>
      </c>
      <c r="P11359">
        <v>12</v>
      </c>
      <c r="Q11359">
        <v>0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191</v>
      </c>
      <c r="D11360">
        <v>101</v>
      </c>
      <c r="E11360" t="s">
        <v>192</v>
      </c>
      <c r="F11360" t="s">
        <v>177</v>
      </c>
      <c r="G11360">
        <v>25004</v>
      </c>
      <c r="H11360" t="s">
        <v>102</v>
      </c>
      <c r="K11360">
        <v>55</v>
      </c>
      <c r="L11360">
        <v>7</v>
      </c>
      <c r="M11360">
        <v>0</v>
      </c>
      <c r="N11360">
        <v>6</v>
      </c>
      <c r="O11360">
        <v>0</v>
      </c>
      <c r="P11360">
        <v>13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191</v>
      </c>
      <c r="D11361">
        <v>101</v>
      </c>
      <c r="E11361" t="s">
        <v>192</v>
      </c>
      <c r="F11361" t="s">
        <v>177</v>
      </c>
      <c r="G11361">
        <v>25004</v>
      </c>
      <c r="H11361" t="s">
        <v>102</v>
      </c>
      <c r="K11361">
        <v>56</v>
      </c>
      <c r="L11361">
        <v>6</v>
      </c>
      <c r="M11361">
        <v>0</v>
      </c>
      <c r="N11361">
        <v>9</v>
      </c>
      <c r="O11361">
        <v>0</v>
      </c>
      <c r="P11361">
        <v>15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191</v>
      </c>
      <c r="D11362">
        <v>101</v>
      </c>
      <c r="E11362" t="s">
        <v>192</v>
      </c>
      <c r="F11362" t="s">
        <v>177</v>
      </c>
      <c r="G11362">
        <v>25004</v>
      </c>
      <c r="H11362" t="s">
        <v>102</v>
      </c>
      <c r="K11362">
        <v>57</v>
      </c>
      <c r="L11362">
        <v>10</v>
      </c>
      <c r="M11362">
        <v>1</v>
      </c>
      <c r="N11362">
        <v>4</v>
      </c>
      <c r="O11362">
        <v>0</v>
      </c>
      <c r="P11362">
        <v>14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191</v>
      </c>
      <c r="D11363">
        <v>101</v>
      </c>
      <c r="E11363" t="s">
        <v>192</v>
      </c>
      <c r="F11363" t="s">
        <v>177</v>
      </c>
      <c r="G11363">
        <v>25004</v>
      </c>
      <c r="H11363" t="s">
        <v>102</v>
      </c>
      <c r="K11363">
        <v>58</v>
      </c>
      <c r="L11363">
        <v>3</v>
      </c>
      <c r="M11363">
        <v>0</v>
      </c>
      <c r="N11363">
        <v>7</v>
      </c>
      <c r="O11363">
        <v>0</v>
      </c>
      <c r="P11363">
        <v>10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191</v>
      </c>
      <c r="D11364">
        <v>101</v>
      </c>
      <c r="E11364" t="s">
        <v>192</v>
      </c>
      <c r="F11364" t="s">
        <v>177</v>
      </c>
      <c r="G11364">
        <v>25004</v>
      </c>
      <c r="H11364" t="s">
        <v>102</v>
      </c>
      <c r="K11364">
        <v>59</v>
      </c>
      <c r="L11364">
        <v>5</v>
      </c>
      <c r="M11364">
        <v>0</v>
      </c>
      <c r="N11364">
        <v>7</v>
      </c>
      <c r="O11364">
        <v>0</v>
      </c>
      <c r="P11364">
        <v>12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191</v>
      </c>
      <c r="D11365">
        <v>101</v>
      </c>
      <c r="E11365" t="s">
        <v>192</v>
      </c>
      <c r="F11365" t="s">
        <v>177</v>
      </c>
      <c r="G11365">
        <v>25004</v>
      </c>
      <c r="H11365" t="s">
        <v>102</v>
      </c>
      <c r="K11365">
        <v>60</v>
      </c>
      <c r="L11365">
        <v>5</v>
      </c>
      <c r="M11365">
        <v>0</v>
      </c>
      <c r="N11365">
        <v>12</v>
      </c>
      <c r="O11365">
        <v>0</v>
      </c>
      <c r="P11365">
        <v>17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191</v>
      </c>
      <c r="D11366">
        <v>101</v>
      </c>
      <c r="E11366" t="s">
        <v>192</v>
      </c>
      <c r="F11366" t="s">
        <v>177</v>
      </c>
      <c r="G11366">
        <v>25004</v>
      </c>
      <c r="H11366" t="s">
        <v>102</v>
      </c>
      <c r="K11366">
        <v>61</v>
      </c>
      <c r="L11366">
        <v>5</v>
      </c>
      <c r="M11366">
        <v>0</v>
      </c>
      <c r="N11366">
        <v>4</v>
      </c>
      <c r="O11366">
        <v>0</v>
      </c>
      <c r="P11366">
        <v>9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191</v>
      </c>
      <c r="D11367">
        <v>101</v>
      </c>
      <c r="E11367" t="s">
        <v>192</v>
      </c>
      <c r="F11367" t="s">
        <v>177</v>
      </c>
      <c r="G11367">
        <v>25004</v>
      </c>
      <c r="H11367" t="s">
        <v>102</v>
      </c>
      <c r="K11367">
        <v>62</v>
      </c>
      <c r="L11367">
        <v>8</v>
      </c>
      <c r="M11367">
        <v>0</v>
      </c>
      <c r="N11367">
        <v>6</v>
      </c>
      <c r="O11367">
        <v>0</v>
      </c>
      <c r="P11367">
        <v>14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191</v>
      </c>
      <c r="D11368">
        <v>101</v>
      </c>
      <c r="E11368" t="s">
        <v>192</v>
      </c>
      <c r="F11368" t="s">
        <v>177</v>
      </c>
      <c r="G11368">
        <v>25004</v>
      </c>
      <c r="H11368" t="s">
        <v>102</v>
      </c>
      <c r="K11368">
        <v>63</v>
      </c>
      <c r="L11368">
        <v>3</v>
      </c>
      <c r="M11368">
        <v>0</v>
      </c>
      <c r="N11368">
        <v>7</v>
      </c>
      <c r="O11368">
        <v>0</v>
      </c>
      <c r="P11368">
        <v>10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191</v>
      </c>
      <c r="D11369">
        <v>101</v>
      </c>
      <c r="E11369" t="s">
        <v>192</v>
      </c>
      <c r="F11369" t="s">
        <v>177</v>
      </c>
      <c r="G11369">
        <v>25004</v>
      </c>
      <c r="H11369" t="s">
        <v>102</v>
      </c>
      <c r="K11369">
        <v>64</v>
      </c>
      <c r="L11369">
        <v>8</v>
      </c>
      <c r="M11369">
        <v>0</v>
      </c>
      <c r="N11369">
        <v>9</v>
      </c>
      <c r="O11369">
        <v>0</v>
      </c>
      <c r="P11369">
        <v>17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191</v>
      </c>
      <c r="D11370">
        <v>101</v>
      </c>
      <c r="E11370" t="s">
        <v>192</v>
      </c>
      <c r="F11370" t="s">
        <v>177</v>
      </c>
      <c r="G11370">
        <v>25004</v>
      </c>
      <c r="H11370" t="s">
        <v>102</v>
      </c>
      <c r="K11370">
        <v>65</v>
      </c>
      <c r="L11370">
        <v>4</v>
      </c>
      <c r="M11370">
        <v>0</v>
      </c>
      <c r="N11370">
        <v>4</v>
      </c>
      <c r="O11370">
        <v>0</v>
      </c>
      <c r="P11370">
        <v>8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191</v>
      </c>
      <c r="D11371">
        <v>101</v>
      </c>
      <c r="E11371" t="s">
        <v>192</v>
      </c>
      <c r="F11371" t="s">
        <v>177</v>
      </c>
      <c r="G11371">
        <v>25004</v>
      </c>
      <c r="H11371" t="s">
        <v>102</v>
      </c>
      <c r="K11371">
        <v>66</v>
      </c>
      <c r="L11371">
        <v>3</v>
      </c>
      <c r="M11371">
        <v>0</v>
      </c>
      <c r="N11371">
        <v>5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191</v>
      </c>
      <c r="D11372">
        <v>101</v>
      </c>
      <c r="E11372" t="s">
        <v>192</v>
      </c>
      <c r="F11372" t="s">
        <v>177</v>
      </c>
      <c r="G11372">
        <v>25004</v>
      </c>
      <c r="H11372" t="s">
        <v>102</v>
      </c>
      <c r="K11372">
        <v>67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191</v>
      </c>
      <c r="D11373">
        <v>101</v>
      </c>
      <c r="E11373" t="s">
        <v>192</v>
      </c>
      <c r="F11373" t="s">
        <v>177</v>
      </c>
      <c r="G11373">
        <v>25004</v>
      </c>
      <c r="H11373" t="s">
        <v>102</v>
      </c>
      <c r="K11373">
        <v>68</v>
      </c>
      <c r="L11373">
        <v>3</v>
      </c>
      <c r="M11373">
        <v>0</v>
      </c>
      <c r="N11373">
        <v>6</v>
      </c>
      <c r="O11373">
        <v>0</v>
      </c>
      <c r="P11373">
        <v>9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191</v>
      </c>
      <c r="D11374">
        <v>101</v>
      </c>
      <c r="E11374" t="s">
        <v>192</v>
      </c>
      <c r="F11374" t="s">
        <v>177</v>
      </c>
      <c r="G11374">
        <v>25004</v>
      </c>
      <c r="H11374" t="s">
        <v>102</v>
      </c>
      <c r="K11374">
        <v>69</v>
      </c>
      <c r="L11374">
        <v>5</v>
      </c>
      <c r="M11374">
        <v>0</v>
      </c>
      <c r="N11374">
        <v>2</v>
      </c>
      <c r="O11374">
        <v>0</v>
      </c>
      <c r="P11374">
        <v>7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191</v>
      </c>
      <c r="D11375">
        <v>101</v>
      </c>
      <c r="E11375" t="s">
        <v>192</v>
      </c>
      <c r="F11375" t="s">
        <v>177</v>
      </c>
      <c r="G11375">
        <v>25004</v>
      </c>
      <c r="H11375" t="s">
        <v>102</v>
      </c>
      <c r="K11375">
        <v>70</v>
      </c>
      <c r="L11375">
        <v>7</v>
      </c>
      <c r="M11375">
        <v>1</v>
      </c>
      <c r="N11375">
        <v>8</v>
      </c>
      <c r="O11375">
        <v>0</v>
      </c>
      <c r="P11375">
        <v>15</v>
      </c>
      <c r="Q11375">
        <v>1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191</v>
      </c>
      <c r="D11376">
        <v>101</v>
      </c>
      <c r="E11376" t="s">
        <v>192</v>
      </c>
      <c r="F11376" t="s">
        <v>177</v>
      </c>
      <c r="G11376">
        <v>25004</v>
      </c>
      <c r="H11376" t="s">
        <v>102</v>
      </c>
      <c r="K11376">
        <v>71</v>
      </c>
      <c r="L11376">
        <v>6</v>
      </c>
      <c r="M11376">
        <v>0</v>
      </c>
      <c r="N11376">
        <v>5</v>
      </c>
      <c r="O11376">
        <v>0</v>
      </c>
      <c r="P11376">
        <v>11</v>
      </c>
      <c r="Q11376">
        <v>0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191</v>
      </c>
      <c r="D11377">
        <v>101</v>
      </c>
      <c r="E11377" t="s">
        <v>192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5</v>
      </c>
      <c r="O11377">
        <v>0</v>
      </c>
      <c r="P11377">
        <v>9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191</v>
      </c>
      <c r="D11378">
        <v>101</v>
      </c>
      <c r="E11378" t="s">
        <v>192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3</v>
      </c>
      <c r="O11378">
        <v>0</v>
      </c>
      <c r="P11378">
        <v>5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191</v>
      </c>
      <c r="D11379">
        <v>101</v>
      </c>
      <c r="E11379" t="s">
        <v>192</v>
      </c>
      <c r="F11379" t="s">
        <v>177</v>
      </c>
      <c r="G11379">
        <v>25004</v>
      </c>
      <c r="H11379" t="s">
        <v>102</v>
      </c>
      <c r="K11379">
        <v>74</v>
      </c>
      <c r="L11379">
        <v>3</v>
      </c>
      <c r="M11379">
        <v>0</v>
      </c>
      <c r="N11379">
        <v>6</v>
      </c>
      <c r="O11379">
        <v>0</v>
      </c>
      <c r="P11379">
        <v>9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191</v>
      </c>
      <c r="D11380">
        <v>101</v>
      </c>
      <c r="E11380" t="s">
        <v>192</v>
      </c>
      <c r="F11380" t="s">
        <v>177</v>
      </c>
      <c r="G11380">
        <v>25004</v>
      </c>
      <c r="H11380" t="s">
        <v>102</v>
      </c>
      <c r="K11380">
        <v>75</v>
      </c>
      <c r="L11380">
        <v>9</v>
      </c>
      <c r="M11380">
        <v>0</v>
      </c>
      <c r="N11380">
        <v>2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191</v>
      </c>
      <c r="D11381">
        <v>101</v>
      </c>
      <c r="E11381" t="s">
        <v>192</v>
      </c>
      <c r="F11381" t="s">
        <v>177</v>
      </c>
      <c r="G11381">
        <v>25004</v>
      </c>
      <c r="H11381" t="s">
        <v>102</v>
      </c>
      <c r="K11381">
        <v>76</v>
      </c>
      <c r="L11381">
        <v>6</v>
      </c>
      <c r="M11381">
        <v>0</v>
      </c>
      <c r="N11381">
        <v>5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191</v>
      </c>
      <c r="D11382">
        <v>101</v>
      </c>
      <c r="E11382" t="s">
        <v>192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4</v>
      </c>
      <c r="O11382">
        <v>0</v>
      </c>
      <c r="P11382">
        <v>8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191</v>
      </c>
      <c r="D11383">
        <v>101</v>
      </c>
      <c r="E11383" t="s">
        <v>192</v>
      </c>
      <c r="F11383" t="s">
        <v>177</v>
      </c>
      <c r="G11383">
        <v>25004</v>
      </c>
      <c r="H11383" t="s">
        <v>102</v>
      </c>
      <c r="K11383">
        <v>78</v>
      </c>
      <c r="L11383">
        <v>1</v>
      </c>
      <c r="M11383">
        <v>0</v>
      </c>
      <c r="N11383">
        <v>4</v>
      </c>
      <c r="O11383">
        <v>0</v>
      </c>
      <c r="P11383">
        <v>5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191</v>
      </c>
      <c r="D11384">
        <v>101</v>
      </c>
      <c r="E11384" t="s">
        <v>192</v>
      </c>
      <c r="F11384" t="s">
        <v>177</v>
      </c>
      <c r="G11384">
        <v>25004</v>
      </c>
      <c r="H11384" t="s">
        <v>102</v>
      </c>
      <c r="K11384">
        <v>79</v>
      </c>
      <c r="L11384">
        <v>2</v>
      </c>
      <c r="M11384">
        <v>0</v>
      </c>
      <c r="N11384">
        <v>7</v>
      </c>
      <c r="O11384">
        <v>0</v>
      </c>
      <c r="P11384">
        <v>9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191</v>
      </c>
      <c r="D11385">
        <v>101</v>
      </c>
      <c r="E11385" t="s">
        <v>192</v>
      </c>
      <c r="F11385" t="s">
        <v>177</v>
      </c>
      <c r="G11385">
        <v>25004</v>
      </c>
      <c r="H11385" t="s">
        <v>102</v>
      </c>
      <c r="K11385">
        <v>80</v>
      </c>
      <c r="L11385">
        <v>3</v>
      </c>
      <c r="M11385">
        <v>0</v>
      </c>
      <c r="N11385">
        <v>3</v>
      </c>
      <c r="O11385">
        <v>0</v>
      </c>
      <c r="P11385">
        <v>6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191</v>
      </c>
      <c r="D11386">
        <v>101</v>
      </c>
      <c r="E11386" t="s">
        <v>192</v>
      </c>
      <c r="F11386" t="s">
        <v>177</v>
      </c>
      <c r="G11386">
        <v>25004</v>
      </c>
      <c r="H11386" t="s">
        <v>102</v>
      </c>
      <c r="K11386">
        <v>81</v>
      </c>
      <c r="L11386">
        <v>4</v>
      </c>
      <c r="M11386">
        <v>0</v>
      </c>
      <c r="N11386">
        <v>6</v>
      </c>
      <c r="O11386">
        <v>0</v>
      </c>
      <c r="P11386">
        <v>10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191</v>
      </c>
      <c r="D11387">
        <v>101</v>
      </c>
      <c r="E11387" t="s">
        <v>192</v>
      </c>
      <c r="F11387" t="s">
        <v>177</v>
      </c>
      <c r="G11387">
        <v>25004</v>
      </c>
      <c r="H11387" t="s">
        <v>102</v>
      </c>
      <c r="K11387">
        <v>82</v>
      </c>
      <c r="L11387">
        <v>2</v>
      </c>
      <c r="M11387">
        <v>0</v>
      </c>
      <c r="N11387">
        <v>7</v>
      </c>
      <c r="O11387">
        <v>0</v>
      </c>
      <c r="P11387">
        <v>9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191</v>
      </c>
      <c r="D11388">
        <v>101</v>
      </c>
      <c r="E11388" t="s">
        <v>192</v>
      </c>
      <c r="F11388" t="s">
        <v>177</v>
      </c>
      <c r="G11388">
        <v>25004</v>
      </c>
      <c r="H11388" t="s">
        <v>102</v>
      </c>
      <c r="K11388">
        <v>83</v>
      </c>
      <c r="L11388">
        <v>5</v>
      </c>
      <c r="M11388">
        <v>0</v>
      </c>
      <c r="N11388">
        <v>5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191</v>
      </c>
      <c r="D11389">
        <v>101</v>
      </c>
      <c r="E11389" t="s">
        <v>192</v>
      </c>
      <c r="F11389" t="s">
        <v>177</v>
      </c>
      <c r="G11389">
        <v>25004</v>
      </c>
      <c r="H11389" t="s">
        <v>102</v>
      </c>
      <c r="K11389">
        <v>84</v>
      </c>
      <c r="L11389">
        <v>2</v>
      </c>
      <c r="M11389">
        <v>0</v>
      </c>
      <c r="N11389">
        <v>5</v>
      </c>
      <c r="O11389">
        <v>1</v>
      </c>
      <c r="P11389">
        <v>7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191</v>
      </c>
      <c r="D11390">
        <v>101</v>
      </c>
      <c r="E11390" t="s">
        <v>192</v>
      </c>
      <c r="F11390" t="s">
        <v>177</v>
      </c>
      <c r="G11390">
        <v>25004</v>
      </c>
      <c r="H11390" t="s">
        <v>102</v>
      </c>
      <c r="K11390">
        <v>85</v>
      </c>
      <c r="L11390">
        <v>1</v>
      </c>
      <c r="M11390">
        <v>0</v>
      </c>
      <c r="N11390">
        <v>0</v>
      </c>
      <c r="O11390">
        <v>0</v>
      </c>
      <c r="P11390">
        <v>1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191</v>
      </c>
      <c r="D11391">
        <v>101</v>
      </c>
      <c r="E11391" t="s">
        <v>192</v>
      </c>
      <c r="F11391" t="s">
        <v>177</v>
      </c>
      <c r="G11391">
        <v>25004</v>
      </c>
      <c r="H11391" t="s">
        <v>102</v>
      </c>
      <c r="K11391">
        <v>86</v>
      </c>
      <c r="L11391">
        <v>4</v>
      </c>
      <c r="M11391">
        <v>0</v>
      </c>
      <c r="N11391">
        <v>6</v>
      </c>
      <c r="O11391">
        <v>0</v>
      </c>
      <c r="P11391">
        <v>10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191</v>
      </c>
      <c r="D11392">
        <v>101</v>
      </c>
      <c r="E11392" t="s">
        <v>192</v>
      </c>
      <c r="F11392" t="s">
        <v>177</v>
      </c>
      <c r="G11392">
        <v>25004</v>
      </c>
      <c r="H11392" t="s">
        <v>102</v>
      </c>
      <c r="K11392">
        <v>87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191</v>
      </c>
      <c r="D11393">
        <v>101</v>
      </c>
      <c r="E11393" t="s">
        <v>192</v>
      </c>
      <c r="F11393" t="s">
        <v>177</v>
      </c>
      <c r="G11393">
        <v>25004</v>
      </c>
      <c r="H11393" t="s">
        <v>102</v>
      </c>
      <c r="K11393">
        <v>88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191</v>
      </c>
      <c r="D11394">
        <v>101</v>
      </c>
      <c r="E11394" t="s">
        <v>192</v>
      </c>
      <c r="F11394" t="s">
        <v>177</v>
      </c>
      <c r="G11394">
        <v>25004</v>
      </c>
      <c r="H11394" t="s">
        <v>102</v>
      </c>
      <c r="K11394">
        <v>89</v>
      </c>
      <c r="L11394">
        <v>2</v>
      </c>
      <c r="M11394">
        <v>0</v>
      </c>
      <c r="N11394">
        <v>4</v>
      </c>
      <c r="O11394">
        <v>0</v>
      </c>
      <c r="P11394">
        <v>6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191</v>
      </c>
      <c r="D11395">
        <v>101</v>
      </c>
      <c r="E11395" t="s">
        <v>192</v>
      </c>
      <c r="F11395" t="s">
        <v>177</v>
      </c>
      <c r="G11395">
        <v>25004</v>
      </c>
      <c r="H11395" t="s">
        <v>102</v>
      </c>
      <c r="K11395">
        <v>90</v>
      </c>
      <c r="L11395">
        <v>1</v>
      </c>
      <c r="M11395">
        <v>0</v>
      </c>
      <c r="N11395">
        <v>2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191</v>
      </c>
      <c r="D11396">
        <v>101</v>
      </c>
      <c r="E11396" t="s">
        <v>192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191</v>
      </c>
      <c r="D11397">
        <v>101</v>
      </c>
      <c r="E11397" t="s">
        <v>192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0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191</v>
      </c>
      <c r="D11398">
        <v>101</v>
      </c>
      <c r="E11398" t="s">
        <v>192</v>
      </c>
      <c r="F11398" t="s">
        <v>177</v>
      </c>
      <c r="G11398">
        <v>25004</v>
      </c>
      <c r="H11398" t="s">
        <v>102</v>
      </c>
      <c r="K11398">
        <v>93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191</v>
      </c>
      <c r="D11399">
        <v>101</v>
      </c>
      <c r="E11399" t="s">
        <v>192</v>
      </c>
      <c r="F11399" t="s">
        <v>177</v>
      </c>
      <c r="G11399">
        <v>25004</v>
      </c>
      <c r="H11399" t="s">
        <v>102</v>
      </c>
      <c r="K11399">
        <v>94</v>
      </c>
      <c r="L11399">
        <v>1</v>
      </c>
      <c r="M11399">
        <v>0</v>
      </c>
      <c r="N11399">
        <v>0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191</v>
      </c>
      <c r="D11400">
        <v>101</v>
      </c>
      <c r="E11400" t="s">
        <v>192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191</v>
      </c>
      <c r="D11401">
        <v>101</v>
      </c>
      <c r="E11401" t="s">
        <v>192</v>
      </c>
      <c r="F11401" t="s">
        <v>177</v>
      </c>
      <c r="G11401">
        <v>25004</v>
      </c>
      <c r="H11401" t="s">
        <v>102</v>
      </c>
      <c r="K11401">
        <v>96</v>
      </c>
      <c r="L11401">
        <v>1</v>
      </c>
      <c r="M11401">
        <v>0</v>
      </c>
      <c r="N11401">
        <v>1</v>
      </c>
      <c r="O11401">
        <v>0</v>
      </c>
      <c r="P11401">
        <v>2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191</v>
      </c>
      <c r="D11402">
        <v>101</v>
      </c>
      <c r="E11402" t="s">
        <v>192</v>
      </c>
      <c r="F11402" t="s">
        <v>177</v>
      </c>
      <c r="G11402">
        <v>25004</v>
      </c>
      <c r="H11402" t="s">
        <v>102</v>
      </c>
      <c r="K11402">
        <v>97</v>
      </c>
      <c r="L11402">
        <v>0</v>
      </c>
      <c r="M11402">
        <v>0</v>
      </c>
      <c r="N11402">
        <v>2</v>
      </c>
      <c r="O11402">
        <v>0</v>
      </c>
      <c r="P11402">
        <v>2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191</v>
      </c>
      <c r="D11403">
        <v>101</v>
      </c>
      <c r="E11403" t="s">
        <v>192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191</v>
      </c>
      <c r="D11404">
        <v>101</v>
      </c>
      <c r="E11404" t="s">
        <v>192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191</v>
      </c>
      <c r="D11405">
        <v>101</v>
      </c>
      <c r="E11405" t="s">
        <v>192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191</v>
      </c>
      <c r="D11406">
        <v>101</v>
      </c>
      <c r="E11406" t="s">
        <v>192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191</v>
      </c>
      <c r="D11407">
        <v>101</v>
      </c>
      <c r="E11407" t="s">
        <v>192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191</v>
      </c>
      <c r="D11408">
        <v>101</v>
      </c>
      <c r="E11408" t="s">
        <v>192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191</v>
      </c>
      <c r="D11409">
        <v>101</v>
      </c>
      <c r="E11409" t="s">
        <v>192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1</v>
      </c>
      <c r="O11409">
        <v>0</v>
      </c>
      <c r="P11409">
        <v>1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191</v>
      </c>
      <c r="D11410">
        <v>101</v>
      </c>
      <c r="E11410" t="s">
        <v>192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1</v>
      </c>
      <c r="O11410">
        <v>0</v>
      </c>
      <c r="P11410">
        <v>1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191</v>
      </c>
      <c r="D11411">
        <v>101</v>
      </c>
      <c r="E11411" t="s">
        <v>192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191</v>
      </c>
      <c r="D11412">
        <v>101</v>
      </c>
      <c r="E11412" t="s">
        <v>192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191</v>
      </c>
      <c r="D11413">
        <v>101</v>
      </c>
      <c r="E11413" t="s">
        <v>192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191</v>
      </c>
      <c r="D11414">
        <v>101</v>
      </c>
      <c r="E11414" t="s">
        <v>192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191</v>
      </c>
      <c r="D11415">
        <v>101</v>
      </c>
      <c r="E11415" t="s">
        <v>192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191</v>
      </c>
      <c r="D11416">
        <v>101</v>
      </c>
      <c r="E11416" t="s">
        <v>192</v>
      </c>
      <c r="F11416" t="s">
        <v>177</v>
      </c>
      <c r="G11416">
        <v>25004</v>
      </c>
      <c r="H11416" t="s">
        <v>102</v>
      </c>
      <c r="K11416" t="s">
        <v>2</v>
      </c>
      <c r="L11416">
        <v>511</v>
      </c>
      <c r="M11416">
        <v>11</v>
      </c>
      <c r="N11416">
        <v>508</v>
      </c>
      <c r="O11416">
        <v>7</v>
      </c>
      <c r="P11416">
        <v>1019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191</v>
      </c>
      <c r="D11417">
        <v>102</v>
      </c>
      <c r="E11417" t="s">
        <v>192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191</v>
      </c>
      <c r="D11418">
        <v>102</v>
      </c>
      <c r="E11418" t="s">
        <v>192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1</v>
      </c>
      <c r="O11418">
        <v>0</v>
      </c>
      <c r="P11418">
        <v>5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191</v>
      </c>
      <c r="D11419">
        <v>102</v>
      </c>
      <c r="E11419" t="s">
        <v>192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2</v>
      </c>
      <c r="O11419">
        <v>0</v>
      </c>
      <c r="P11419">
        <v>3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191</v>
      </c>
      <c r="D11420">
        <v>102</v>
      </c>
      <c r="E11420" t="s">
        <v>192</v>
      </c>
      <c r="F11420" t="s">
        <v>177</v>
      </c>
      <c r="G11420">
        <v>25005</v>
      </c>
      <c r="H11420" t="s">
        <v>103</v>
      </c>
      <c r="K11420">
        <v>2</v>
      </c>
      <c r="L11420">
        <v>1</v>
      </c>
      <c r="M11420">
        <v>0</v>
      </c>
      <c r="N11420">
        <v>2</v>
      </c>
      <c r="O11420">
        <v>0</v>
      </c>
      <c r="P11420">
        <v>3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191</v>
      </c>
      <c r="D11421">
        <v>102</v>
      </c>
      <c r="E11421" t="s">
        <v>192</v>
      </c>
      <c r="F11421" t="s">
        <v>177</v>
      </c>
      <c r="G11421">
        <v>25005</v>
      </c>
      <c r="H11421" t="s">
        <v>103</v>
      </c>
      <c r="K11421">
        <v>3</v>
      </c>
      <c r="L11421">
        <v>3</v>
      </c>
      <c r="M11421">
        <v>0</v>
      </c>
      <c r="N11421">
        <v>3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191</v>
      </c>
      <c r="D11422">
        <v>102</v>
      </c>
      <c r="E11422" t="s">
        <v>192</v>
      </c>
      <c r="F11422" t="s">
        <v>177</v>
      </c>
      <c r="G11422">
        <v>25005</v>
      </c>
      <c r="H11422" t="s">
        <v>103</v>
      </c>
      <c r="K11422">
        <v>4</v>
      </c>
      <c r="L11422">
        <v>7</v>
      </c>
      <c r="M11422">
        <v>0</v>
      </c>
      <c r="N11422">
        <v>1</v>
      </c>
      <c r="O11422">
        <v>0</v>
      </c>
      <c r="P11422">
        <v>8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191</v>
      </c>
      <c r="D11423">
        <v>102</v>
      </c>
      <c r="E11423" t="s">
        <v>192</v>
      </c>
      <c r="F11423" t="s">
        <v>177</v>
      </c>
      <c r="G11423">
        <v>25005</v>
      </c>
      <c r="H11423" t="s">
        <v>103</v>
      </c>
      <c r="K11423">
        <v>5</v>
      </c>
      <c r="L11423">
        <v>1</v>
      </c>
      <c r="M11423">
        <v>0</v>
      </c>
      <c r="N11423">
        <v>2</v>
      </c>
      <c r="O11423">
        <v>0</v>
      </c>
      <c r="P11423">
        <v>3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191</v>
      </c>
      <c r="D11424">
        <v>102</v>
      </c>
      <c r="E11424" t="s">
        <v>192</v>
      </c>
      <c r="F11424" t="s">
        <v>177</v>
      </c>
      <c r="G11424">
        <v>25005</v>
      </c>
      <c r="H11424" t="s">
        <v>103</v>
      </c>
      <c r="K11424">
        <v>6</v>
      </c>
      <c r="L11424">
        <v>3</v>
      </c>
      <c r="M11424">
        <v>0</v>
      </c>
      <c r="N11424">
        <v>6</v>
      </c>
      <c r="O11424">
        <v>0</v>
      </c>
      <c r="P11424">
        <v>9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191</v>
      </c>
      <c r="D11425">
        <v>102</v>
      </c>
      <c r="E11425" t="s">
        <v>192</v>
      </c>
      <c r="F11425" t="s">
        <v>177</v>
      </c>
      <c r="G11425">
        <v>25005</v>
      </c>
      <c r="H11425" t="s">
        <v>103</v>
      </c>
      <c r="K11425">
        <v>7</v>
      </c>
      <c r="L11425">
        <v>1</v>
      </c>
      <c r="M11425">
        <v>0</v>
      </c>
      <c r="N11425">
        <v>2</v>
      </c>
      <c r="O11425">
        <v>0</v>
      </c>
      <c r="P11425">
        <v>3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191</v>
      </c>
      <c r="D11426">
        <v>102</v>
      </c>
      <c r="E11426" t="s">
        <v>192</v>
      </c>
      <c r="F11426" t="s">
        <v>177</v>
      </c>
      <c r="G11426">
        <v>25005</v>
      </c>
      <c r="H11426" t="s">
        <v>103</v>
      </c>
      <c r="K11426">
        <v>8</v>
      </c>
      <c r="L11426">
        <v>4</v>
      </c>
      <c r="M11426">
        <v>0</v>
      </c>
      <c r="N11426">
        <v>3</v>
      </c>
      <c r="O11426">
        <v>0</v>
      </c>
      <c r="P11426">
        <v>7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191</v>
      </c>
      <c r="D11427">
        <v>102</v>
      </c>
      <c r="E11427" t="s">
        <v>192</v>
      </c>
      <c r="F11427" t="s">
        <v>177</v>
      </c>
      <c r="G11427">
        <v>25005</v>
      </c>
      <c r="H11427" t="s">
        <v>103</v>
      </c>
      <c r="K11427">
        <v>9</v>
      </c>
      <c r="L11427">
        <v>3</v>
      </c>
      <c r="M11427">
        <v>0</v>
      </c>
      <c r="N11427">
        <v>0</v>
      </c>
      <c r="O11427">
        <v>0</v>
      </c>
      <c r="P11427">
        <v>3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191</v>
      </c>
      <c r="D11428">
        <v>102</v>
      </c>
      <c r="E11428" t="s">
        <v>192</v>
      </c>
      <c r="F11428" t="s">
        <v>177</v>
      </c>
      <c r="G11428">
        <v>25005</v>
      </c>
      <c r="H11428" t="s">
        <v>103</v>
      </c>
      <c r="K11428">
        <v>10</v>
      </c>
      <c r="L11428">
        <v>2</v>
      </c>
      <c r="M11428">
        <v>0</v>
      </c>
      <c r="N11428">
        <v>3</v>
      </c>
      <c r="O11428">
        <v>0</v>
      </c>
      <c r="P11428">
        <v>5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191</v>
      </c>
      <c r="D11429">
        <v>102</v>
      </c>
      <c r="E11429" t="s">
        <v>192</v>
      </c>
      <c r="F11429" t="s">
        <v>177</v>
      </c>
      <c r="G11429">
        <v>25005</v>
      </c>
      <c r="H11429" t="s">
        <v>103</v>
      </c>
      <c r="K11429">
        <v>11</v>
      </c>
      <c r="L11429">
        <v>1</v>
      </c>
      <c r="M11429">
        <v>0</v>
      </c>
      <c r="N11429">
        <v>3</v>
      </c>
      <c r="O11429">
        <v>0</v>
      </c>
      <c r="P11429">
        <v>4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191</v>
      </c>
      <c r="D11430">
        <v>102</v>
      </c>
      <c r="E11430" t="s">
        <v>192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5</v>
      </c>
      <c r="O11430">
        <v>0</v>
      </c>
      <c r="P11430">
        <v>8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191</v>
      </c>
      <c r="D11431">
        <v>102</v>
      </c>
      <c r="E11431" t="s">
        <v>192</v>
      </c>
      <c r="F11431" t="s">
        <v>177</v>
      </c>
      <c r="G11431">
        <v>25005</v>
      </c>
      <c r="H11431" t="s">
        <v>103</v>
      </c>
      <c r="K11431">
        <v>13</v>
      </c>
      <c r="L11431">
        <v>4</v>
      </c>
      <c r="M11431">
        <v>0</v>
      </c>
      <c r="N11431">
        <v>0</v>
      </c>
      <c r="O11431">
        <v>0</v>
      </c>
      <c r="P11431">
        <v>4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191</v>
      </c>
      <c r="D11432">
        <v>102</v>
      </c>
      <c r="E11432" t="s">
        <v>192</v>
      </c>
      <c r="F11432" t="s">
        <v>177</v>
      </c>
      <c r="G11432">
        <v>25005</v>
      </c>
      <c r="H11432" t="s">
        <v>103</v>
      </c>
      <c r="K11432">
        <v>14</v>
      </c>
      <c r="L11432">
        <v>7</v>
      </c>
      <c r="M11432">
        <v>0</v>
      </c>
      <c r="N11432">
        <v>3</v>
      </c>
      <c r="O11432">
        <v>0</v>
      </c>
      <c r="P11432">
        <v>10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191</v>
      </c>
      <c r="D11433">
        <v>102</v>
      </c>
      <c r="E11433" t="s">
        <v>192</v>
      </c>
      <c r="F11433" t="s">
        <v>177</v>
      </c>
      <c r="G11433">
        <v>25005</v>
      </c>
      <c r="H11433" t="s">
        <v>103</v>
      </c>
      <c r="K11433">
        <v>15</v>
      </c>
      <c r="L11433">
        <v>2</v>
      </c>
      <c r="M11433">
        <v>0</v>
      </c>
      <c r="N11433">
        <v>5</v>
      </c>
      <c r="O11433">
        <v>0</v>
      </c>
      <c r="P11433">
        <v>7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191</v>
      </c>
      <c r="D11434">
        <v>102</v>
      </c>
      <c r="E11434" t="s">
        <v>192</v>
      </c>
      <c r="F11434" t="s">
        <v>177</v>
      </c>
      <c r="G11434">
        <v>25005</v>
      </c>
      <c r="H11434" t="s">
        <v>103</v>
      </c>
      <c r="K11434">
        <v>16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191</v>
      </c>
      <c r="D11435">
        <v>102</v>
      </c>
      <c r="E11435" t="s">
        <v>192</v>
      </c>
      <c r="F11435" t="s">
        <v>177</v>
      </c>
      <c r="G11435">
        <v>25005</v>
      </c>
      <c r="H11435" t="s">
        <v>103</v>
      </c>
      <c r="K11435">
        <v>17</v>
      </c>
      <c r="L11435">
        <v>3</v>
      </c>
      <c r="M11435">
        <v>0</v>
      </c>
      <c r="N11435">
        <v>1</v>
      </c>
      <c r="O11435">
        <v>0</v>
      </c>
      <c r="P11435">
        <v>4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191</v>
      </c>
      <c r="D11436">
        <v>102</v>
      </c>
      <c r="E11436" t="s">
        <v>192</v>
      </c>
      <c r="F11436" t="s">
        <v>177</v>
      </c>
      <c r="G11436">
        <v>25005</v>
      </c>
      <c r="H11436" t="s">
        <v>103</v>
      </c>
      <c r="K11436">
        <v>18</v>
      </c>
      <c r="L11436">
        <v>4</v>
      </c>
      <c r="M11436">
        <v>0</v>
      </c>
      <c r="N11436">
        <v>5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191</v>
      </c>
      <c r="D11437">
        <v>102</v>
      </c>
      <c r="E11437" t="s">
        <v>192</v>
      </c>
      <c r="F11437" t="s">
        <v>177</v>
      </c>
      <c r="G11437">
        <v>25005</v>
      </c>
      <c r="H11437" t="s">
        <v>103</v>
      </c>
      <c r="K11437">
        <v>19</v>
      </c>
      <c r="L11437">
        <v>3</v>
      </c>
      <c r="M11437">
        <v>0</v>
      </c>
      <c r="N11437">
        <v>1</v>
      </c>
      <c r="O11437">
        <v>0</v>
      </c>
      <c r="P11437">
        <v>4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191</v>
      </c>
      <c r="D11438">
        <v>102</v>
      </c>
      <c r="E11438" t="s">
        <v>192</v>
      </c>
      <c r="F11438" t="s">
        <v>177</v>
      </c>
      <c r="G11438">
        <v>25005</v>
      </c>
      <c r="H11438" t="s">
        <v>103</v>
      </c>
      <c r="K11438">
        <v>20</v>
      </c>
      <c r="L11438">
        <v>6</v>
      </c>
      <c r="M11438">
        <v>0</v>
      </c>
      <c r="N11438">
        <v>1</v>
      </c>
      <c r="O11438">
        <v>0</v>
      </c>
      <c r="P11438">
        <v>7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191</v>
      </c>
      <c r="D11439">
        <v>102</v>
      </c>
      <c r="E11439" t="s">
        <v>192</v>
      </c>
      <c r="F11439" t="s">
        <v>177</v>
      </c>
      <c r="G11439">
        <v>25005</v>
      </c>
      <c r="H11439" t="s">
        <v>103</v>
      </c>
      <c r="K11439">
        <v>21</v>
      </c>
      <c r="L11439">
        <v>3</v>
      </c>
      <c r="M11439">
        <v>0</v>
      </c>
      <c r="N11439">
        <v>1</v>
      </c>
      <c r="O11439">
        <v>0</v>
      </c>
      <c r="P11439">
        <v>4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191</v>
      </c>
      <c r="D11440">
        <v>102</v>
      </c>
      <c r="E11440" t="s">
        <v>192</v>
      </c>
      <c r="F11440" t="s">
        <v>177</v>
      </c>
      <c r="G11440">
        <v>25005</v>
      </c>
      <c r="H11440" t="s">
        <v>103</v>
      </c>
      <c r="K11440">
        <v>22</v>
      </c>
      <c r="L11440">
        <v>4</v>
      </c>
      <c r="M11440">
        <v>0</v>
      </c>
      <c r="N11440">
        <v>3</v>
      </c>
      <c r="O11440">
        <v>1</v>
      </c>
      <c r="P11440">
        <v>7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191</v>
      </c>
      <c r="D11441">
        <v>102</v>
      </c>
      <c r="E11441" t="s">
        <v>192</v>
      </c>
      <c r="F11441" t="s">
        <v>177</v>
      </c>
      <c r="G11441">
        <v>25005</v>
      </c>
      <c r="H11441" t="s">
        <v>103</v>
      </c>
      <c r="K11441">
        <v>23</v>
      </c>
      <c r="L11441">
        <v>3</v>
      </c>
      <c r="M11441">
        <v>0</v>
      </c>
      <c r="N11441">
        <v>2</v>
      </c>
      <c r="O11441">
        <v>0</v>
      </c>
      <c r="P11441">
        <v>5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191</v>
      </c>
      <c r="D11442">
        <v>102</v>
      </c>
      <c r="E11442" t="s">
        <v>192</v>
      </c>
      <c r="F11442" t="s">
        <v>177</v>
      </c>
      <c r="G11442">
        <v>25005</v>
      </c>
      <c r="H11442" t="s">
        <v>103</v>
      </c>
      <c r="K11442">
        <v>24</v>
      </c>
      <c r="L11442">
        <v>6</v>
      </c>
      <c r="M11442">
        <v>1</v>
      </c>
      <c r="N11442">
        <v>1</v>
      </c>
      <c r="O11442">
        <v>0</v>
      </c>
      <c r="P11442">
        <v>7</v>
      </c>
      <c r="Q11442">
        <v>1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191</v>
      </c>
      <c r="D11443">
        <v>102</v>
      </c>
      <c r="E11443" t="s">
        <v>192</v>
      </c>
      <c r="F11443" t="s">
        <v>177</v>
      </c>
      <c r="G11443">
        <v>25005</v>
      </c>
      <c r="H11443" t="s">
        <v>103</v>
      </c>
      <c r="K11443">
        <v>25</v>
      </c>
      <c r="L11443">
        <v>1</v>
      </c>
      <c r="M11443">
        <v>0</v>
      </c>
      <c r="N11443">
        <v>3</v>
      </c>
      <c r="O11443">
        <v>2</v>
      </c>
      <c r="P11443">
        <v>4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191</v>
      </c>
      <c r="D11444">
        <v>102</v>
      </c>
      <c r="E11444" t="s">
        <v>192</v>
      </c>
      <c r="F11444" t="s">
        <v>177</v>
      </c>
      <c r="G11444">
        <v>25005</v>
      </c>
      <c r="H11444" t="s">
        <v>103</v>
      </c>
      <c r="K11444">
        <v>26</v>
      </c>
      <c r="L11444">
        <v>5</v>
      </c>
      <c r="M11444">
        <v>1</v>
      </c>
      <c r="N11444">
        <v>3</v>
      </c>
      <c r="O11444">
        <v>1</v>
      </c>
      <c r="P11444">
        <v>8</v>
      </c>
      <c r="Q11444">
        <v>2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191</v>
      </c>
      <c r="D11445">
        <v>102</v>
      </c>
      <c r="E11445" t="s">
        <v>192</v>
      </c>
      <c r="F11445" t="s">
        <v>177</v>
      </c>
      <c r="G11445">
        <v>25005</v>
      </c>
      <c r="H11445" t="s">
        <v>103</v>
      </c>
      <c r="K11445">
        <v>27</v>
      </c>
      <c r="L11445">
        <v>4</v>
      </c>
      <c r="M11445">
        <v>1</v>
      </c>
      <c r="N11445">
        <v>4</v>
      </c>
      <c r="O11445">
        <v>0</v>
      </c>
      <c r="P11445">
        <v>8</v>
      </c>
      <c r="Q11445">
        <v>1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191</v>
      </c>
      <c r="D11446">
        <v>102</v>
      </c>
      <c r="E11446" t="s">
        <v>192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6</v>
      </c>
      <c r="O11446">
        <v>3</v>
      </c>
      <c r="P11446">
        <v>7</v>
      </c>
      <c r="Q11446">
        <v>3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191</v>
      </c>
      <c r="D11447">
        <v>102</v>
      </c>
      <c r="E11447" t="s">
        <v>192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4</v>
      </c>
      <c r="O11447">
        <v>0</v>
      </c>
      <c r="P11447">
        <v>5</v>
      </c>
      <c r="Q11447">
        <v>0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191</v>
      </c>
      <c r="D11448">
        <v>102</v>
      </c>
      <c r="E11448" t="s">
        <v>192</v>
      </c>
      <c r="F11448" t="s">
        <v>177</v>
      </c>
      <c r="G11448">
        <v>25005</v>
      </c>
      <c r="H11448" t="s">
        <v>103</v>
      </c>
      <c r="K11448">
        <v>30</v>
      </c>
      <c r="L11448">
        <v>1</v>
      </c>
      <c r="M11448">
        <v>0</v>
      </c>
      <c r="N11448">
        <v>2</v>
      </c>
      <c r="O11448">
        <v>2</v>
      </c>
      <c r="P11448">
        <v>3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191</v>
      </c>
      <c r="D11449">
        <v>102</v>
      </c>
      <c r="E11449" t="s">
        <v>192</v>
      </c>
      <c r="F11449" t="s">
        <v>177</v>
      </c>
      <c r="G11449">
        <v>25005</v>
      </c>
      <c r="H11449" t="s">
        <v>103</v>
      </c>
      <c r="K11449">
        <v>31</v>
      </c>
      <c r="L11449">
        <v>6</v>
      </c>
      <c r="M11449">
        <v>0</v>
      </c>
      <c r="N11449">
        <v>4</v>
      </c>
      <c r="O11449">
        <v>1</v>
      </c>
      <c r="P11449">
        <v>10</v>
      </c>
      <c r="Q11449">
        <v>1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191</v>
      </c>
      <c r="D11450">
        <v>102</v>
      </c>
      <c r="E11450" t="s">
        <v>192</v>
      </c>
      <c r="F11450" t="s">
        <v>177</v>
      </c>
      <c r="G11450">
        <v>25005</v>
      </c>
      <c r="H11450" t="s">
        <v>103</v>
      </c>
      <c r="K11450">
        <v>32</v>
      </c>
      <c r="L11450">
        <v>3</v>
      </c>
      <c r="M11450">
        <v>1</v>
      </c>
      <c r="N11450">
        <v>3</v>
      </c>
      <c r="O11450">
        <v>2</v>
      </c>
      <c r="P11450">
        <v>6</v>
      </c>
      <c r="Q11450">
        <v>3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191</v>
      </c>
      <c r="D11451">
        <v>102</v>
      </c>
      <c r="E11451" t="s">
        <v>192</v>
      </c>
      <c r="F11451" t="s">
        <v>177</v>
      </c>
      <c r="G11451">
        <v>25005</v>
      </c>
      <c r="H11451" t="s">
        <v>103</v>
      </c>
      <c r="K11451">
        <v>33</v>
      </c>
      <c r="L11451">
        <v>3</v>
      </c>
      <c r="M11451">
        <v>0</v>
      </c>
      <c r="N11451">
        <v>1</v>
      </c>
      <c r="O11451">
        <v>0</v>
      </c>
      <c r="P11451">
        <v>4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191</v>
      </c>
      <c r="D11452">
        <v>102</v>
      </c>
      <c r="E11452" t="s">
        <v>192</v>
      </c>
      <c r="F11452" t="s">
        <v>177</v>
      </c>
      <c r="G11452">
        <v>25005</v>
      </c>
      <c r="H11452" t="s">
        <v>103</v>
      </c>
      <c r="K11452">
        <v>34</v>
      </c>
      <c r="L11452">
        <v>2</v>
      </c>
      <c r="M11452">
        <v>0</v>
      </c>
      <c r="N11452">
        <v>3</v>
      </c>
      <c r="O11452">
        <v>0</v>
      </c>
      <c r="P11452">
        <v>5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191</v>
      </c>
      <c r="D11453">
        <v>102</v>
      </c>
      <c r="E11453" t="s">
        <v>192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2</v>
      </c>
      <c r="O11453">
        <v>0</v>
      </c>
      <c r="P11453">
        <v>4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191</v>
      </c>
      <c r="D11454">
        <v>102</v>
      </c>
      <c r="E11454" t="s">
        <v>192</v>
      </c>
      <c r="F11454" t="s">
        <v>177</v>
      </c>
      <c r="G11454">
        <v>25005</v>
      </c>
      <c r="H11454" t="s">
        <v>103</v>
      </c>
      <c r="K11454">
        <v>36</v>
      </c>
      <c r="L11454">
        <v>5</v>
      </c>
      <c r="M11454">
        <v>0</v>
      </c>
      <c r="N11454">
        <v>4</v>
      </c>
      <c r="O11454">
        <v>0</v>
      </c>
      <c r="P11454">
        <v>9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191</v>
      </c>
      <c r="D11455">
        <v>102</v>
      </c>
      <c r="E11455" t="s">
        <v>192</v>
      </c>
      <c r="F11455" t="s">
        <v>177</v>
      </c>
      <c r="G11455">
        <v>25005</v>
      </c>
      <c r="H11455" t="s">
        <v>103</v>
      </c>
      <c r="K11455">
        <v>37</v>
      </c>
      <c r="L11455">
        <v>6</v>
      </c>
      <c r="M11455">
        <v>1</v>
      </c>
      <c r="N11455">
        <v>8</v>
      </c>
      <c r="O11455">
        <v>0</v>
      </c>
      <c r="P11455">
        <v>14</v>
      </c>
      <c r="Q11455">
        <v>1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191</v>
      </c>
      <c r="D11456">
        <v>102</v>
      </c>
      <c r="E11456" t="s">
        <v>192</v>
      </c>
      <c r="F11456" t="s">
        <v>177</v>
      </c>
      <c r="G11456">
        <v>25005</v>
      </c>
      <c r="H11456" t="s">
        <v>103</v>
      </c>
      <c r="K11456">
        <v>38</v>
      </c>
      <c r="L11456">
        <v>4</v>
      </c>
      <c r="M11456">
        <v>0</v>
      </c>
      <c r="N11456">
        <v>4</v>
      </c>
      <c r="O11456">
        <v>0</v>
      </c>
      <c r="P11456">
        <v>8</v>
      </c>
      <c r="Q11456">
        <v>0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191</v>
      </c>
      <c r="D11457">
        <v>102</v>
      </c>
      <c r="E11457" t="s">
        <v>192</v>
      </c>
      <c r="F11457" t="s">
        <v>177</v>
      </c>
      <c r="G11457">
        <v>25005</v>
      </c>
      <c r="H11457" t="s">
        <v>103</v>
      </c>
      <c r="K11457">
        <v>39</v>
      </c>
      <c r="L11457">
        <v>8</v>
      </c>
      <c r="M11457">
        <v>0</v>
      </c>
      <c r="N11457">
        <v>7</v>
      </c>
      <c r="O11457">
        <v>1</v>
      </c>
      <c r="P11457">
        <v>15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191</v>
      </c>
      <c r="D11458">
        <v>102</v>
      </c>
      <c r="E11458" t="s">
        <v>192</v>
      </c>
      <c r="F11458" t="s">
        <v>177</v>
      </c>
      <c r="G11458">
        <v>25005</v>
      </c>
      <c r="H11458" t="s">
        <v>103</v>
      </c>
      <c r="K11458">
        <v>40</v>
      </c>
      <c r="L11458">
        <v>4</v>
      </c>
      <c r="M11458">
        <v>0</v>
      </c>
      <c r="N11458">
        <v>0</v>
      </c>
      <c r="O11458">
        <v>0</v>
      </c>
      <c r="P11458">
        <v>4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191</v>
      </c>
      <c r="D11459">
        <v>102</v>
      </c>
      <c r="E11459" t="s">
        <v>192</v>
      </c>
      <c r="F11459" t="s">
        <v>177</v>
      </c>
      <c r="G11459">
        <v>25005</v>
      </c>
      <c r="H11459" t="s">
        <v>103</v>
      </c>
      <c r="K11459">
        <v>41</v>
      </c>
      <c r="L11459">
        <v>3</v>
      </c>
      <c r="M11459">
        <v>0</v>
      </c>
      <c r="N11459">
        <v>3</v>
      </c>
      <c r="O11459">
        <v>0</v>
      </c>
      <c r="P11459">
        <v>6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191</v>
      </c>
      <c r="D11460">
        <v>102</v>
      </c>
      <c r="E11460" t="s">
        <v>192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2</v>
      </c>
      <c r="O11460">
        <v>0</v>
      </c>
      <c r="P11460">
        <v>4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191</v>
      </c>
      <c r="D11461">
        <v>102</v>
      </c>
      <c r="E11461" t="s">
        <v>192</v>
      </c>
      <c r="F11461" t="s">
        <v>177</v>
      </c>
      <c r="G11461">
        <v>25005</v>
      </c>
      <c r="H11461" t="s">
        <v>103</v>
      </c>
      <c r="K11461">
        <v>43</v>
      </c>
      <c r="L11461">
        <v>3</v>
      </c>
      <c r="M11461">
        <v>0</v>
      </c>
      <c r="N11461">
        <v>5</v>
      </c>
      <c r="O11461">
        <v>0</v>
      </c>
      <c r="P11461">
        <v>8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191</v>
      </c>
      <c r="D11462">
        <v>102</v>
      </c>
      <c r="E11462" t="s">
        <v>192</v>
      </c>
      <c r="F11462" t="s">
        <v>177</v>
      </c>
      <c r="G11462">
        <v>25005</v>
      </c>
      <c r="H11462" t="s">
        <v>103</v>
      </c>
      <c r="K11462">
        <v>44</v>
      </c>
      <c r="L11462">
        <v>2</v>
      </c>
      <c r="M11462">
        <v>0</v>
      </c>
      <c r="N11462">
        <v>3</v>
      </c>
      <c r="O11462">
        <v>0</v>
      </c>
      <c r="P11462">
        <v>5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191</v>
      </c>
      <c r="D11463">
        <v>102</v>
      </c>
      <c r="E11463" t="s">
        <v>192</v>
      </c>
      <c r="F11463" t="s">
        <v>177</v>
      </c>
      <c r="G11463">
        <v>25005</v>
      </c>
      <c r="H11463" t="s">
        <v>103</v>
      </c>
      <c r="K11463">
        <v>45</v>
      </c>
      <c r="L11463">
        <v>1</v>
      </c>
      <c r="M11463">
        <v>0</v>
      </c>
      <c r="N11463">
        <v>4</v>
      </c>
      <c r="O11463">
        <v>0</v>
      </c>
      <c r="P11463">
        <v>5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191</v>
      </c>
      <c r="D11464">
        <v>102</v>
      </c>
      <c r="E11464" t="s">
        <v>192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2</v>
      </c>
      <c r="O11464">
        <v>0</v>
      </c>
      <c r="P11464">
        <v>5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191</v>
      </c>
      <c r="D11465">
        <v>102</v>
      </c>
      <c r="E11465" t="s">
        <v>192</v>
      </c>
      <c r="F11465" t="s">
        <v>177</v>
      </c>
      <c r="G11465">
        <v>25005</v>
      </c>
      <c r="H11465" t="s">
        <v>103</v>
      </c>
      <c r="K11465">
        <v>47</v>
      </c>
      <c r="L11465">
        <v>3</v>
      </c>
      <c r="M11465">
        <v>0</v>
      </c>
      <c r="N11465">
        <v>2</v>
      </c>
      <c r="O11465">
        <v>0</v>
      </c>
      <c r="P11465">
        <v>5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191</v>
      </c>
      <c r="D11466">
        <v>102</v>
      </c>
      <c r="E11466" t="s">
        <v>192</v>
      </c>
      <c r="F11466" t="s">
        <v>177</v>
      </c>
      <c r="G11466">
        <v>25005</v>
      </c>
      <c r="H11466" t="s">
        <v>103</v>
      </c>
      <c r="K11466">
        <v>48</v>
      </c>
      <c r="L11466">
        <v>1</v>
      </c>
      <c r="M11466">
        <v>0</v>
      </c>
      <c r="N11466">
        <v>6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191</v>
      </c>
      <c r="D11467">
        <v>102</v>
      </c>
      <c r="E11467" t="s">
        <v>192</v>
      </c>
      <c r="F11467" t="s">
        <v>177</v>
      </c>
      <c r="G11467">
        <v>25005</v>
      </c>
      <c r="H11467" t="s">
        <v>103</v>
      </c>
      <c r="K11467">
        <v>49</v>
      </c>
      <c r="L11467">
        <v>5</v>
      </c>
      <c r="M11467">
        <v>0</v>
      </c>
      <c r="N11467">
        <v>3</v>
      </c>
      <c r="O11467">
        <v>0</v>
      </c>
      <c r="P11467">
        <v>8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191</v>
      </c>
      <c r="D11468">
        <v>102</v>
      </c>
      <c r="E11468" t="s">
        <v>192</v>
      </c>
      <c r="F11468" t="s">
        <v>177</v>
      </c>
      <c r="G11468">
        <v>25005</v>
      </c>
      <c r="H11468" t="s">
        <v>103</v>
      </c>
      <c r="K11468">
        <v>50</v>
      </c>
      <c r="L11468">
        <v>2</v>
      </c>
      <c r="M11468">
        <v>0</v>
      </c>
      <c r="N11468">
        <v>3</v>
      </c>
      <c r="O11468">
        <v>0</v>
      </c>
      <c r="P11468">
        <v>5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191</v>
      </c>
      <c r="D11469">
        <v>102</v>
      </c>
      <c r="E11469" t="s">
        <v>192</v>
      </c>
      <c r="F11469" t="s">
        <v>177</v>
      </c>
      <c r="G11469">
        <v>25005</v>
      </c>
      <c r="H11469" t="s">
        <v>103</v>
      </c>
      <c r="K11469">
        <v>51</v>
      </c>
      <c r="L11469">
        <v>4</v>
      </c>
      <c r="M11469">
        <v>0</v>
      </c>
      <c r="N11469">
        <v>4</v>
      </c>
      <c r="O11469">
        <v>0</v>
      </c>
      <c r="P11469">
        <v>8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191</v>
      </c>
      <c r="D11470">
        <v>102</v>
      </c>
      <c r="E11470" t="s">
        <v>192</v>
      </c>
      <c r="F11470" t="s">
        <v>177</v>
      </c>
      <c r="G11470">
        <v>25005</v>
      </c>
      <c r="H11470" t="s">
        <v>103</v>
      </c>
      <c r="K11470">
        <v>52</v>
      </c>
      <c r="L11470">
        <v>3</v>
      </c>
      <c r="M11470">
        <v>0</v>
      </c>
      <c r="N11470">
        <v>3</v>
      </c>
      <c r="O11470">
        <v>0</v>
      </c>
      <c r="P11470">
        <v>6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191</v>
      </c>
      <c r="D11471">
        <v>102</v>
      </c>
      <c r="E11471" t="s">
        <v>192</v>
      </c>
      <c r="F11471" t="s">
        <v>177</v>
      </c>
      <c r="G11471">
        <v>25005</v>
      </c>
      <c r="H11471" t="s">
        <v>103</v>
      </c>
      <c r="K11471">
        <v>53</v>
      </c>
      <c r="L11471">
        <v>4</v>
      </c>
      <c r="M11471">
        <v>0</v>
      </c>
      <c r="N11471">
        <v>4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191</v>
      </c>
      <c r="D11472">
        <v>102</v>
      </c>
      <c r="E11472" t="s">
        <v>192</v>
      </c>
      <c r="F11472" t="s">
        <v>177</v>
      </c>
      <c r="G11472">
        <v>25005</v>
      </c>
      <c r="H11472" t="s">
        <v>103</v>
      </c>
      <c r="K11472">
        <v>54</v>
      </c>
      <c r="L11472">
        <v>4</v>
      </c>
      <c r="M11472">
        <v>0</v>
      </c>
      <c r="N11472">
        <v>8</v>
      </c>
      <c r="O11472">
        <v>0</v>
      </c>
      <c r="P11472">
        <v>12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191</v>
      </c>
      <c r="D11473">
        <v>102</v>
      </c>
      <c r="E11473" t="s">
        <v>192</v>
      </c>
      <c r="F11473" t="s">
        <v>177</v>
      </c>
      <c r="G11473">
        <v>25005</v>
      </c>
      <c r="H11473" t="s">
        <v>103</v>
      </c>
      <c r="K11473">
        <v>55</v>
      </c>
      <c r="L11473">
        <v>4</v>
      </c>
      <c r="M11473">
        <v>0</v>
      </c>
      <c r="N11473">
        <v>4</v>
      </c>
      <c r="O11473">
        <v>0</v>
      </c>
      <c r="P11473">
        <v>8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191</v>
      </c>
      <c r="D11474">
        <v>102</v>
      </c>
      <c r="E11474" t="s">
        <v>192</v>
      </c>
      <c r="F11474" t="s">
        <v>177</v>
      </c>
      <c r="G11474">
        <v>25005</v>
      </c>
      <c r="H11474" t="s">
        <v>103</v>
      </c>
      <c r="K11474">
        <v>56</v>
      </c>
      <c r="L11474">
        <v>6</v>
      </c>
      <c r="M11474">
        <v>0</v>
      </c>
      <c r="N11474">
        <v>8</v>
      </c>
      <c r="O11474">
        <v>0</v>
      </c>
      <c r="P11474">
        <v>14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191</v>
      </c>
      <c r="D11475">
        <v>102</v>
      </c>
      <c r="E11475" t="s">
        <v>192</v>
      </c>
      <c r="F11475" t="s">
        <v>177</v>
      </c>
      <c r="G11475">
        <v>25005</v>
      </c>
      <c r="H11475" t="s">
        <v>103</v>
      </c>
      <c r="K11475">
        <v>57</v>
      </c>
      <c r="L11475">
        <v>9</v>
      </c>
      <c r="M11475">
        <v>0</v>
      </c>
      <c r="N11475">
        <v>3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191</v>
      </c>
      <c r="D11476">
        <v>102</v>
      </c>
      <c r="E11476" t="s">
        <v>192</v>
      </c>
      <c r="F11476" t="s">
        <v>177</v>
      </c>
      <c r="G11476">
        <v>25005</v>
      </c>
      <c r="H11476" t="s">
        <v>103</v>
      </c>
      <c r="K11476">
        <v>58</v>
      </c>
      <c r="L11476">
        <v>3</v>
      </c>
      <c r="M11476">
        <v>0</v>
      </c>
      <c r="N11476">
        <v>1</v>
      </c>
      <c r="O11476">
        <v>0</v>
      </c>
      <c r="P11476">
        <v>4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191</v>
      </c>
      <c r="D11477">
        <v>102</v>
      </c>
      <c r="E11477" t="s">
        <v>192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2</v>
      </c>
      <c r="O11477">
        <v>0</v>
      </c>
      <c r="P11477">
        <v>3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191</v>
      </c>
      <c r="D11478">
        <v>102</v>
      </c>
      <c r="E11478" t="s">
        <v>192</v>
      </c>
      <c r="F11478" t="s">
        <v>177</v>
      </c>
      <c r="G11478">
        <v>25005</v>
      </c>
      <c r="H11478" t="s">
        <v>103</v>
      </c>
      <c r="K11478">
        <v>60</v>
      </c>
      <c r="L11478">
        <v>5</v>
      </c>
      <c r="M11478">
        <v>0</v>
      </c>
      <c r="N11478">
        <v>2</v>
      </c>
      <c r="O11478">
        <v>0</v>
      </c>
      <c r="P11478">
        <v>7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191</v>
      </c>
      <c r="D11479">
        <v>102</v>
      </c>
      <c r="E11479" t="s">
        <v>192</v>
      </c>
      <c r="F11479" t="s">
        <v>177</v>
      </c>
      <c r="G11479">
        <v>25005</v>
      </c>
      <c r="H11479" t="s">
        <v>103</v>
      </c>
      <c r="K11479">
        <v>61</v>
      </c>
      <c r="L11479">
        <v>1</v>
      </c>
      <c r="M11479">
        <v>0</v>
      </c>
      <c r="N11479">
        <v>4</v>
      </c>
      <c r="O11479">
        <v>0</v>
      </c>
      <c r="P11479">
        <v>5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191</v>
      </c>
      <c r="D11480">
        <v>102</v>
      </c>
      <c r="E11480" t="s">
        <v>192</v>
      </c>
      <c r="F11480" t="s">
        <v>177</v>
      </c>
      <c r="G11480">
        <v>25005</v>
      </c>
      <c r="H11480" t="s">
        <v>103</v>
      </c>
      <c r="K11480">
        <v>62</v>
      </c>
      <c r="L11480">
        <v>4</v>
      </c>
      <c r="M11480">
        <v>0</v>
      </c>
      <c r="N11480">
        <v>3</v>
      </c>
      <c r="O11480">
        <v>0</v>
      </c>
      <c r="P11480">
        <v>7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191</v>
      </c>
      <c r="D11481">
        <v>102</v>
      </c>
      <c r="E11481" t="s">
        <v>192</v>
      </c>
      <c r="F11481" t="s">
        <v>177</v>
      </c>
      <c r="G11481">
        <v>25005</v>
      </c>
      <c r="H11481" t="s">
        <v>103</v>
      </c>
      <c r="K11481">
        <v>63</v>
      </c>
      <c r="L11481">
        <v>2</v>
      </c>
      <c r="M11481">
        <v>1</v>
      </c>
      <c r="N11481">
        <v>3</v>
      </c>
      <c r="O11481">
        <v>0</v>
      </c>
      <c r="P11481">
        <v>5</v>
      </c>
      <c r="Q11481">
        <v>1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191</v>
      </c>
      <c r="D11482">
        <v>102</v>
      </c>
      <c r="E11482" t="s">
        <v>192</v>
      </c>
      <c r="F11482" t="s">
        <v>177</v>
      </c>
      <c r="G11482">
        <v>25005</v>
      </c>
      <c r="H11482" t="s">
        <v>103</v>
      </c>
      <c r="K11482">
        <v>64</v>
      </c>
      <c r="L11482">
        <v>4</v>
      </c>
      <c r="M11482">
        <v>0</v>
      </c>
      <c r="N11482">
        <v>4</v>
      </c>
      <c r="O11482">
        <v>0</v>
      </c>
      <c r="P11482">
        <v>8</v>
      </c>
      <c r="Q11482">
        <v>0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191</v>
      </c>
      <c r="D11483">
        <v>102</v>
      </c>
      <c r="E11483" t="s">
        <v>192</v>
      </c>
      <c r="F11483" t="s">
        <v>177</v>
      </c>
      <c r="G11483">
        <v>25005</v>
      </c>
      <c r="H11483" t="s">
        <v>103</v>
      </c>
      <c r="K11483">
        <v>65</v>
      </c>
      <c r="L11483">
        <v>1</v>
      </c>
      <c r="M11483">
        <v>0</v>
      </c>
      <c r="N11483">
        <v>2</v>
      </c>
      <c r="O11483">
        <v>0</v>
      </c>
      <c r="P11483">
        <v>3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191</v>
      </c>
      <c r="D11484">
        <v>102</v>
      </c>
      <c r="E11484" t="s">
        <v>192</v>
      </c>
      <c r="F11484" t="s">
        <v>177</v>
      </c>
      <c r="G11484">
        <v>25005</v>
      </c>
      <c r="H11484" t="s">
        <v>103</v>
      </c>
      <c r="K11484">
        <v>66</v>
      </c>
      <c r="L11484">
        <v>1</v>
      </c>
      <c r="M11484">
        <v>0</v>
      </c>
      <c r="N11484">
        <v>0</v>
      </c>
      <c r="O11484">
        <v>0</v>
      </c>
      <c r="P11484">
        <v>1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191</v>
      </c>
      <c r="D11485">
        <v>102</v>
      </c>
      <c r="E11485" t="s">
        <v>192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2</v>
      </c>
      <c r="O11485">
        <v>0</v>
      </c>
      <c r="P11485">
        <v>2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191</v>
      </c>
      <c r="D11486">
        <v>102</v>
      </c>
      <c r="E11486" t="s">
        <v>192</v>
      </c>
      <c r="F11486" t="s">
        <v>177</v>
      </c>
      <c r="G11486">
        <v>25005</v>
      </c>
      <c r="H11486" t="s">
        <v>103</v>
      </c>
      <c r="K11486">
        <v>68</v>
      </c>
      <c r="L11486">
        <v>3</v>
      </c>
      <c r="M11486">
        <v>0</v>
      </c>
      <c r="N11486">
        <v>0</v>
      </c>
      <c r="O11486">
        <v>0</v>
      </c>
      <c r="P11486">
        <v>3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191</v>
      </c>
      <c r="D11487">
        <v>102</v>
      </c>
      <c r="E11487" t="s">
        <v>192</v>
      </c>
      <c r="F11487" t="s">
        <v>177</v>
      </c>
      <c r="G11487">
        <v>25005</v>
      </c>
      <c r="H11487" t="s">
        <v>103</v>
      </c>
      <c r="K11487">
        <v>69</v>
      </c>
      <c r="L11487">
        <v>3</v>
      </c>
      <c r="M11487">
        <v>0</v>
      </c>
      <c r="N11487">
        <v>3</v>
      </c>
      <c r="O11487">
        <v>0</v>
      </c>
      <c r="P11487">
        <v>6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191</v>
      </c>
      <c r="D11488">
        <v>102</v>
      </c>
      <c r="E11488" t="s">
        <v>192</v>
      </c>
      <c r="F11488" t="s">
        <v>177</v>
      </c>
      <c r="G11488">
        <v>25005</v>
      </c>
      <c r="H11488" t="s">
        <v>103</v>
      </c>
      <c r="K11488">
        <v>70</v>
      </c>
      <c r="L11488">
        <v>2</v>
      </c>
      <c r="M11488">
        <v>0</v>
      </c>
      <c r="N11488">
        <v>0</v>
      </c>
      <c r="O11488">
        <v>0</v>
      </c>
      <c r="P11488">
        <v>2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191</v>
      </c>
      <c r="D11489">
        <v>102</v>
      </c>
      <c r="E11489" t="s">
        <v>192</v>
      </c>
      <c r="F11489" t="s">
        <v>177</v>
      </c>
      <c r="G11489">
        <v>25005</v>
      </c>
      <c r="H11489" t="s">
        <v>103</v>
      </c>
      <c r="K11489">
        <v>71</v>
      </c>
      <c r="L11489">
        <v>1</v>
      </c>
      <c r="M11489">
        <v>0</v>
      </c>
      <c r="N11489">
        <v>1</v>
      </c>
      <c r="O11489">
        <v>0</v>
      </c>
      <c r="P11489">
        <v>2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191</v>
      </c>
      <c r="D11490">
        <v>102</v>
      </c>
      <c r="E11490" t="s">
        <v>192</v>
      </c>
      <c r="F11490" t="s">
        <v>177</v>
      </c>
      <c r="G11490">
        <v>25005</v>
      </c>
      <c r="H11490" t="s">
        <v>103</v>
      </c>
      <c r="K11490">
        <v>72</v>
      </c>
      <c r="L11490">
        <v>4</v>
      </c>
      <c r="M11490">
        <v>0</v>
      </c>
      <c r="N11490">
        <v>3</v>
      </c>
      <c r="O11490">
        <v>0</v>
      </c>
      <c r="P11490">
        <v>7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191</v>
      </c>
      <c r="D11491">
        <v>102</v>
      </c>
      <c r="E11491" t="s">
        <v>192</v>
      </c>
      <c r="F11491" t="s">
        <v>177</v>
      </c>
      <c r="G11491">
        <v>25005</v>
      </c>
      <c r="H11491" t="s">
        <v>103</v>
      </c>
      <c r="K11491">
        <v>73</v>
      </c>
      <c r="L11491">
        <v>2</v>
      </c>
      <c r="M11491">
        <v>0</v>
      </c>
      <c r="N11491">
        <v>1</v>
      </c>
      <c r="O11491">
        <v>0</v>
      </c>
      <c r="P11491">
        <v>3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191</v>
      </c>
      <c r="D11492">
        <v>102</v>
      </c>
      <c r="E11492" t="s">
        <v>192</v>
      </c>
      <c r="F11492" t="s">
        <v>177</v>
      </c>
      <c r="G11492">
        <v>25005</v>
      </c>
      <c r="H11492" t="s">
        <v>103</v>
      </c>
      <c r="K11492">
        <v>74</v>
      </c>
      <c r="L11492">
        <v>3</v>
      </c>
      <c r="M11492">
        <v>0</v>
      </c>
      <c r="N11492">
        <v>5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191</v>
      </c>
      <c r="D11493">
        <v>102</v>
      </c>
      <c r="E11493" t="s">
        <v>192</v>
      </c>
      <c r="F11493" t="s">
        <v>177</v>
      </c>
      <c r="G11493">
        <v>25005</v>
      </c>
      <c r="H11493" t="s">
        <v>103</v>
      </c>
      <c r="K11493">
        <v>75</v>
      </c>
      <c r="L11493">
        <v>4</v>
      </c>
      <c r="M11493">
        <v>0</v>
      </c>
      <c r="N11493">
        <v>6</v>
      </c>
      <c r="O11493">
        <v>0</v>
      </c>
      <c r="P11493">
        <v>10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191</v>
      </c>
      <c r="D11494">
        <v>102</v>
      </c>
      <c r="E11494" t="s">
        <v>192</v>
      </c>
      <c r="F11494" t="s">
        <v>177</v>
      </c>
      <c r="G11494">
        <v>25005</v>
      </c>
      <c r="H11494" t="s">
        <v>103</v>
      </c>
      <c r="K11494">
        <v>76</v>
      </c>
      <c r="L11494">
        <v>4</v>
      </c>
      <c r="M11494">
        <v>0</v>
      </c>
      <c r="N11494">
        <v>0</v>
      </c>
      <c r="O11494">
        <v>0</v>
      </c>
      <c r="P11494">
        <v>4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191</v>
      </c>
      <c r="D11495">
        <v>102</v>
      </c>
      <c r="E11495" t="s">
        <v>192</v>
      </c>
      <c r="F11495" t="s">
        <v>177</v>
      </c>
      <c r="G11495">
        <v>25005</v>
      </c>
      <c r="H11495" t="s">
        <v>103</v>
      </c>
      <c r="K11495">
        <v>77</v>
      </c>
      <c r="L11495">
        <v>2</v>
      </c>
      <c r="M11495">
        <v>0</v>
      </c>
      <c r="N11495">
        <v>5</v>
      </c>
      <c r="O11495">
        <v>0</v>
      </c>
      <c r="P11495">
        <v>7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191</v>
      </c>
      <c r="D11496">
        <v>102</v>
      </c>
      <c r="E11496" t="s">
        <v>192</v>
      </c>
      <c r="F11496" t="s">
        <v>177</v>
      </c>
      <c r="G11496">
        <v>25005</v>
      </c>
      <c r="H11496" t="s">
        <v>103</v>
      </c>
      <c r="K11496">
        <v>78</v>
      </c>
      <c r="L11496">
        <v>1</v>
      </c>
      <c r="M11496">
        <v>0</v>
      </c>
      <c r="N11496">
        <v>1</v>
      </c>
      <c r="O11496">
        <v>0</v>
      </c>
      <c r="P11496">
        <v>2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191</v>
      </c>
      <c r="D11497">
        <v>102</v>
      </c>
      <c r="E11497" t="s">
        <v>192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0</v>
      </c>
      <c r="O11497">
        <v>0</v>
      </c>
      <c r="P11497">
        <v>1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191</v>
      </c>
      <c r="D11498">
        <v>102</v>
      </c>
      <c r="E11498" t="s">
        <v>192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6</v>
      </c>
      <c r="O11498">
        <v>0</v>
      </c>
      <c r="P11498">
        <v>8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191</v>
      </c>
      <c r="D11499">
        <v>102</v>
      </c>
      <c r="E11499" t="s">
        <v>192</v>
      </c>
      <c r="F11499" t="s">
        <v>177</v>
      </c>
      <c r="G11499">
        <v>25005</v>
      </c>
      <c r="H11499" t="s">
        <v>103</v>
      </c>
      <c r="K11499">
        <v>81</v>
      </c>
      <c r="L11499">
        <v>2</v>
      </c>
      <c r="M11499">
        <v>0</v>
      </c>
      <c r="N11499">
        <v>2</v>
      </c>
      <c r="O11499">
        <v>0</v>
      </c>
      <c r="P11499">
        <v>4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191</v>
      </c>
      <c r="D11500">
        <v>102</v>
      </c>
      <c r="E11500" t="s">
        <v>192</v>
      </c>
      <c r="F11500" t="s">
        <v>177</v>
      </c>
      <c r="G11500">
        <v>25005</v>
      </c>
      <c r="H11500" t="s">
        <v>103</v>
      </c>
      <c r="K11500">
        <v>82</v>
      </c>
      <c r="L11500">
        <v>4</v>
      </c>
      <c r="M11500">
        <v>0</v>
      </c>
      <c r="N11500">
        <v>3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191</v>
      </c>
      <c r="D11501">
        <v>102</v>
      </c>
      <c r="E11501" t="s">
        <v>192</v>
      </c>
      <c r="F11501" t="s">
        <v>177</v>
      </c>
      <c r="G11501">
        <v>25005</v>
      </c>
      <c r="H11501" t="s">
        <v>103</v>
      </c>
      <c r="K11501">
        <v>83</v>
      </c>
      <c r="L11501">
        <v>1</v>
      </c>
      <c r="M11501">
        <v>0</v>
      </c>
      <c r="N11501">
        <v>4</v>
      </c>
      <c r="O11501">
        <v>0</v>
      </c>
      <c r="P11501">
        <v>5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191</v>
      </c>
      <c r="D11502">
        <v>102</v>
      </c>
      <c r="E11502" t="s">
        <v>192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4</v>
      </c>
      <c r="O11502">
        <v>0</v>
      </c>
      <c r="P11502">
        <v>4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191</v>
      </c>
      <c r="D11503">
        <v>102</v>
      </c>
      <c r="E11503" t="s">
        <v>192</v>
      </c>
      <c r="F11503" t="s">
        <v>177</v>
      </c>
      <c r="G11503">
        <v>25005</v>
      </c>
      <c r="H11503" t="s">
        <v>103</v>
      </c>
      <c r="K11503">
        <v>85</v>
      </c>
      <c r="L11503">
        <v>4</v>
      </c>
      <c r="M11503">
        <v>0</v>
      </c>
      <c r="N11503">
        <v>3</v>
      </c>
      <c r="O11503">
        <v>0</v>
      </c>
      <c r="P11503">
        <v>7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191</v>
      </c>
      <c r="D11504">
        <v>102</v>
      </c>
      <c r="E11504" t="s">
        <v>192</v>
      </c>
      <c r="F11504" t="s">
        <v>177</v>
      </c>
      <c r="G11504">
        <v>25005</v>
      </c>
      <c r="H11504" t="s">
        <v>103</v>
      </c>
      <c r="K11504">
        <v>86</v>
      </c>
      <c r="L11504">
        <v>1</v>
      </c>
      <c r="M11504">
        <v>0</v>
      </c>
      <c r="N11504">
        <v>6</v>
      </c>
      <c r="O11504">
        <v>0</v>
      </c>
      <c r="P11504">
        <v>7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191</v>
      </c>
      <c r="D11505">
        <v>102</v>
      </c>
      <c r="E11505" t="s">
        <v>192</v>
      </c>
      <c r="F11505" t="s">
        <v>177</v>
      </c>
      <c r="G11505">
        <v>25005</v>
      </c>
      <c r="H11505" t="s">
        <v>103</v>
      </c>
      <c r="K11505">
        <v>87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191</v>
      </c>
      <c r="D11506">
        <v>102</v>
      </c>
      <c r="E11506" t="s">
        <v>192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3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191</v>
      </c>
      <c r="D11507">
        <v>102</v>
      </c>
      <c r="E11507" t="s">
        <v>192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0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191</v>
      </c>
      <c r="D11508">
        <v>102</v>
      </c>
      <c r="E11508" t="s">
        <v>192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5</v>
      </c>
      <c r="O11508">
        <v>0</v>
      </c>
      <c r="P11508">
        <v>6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191</v>
      </c>
      <c r="D11509">
        <v>102</v>
      </c>
      <c r="E11509" t="s">
        <v>192</v>
      </c>
      <c r="F11509" t="s">
        <v>177</v>
      </c>
      <c r="G11509">
        <v>25005</v>
      </c>
      <c r="H11509" t="s">
        <v>103</v>
      </c>
      <c r="K11509">
        <v>91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191</v>
      </c>
      <c r="D11510">
        <v>102</v>
      </c>
      <c r="E11510" t="s">
        <v>192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191</v>
      </c>
      <c r="D11511">
        <v>102</v>
      </c>
      <c r="E11511" t="s">
        <v>192</v>
      </c>
      <c r="F11511" t="s">
        <v>177</v>
      </c>
      <c r="G11511">
        <v>25005</v>
      </c>
      <c r="H11511" t="s">
        <v>103</v>
      </c>
      <c r="K11511">
        <v>93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191</v>
      </c>
      <c r="D11512">
        <v>102</v>
      </c>
      <c r="E11512" t="s">
        <v>192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191</v>
      </c>
      <c r="D11513">
        <v>102</v>
      </c>
      <c r="E11513" t="s">
        <v>192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191</v>
      </c>
      <c r="D11514">
        <v>102</v>
      </c>
      <c r="E11514" t="s">
        <v>192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191</v>
      </c>
      <c r="D11515">
        <v>102</v>
      </c>
      <c r="E11515" t="s">
        <v>192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191</v>
      </c>
      <c r="D11516">
        <v>102</v>
      </c>
      <c r="E11516" t="s">
        <v>192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191</v>
      </c>
      <c r="D11517">
        <v>102</v>
      </c>
      <c r="E11517" t="s">
        <v>192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191</v>
      </c>
      <c r="D11518">
        <v>102</v>
      </c>
      <c r="E11518" t="s">
        <v>192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191</v>
      </c>
      <c r="D11519">
        <v>102</v>
      </c>
      <c r="E11519" t="s">
        <v>192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191</v>
      </c>
      <c r="D11520">
        <v>102</v>
      </c>
      <c r="E11520" t="s">
        <v>192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191</v>
      </c>
      <c r="D11521">
        <v>102</v>
      </c>
      <c r="E11521" t="s">
        <v>192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191</v>
      </c>
      <c r="D11522">
        <v>102</v>
      </c>
      <c r="E11522" t="s">
        <v>192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191</v>
      </c>
      <c r="D11523">
        <v>102</v>
      </c>
      <c r="E11523" t="s">
        <v>192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191</v>
      </c>
      <c r="D11524">
        <v>102</v>
      </c>
      <c r="E11524" t="s">
        <v>192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191</v>
      </c>
      <c r="D11525">
        <v>102</v>
      </c>
      <c r="E11525" t="s">
        <v>192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191</v>
      </c>
      <c r="D11526">
        <v>102</v>
      </c>
      <c r="E11526" t="s">
        <v>192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191</v>
      </c>
      <c r="D11527">
        <v>102</v>
      </c>
      <c r="E11527" t="s">
        <v>192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191</v>
      </c>
      <c r="D11528">
        <v>102</v>
      </c>
      <c r="E11528" t="s">
        <v>192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191</v>
      </c>
      <c r="D11529">
        <v>102</v>
      </c>
      <c r="E11529" t="s">
        <v>192</v>
      </c>
      <c r="F11529" t="s">
        <v>177</v>
      </c>
      <c r="G11529">
        <v>25005</v>
      </c>
      <c r="H11529" t="s">
        <v>103</v>
      </c>
      <c r="K11529" t="s">
        <v>2</v>
      </c>
      <c r="L11529">
        <v>269</v>
      </c>
      <c r="M11529">
        <v>6</v>
      </c>
      <c r="N11529">
        <v>276</v>
      </c>
      <c r="O11529">
        <v>13</v>
      </c>
      <c r="P11529">
        <v>545</v>
      </c>
      <c r="Q11529">
        <v>19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191</v>
      </c>
      <c r="D11530">
        <v>103</v>
      </c>
      <c r="E11530" t="s">
        <v>192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191</v>
      </c>
      <c r="D11531">
        <v>103</v>
      </c>
      <c r="E11531" t="s">
        <v>192</v>
      </c>
      <c r="F11531" t="s">
        <v>177</v>
      </c>
      <c r="G11531">
        <v>26001</v>
      </c>
      <c r="H11531" t="s">
        <v>104</v>
      </c>
      <c r="K11531">
        <v>0</v>
      </c>
      <c r="L11531">
        <v>3</v>
      </c>
      <c r="M11531">
        <v>0</v>
      </c>
      <c r="N11531">
        <v>7</v>
      </c>
      <c r="O11531">
        <v>0</v>
      </c>
      <c r="P11531">
        <v>10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191</v>
      </c>
      <c r="D11532">
        <v>103</v>
      </c>
      <c r="E11532" t="s">
        <v>192</v>
      </c>
      <c r="F11532" t="s">
        <v>177</v>
      </c>
      <c r="G11532">
        <v>26001</v>
      </c>
      <c r="H11532" t="s">
        <v>104</v>
      </c>
      <c r="K11532">
        <v>1</v>
      </c>
      <c r="L11532">
        <v>8</v>
      </c>
      <c r="M11532">
        <v>0</v>
      </c>
      <c r="N11532">
        <v>3</v>
      </c>
      <c r="O11532">
        <v>0</v>
      </c>
      <c r="P11532">
        <v>11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191</v>
      </c>
      <c r="D11533">
        <v>103</v>
      </c>
      <c r="E11533" t="s">
        <v>192</v>
      </c>
      <c r="F11533" t="s">
        <v>177</v>
      </c>
      <c r="G11533">
        <v>26001</v>
      </c>
      <c r="H11533" t="s">
        <v>104</v>
      </c>
      <c r="K11533">
        <v>2</v>
      </c>
      <c r="L11533">
        <v>6</v>
      </c>
      <c r="M11533">
        <v>0</v>
      </c>
      <c r="N11533">
        <v>5</v>
      </c>
      <c r="O11533">
        <v>0</v>
      </c>
      <c r="P11533">
        <v>11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191</v>
      </c>
      <c r="D11534">
        <v>103</v>
      </c>
      <c r="E11534" t="s">
        <v>192</v>
      </c>
      <c r="F11534" t="s">
        <v>177</v>
      </c>
      <c r="G11534">
        <v>26001</v>
      </c>
      <c r="H11534" t="s">
        <v>104</v>
      </c>
      <c r="K11534">
        <v>3</v>
      </c>
      <c r="L11534">
        <v>7</v>
      </c>
      <c r="M11534">
        <v>0</v>
      </c>
      <c r="N11534">
        <v>3</v>
      </c>
      <c r="O11534">
        <v>1</v>
      </c>
      <c r="P11534">
        <v>10</v>
      </c>
      <c r="Q11534">
        <v>1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191</v>
      </c>
      <c r="D11535">
        <v>103</v>
      </c>
      <c r="E11535" t="s">
        <v>192</v>
      </c>
      <c r="F11535" t="s">
        <v>177</v>
      </c>
      <c r="G11535">
        <v>26001</v>
      </c>
      <c r="H11535" t="s">
        <v>104</v>
      </c>
      <c r="K11535">
        <v>4</v>
      </c>
      <c r="L11535">
        <v>1</v>
      </c>
      <c r="M11535">
        <v>0</v>
      </c>
      <c r="N11535">
        <v>7</v>
      </c>
      <c r="O11535">
        <v>0</v>
      </c>
      <c r="P11535">
        <v>8</v>
      </c>
      <c r="Q11535">
        <v>0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191</v>
      </c>
      <c r="D11536">
        <v>103</v>
      </c>
      <c r="E11536" t="s">
        <v>192</v>
      </c>
      <c r="F11536" t="s">
        <v>177</v>
      </c>
      <c r="G11536">
        <v>26001</v>
      </c>
      <c r="H11536" t="s">
        <v>104</v>
      </c>
      <c r="K11536">
        <v>5</v>
      </c>
      <c r="L11536">
        <v>4</v>
      </c>
      <c r="M11536">
        <v>0</v>
      </c>
      <c r="N11536">
        <v>7</v>
      </c>
      <c r="O11536">
        <v>0</v>
      </c>
      <c r="P11536">
        <v>11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191</v>
      </c>
      <c r="D11537">
        <v>103</v>
      </c>
      <c r="E11537" t="s">
        <v>192</v>
      </c>
      <c r="F11537" t="s">
        <v>177</v>
      </c>
      <c r="G11537">
        <v>26001</v>
      </c>
      <c r="H11537" t="s">
        <v>104</v>
      </c>
      <c r="K11537">
        <v>6</v>
      </c>
      <c r="L11537">
        <v>6</v>
      </c>
      <c r="M11537">
        <v>0</v>
      </c>
      <c r="N11537">
        <v>4</v>
      </c>
      <c r="O11537">
        <v>0</v>
      </c>
      <c r="P11537">
        <v>10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191</v>
      </c>
      <c r="D11538">
        <v>103</v>
      </c>
      <c r="E11538" t="s">
        <v>192</v>
      </c>
      <c r="F11538" t="s">
        <v>177</v>
      </c>
      <c r="G11538">
        <v>26001</v>
      </c>
      <c r="H11538" t="s">
        <v>104</v>
      </c>
      <c r="K11538">
        <v>7</v>
      </c>
      <c r="L11538">
        <v>2</v>
      </c>
      <c r="M11538">
        <v>0</v>
      </c>
      <c r="N11538">
        <v>3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191</v>
      </c>
      <c r="D11539">
        <v>103</v>
      </c>
      <c r="E11539" t="s">
        <v>192</v>
      </c>
      <c r="F11539" t="s">
        <v>177</v>
      </c>
      <c r="G11539">
        <v>26001</v>
      </c>
      <c r="H11539" t="s">
        <v>104</v>
      </c>
      <c r="K11539">
        <v>8</v>
      </c>
      <c r="L11539">
        <v>8</v>
      </c>
      <c r="M11539">
        <v>0</v>
      </c>
      <c r="N11539">
        <v>8</v>
      </c>
      <c r="O11539">
        <v>0</v>
      </c>
      <c r="P11539">
        <v>16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191</v>
      </c>
      <c r="D11540">
        <v>103</v>
      </c>
      <c r="E11540" t="s">
        <v>192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3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191</v>
      </c>
      <c r="D11541">
        <v>103</v>
      </c>
      <c r="E11541" t="s">
        <v>192</v>
      </c>
      <c r="F11541" t="s">
        <v>177</v>
      </c>
      <c r="G11541">
        <v>26001</v>
      </c>
      <c r="H11541" t="s">
        <v>104</v>
      </c>
      <c r="K11541">
        <v>10</v>
      </c>
      <c r="L11541">
        <v>2</v>
      </c>
      <c r="M11541">
        <v>0</v>
      </c>
      <c r="N11541">
        <v>3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191</v>
      </c>
      <c r="D11542">
        <v>103</v>
      </c>
      <c r="E11542" t="s">
        <v>192</v>
      </c>
      <c r="F11542" t="s">
        <v>177</v>
      </c>
      <c r="G11542">
        <v>26001</v>
      </c>
      <c r="H11542" t="s">
        <v>104</v>
      </c>
      <c r="K11542">
        <v>11</v>
      </c>
      <c r="L11542">
        <v>4</v>
      </c>
      <c r="M11542">
        <v>0</v>
      </c>
      <c r="N11542">
        <v>6</v>
      </c>
      <c r="O11542">
        <v>0</v>
      </c>
      <c r="P11542">
        <v>10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191</v>
      </c>
      <c r="D11543">
        <v>103</v>
      </c>
      <c r="E11543" t="s">
        <v>192</v>
      </c>
      <c r="F11543" t="s">
        <v>177</v>
      </c>
      <c r="G11543">
        <v>26001</v>
      </c>
      <c r="H11543" t="s">
        <v>104</v>
      </c>
      <c r="K11543">
        <v>12</v>
      </c>
      <c r="L11543">
        <v>5</v>
      </c>
      <c r="M11543">
        <v>1</v>
      </c>
      <c r="N11543">
        <v>2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191</v>
      </c>
      <c r="D11544">
        <v>103</v>
      </c>
      <c r="E11544" t="s">
        <v>192</v>
      </c>
      <c r="F11544" t="s">
        <v>177</v>
      </c>
      <c r="G11544">
        <v>26001</v>
      </c>
      <c r="H11544" t="s">
        <v>104</v>
      </c>
      <c r="K11544">
        <v>13</v>
      </c>
      <c r="L11544">
        <v>3</v>
      </c>
      <c r="M11544">
        <v>0</v>
      </c>
      <c r="N11544">
        <v>4</v>
      </c>
      <c r="O11544">
        <v>0</v>
      </c>
      <c r="P11544">
        <v>7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191</v>
      </c>
      <c r="D11545">
        <v>103</v>
      </c>
      <c r="E11545" t="s">
        <v>192</v>
      </c>
      <c r="F11545" t="s">
        <v>177</v>
      </c>
      <c r="G11545">
        <v>26001</v>
      </c>
      <c r="H11545" t="s">
        <v>104</v>
      </c>
      <c r="K11545">
        <v>14</v>
      </c>
      <c r="L11545">
        <v>2</v>
      </c>
      <c r="M11545">
        <v>0</v>
      </c>
      <c r="N11545">
        <v>4</v>
      </c>
      <c r="O11545">
        <v>1</v>
      </c>
      <c r="P11545">
        <v>6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191</v>
      </c>
      <c r="D11546">
        <v>103</v>
      </c>
      <c r="E11546" t="s">
        <v>192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5</v>
      </c>
      <c r="O11546">
        <v>0</v>
      </c>
      <c r="P11546">
        <v>8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191</v>
      </c>
      <c r="D11547">
        <v>103</v>
      </c>
      <c r="E11547" t="s">
        <v>192</v>
      </c>
      <c r="F11547" t="s">
        <v>177</v>
      </c>
      <c r="G11547">
        <v>26001</v>
      </c>
      <c r="H11547" t="s">
        <v>104</v>
      </c>
      <c r="K11547">
        <v>16</v>
      </c>
      <c r="L11547">
        <v>3</v>
      </c>
      <c r="M11547">
        <v>0</v>
      </c>
      <c r="N11547">
        <v>6</v>
      </c>
      <c r="O11547">
        <v>0</v>
      </c>
      <c r="P11547">
        <v>9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191</v>
      </c>
      <c r="D11548">
        <v>103</v>
      </c>
      <c r="E11548" t="s">
        <v>192</v>
      </c>
      <c r="F11548" t="s">
        <v>177</v>
      </c>
      <c r="G11548">
        <v>26001</v>
      </c>
      <c r="H11548" t="s">
        <v>104</v>
      </c>
      <c r="K11548">
        <v>17</v>
      </c>
      <c r="L11548">
        <v>1</v>
      </c>
      <c r="M11548">
        <v>0</v>
      </c>
      <c r="N11548">
        <v>3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191</v>
      </c>
      <c r="D11549">
        <v>103</v>
      </c>
      <c r="E11549" t="s">
        <v>192</v>
      </c>
      <c r="F11549" t="s">
        <v>177</v>
      </c>
      <c r="G11549">
        <v>26001</v>
      </c>
      <c r="H11549" t="s">
        <v>104</v>
      </c>
      <c r="K11549">
        <v>18</v>
      </c>
      <c r="L11549">
        <v>2</v>
      </c>
      <c r="M11549">
        <v>0</v>
      </c>
      <c r="N11549">
        <v>3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191</v>
      </c>
      <c r="D11550">
        <v>103</v>
      </c>
      <c r="E11550" t="s">
        <v>192</v>
      </c>
      <c r="F11550" t="s">
        <v>177</v>
      </c>
      <c r="G11550">
        <v>26001</v>
      </c>
      <c r="H11550" t="s">
        <v>104</v>
      </c>
      <c r="K11550">
        <v>19</v>
      </c>
      <c r="L11550">
        <v>7</v>
      </c>
      <c r="M11550">
        <v>0</v>
      </c>
      <c r="N11550">
        <v>1</v>
      </c>
      <c r="O11550">
        <v>0</v>
      </c>
      <c r="P11550">
        <v>8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191</v>
      </c>
      <c r="D11551">
        <v>103</v>
      </c>
      <c r="E11551" t="s">
        <v>192</v>
      </c>
      <c r="F11551" t="s">
        <v>177</v>
      </c>
      <c r="G11551">
        <v>26001</v>
      </c>
      <c r="H11551" t="s">
        <v>104</v>
      </c>
      <c r="K11551">
        <v>20</v>
      </c>
      <c r="L11551">
        <v>6</v>
      </c>
      <c r="M11551">
        <v>0</v>
      </c>
      <c r="N11551">
        <v>2</v>
      </c>
      <c r="O11551">
        <v>0</v>
      </c>
      <c r="P11551">
        <v>8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191</v>
      </c>
      <c r="D11552">
        <v>103</v>
      </c>
      <c r="E11552" t="s">
        <v>192</v>
      </c>
      <c r="F11552" t="s">
        <v>177</v>
      </c>
      <c r="G11552">
        <v>26001</v>
      </c>
      <c r="H11552" t="s">
        <v>104</v>
      </c>
      <c r="K11552">
        <v>21</v>
      </c>
      <c r="L11552">
        <v>7</v>
      </c>
      <c r="M11552">
        <v>0</v>
      </c>
      <c r="N11552">
        <v>4</v>
      </c>
      <c r="O11552">
        <v>0</v>
      </c>
      <c r="P11552">
        <v>11</v>
      </c>
      <c r="Q11552">
        <v>0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191</v>
      </c>
      <c r="D11553">
        <v>103</v>
      </c>
      <c r="E11553" t="s">
        <v>192</v>
      </c>
      <c r="F11553" t="s">
        <v>177</v>
      </c>
      <c r="G11553">
        <v>26001</v>
      </c>
      <c r="H11553" t="s">
        <v>104</v>
      </c>
      <c r="K11553">
        <v>22</v>
      </c>
      <c r="L11553">
        <v>2</v>
      </c>
      <c r="M11553">
        <v>0</v>
      </c>
      <c r="N11553">
        <v>4</v>
      </c>
      <c r="O11553">
        <v>0</v>
      </c>
      <c r="P11553">
        <v>6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191</v>
      </c>
      <c r="D11554">
        <v>103</v>
      </c>
      <c r="E11554" t="s">
        <v>192</v>
      </c>
      <c r="F11554" t="s">
        <v>177</v>
      </c>
      <c r="G11554">
        <v>26001</v>
      </c>
      <c r="H11554" t="s">
        <v>104</v>
      </c>
      <c r="K11554">
        <v>23</v>
      </c>
      <c r="L11554">
        <v>2</v>
      </c>
      <c r="M11554">
        <v>0</v>
      </c>
      <c r="N11554">
        <v>2</v>
      </c>
      <c r="O11554">
        <v>0</v>
      </c>
      <c r="P11554">
        <v>4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191</v>
      </c>
      <c r="D11555">
        <v>103</v>
      </c>
      <c r="E11555" t="s">
        <v>192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6</v>
      </c>
      <c r="O11555">
        <v>1</v>
      </c>
      <c r="P11555">
        <v>10</v>
      </c>
      <c r="Q11555">
        <v>1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191</v>
      </c>
      <c r="D11556">
        <v>103</v>
      </c>
      <c r="E11556" t="s">
        <v>192</v>
      </c>
      <c r="F11556" t="s">
        <v>177</v>
      </c>
      <c r="G11556">
        <v>26001</v>
      </c>
      <c r="H11556" t="s">
        <v>104</v>
      </c>
      <c r="K11556">
        <v>25</v>
      </c>
      <c r="L11556">
        <v>5</v>
      </c>
      <c r="M11556">
        <v>0</v>
      </c>
      <c r="N11556">
        <v>2</v>
      </c>
      <c r="O11556">
        <v>0</v>
      </c>
      <c r="P11556">
        <v>7</v>
      </c>
      <c r="Q11556">
        <v>0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191</v>
      </c>
      <c r="D11557">
        <v>103</v>
      </c>
      <c r="E11557" t="s">
        <v>192</v>
      </c>
      <c r="F11557" t="s">
        <v>177</v>
      </c>
      <c r="G11557">
        <v>26001</v>
      </c>
      <c r="H11557" t="s">
        <v>104</v>
      </c>
      <c r="K11557">
        <v>26</v>
      </c>
      <c r="L11557">
        <v>1</v>
      </c>
      <c r="M11557">
        <v>0</v>
      </c>
      <c r="N11557">
        <v>3</v>
      </c>
      <c r="O11557">
        <v>0</v>
      </c>
      <c r="P11557">
        <v>4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191</v>
      </c>
      <c r="D11558">
        <v>103</v>
      </c>
      <c r="E11558" t="s">
        <v>192</v>
      </c>
      <c r="F11558" t="s">
        <v>177</v>
      </c>
      <c r="G11558">
        <v>26001</v>
      </c>
      <c r="H11558" t="s">
        <v>104</v>
      </c>
      <c r="K11558">
        <v>27</v>
      </c>
      <c r="L11558">
        <v>8</v>
      </c>
      <c r="M11558">
        <v>1</v>
      </c>
      <c r="N11558">
        <v>5</v>
      </c>
      <c r="O11558">
        <v>0</v>
      </c>
      <c r="P11558">
        <v>13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191</v>
      </c>
      <c r="D11559">
        <v>103</v>
      </c>
      <c r="E11559" t="s">
        <v>192</v>
      </c>
      <c r="F11559" t="s">
        <v>177</v>
      </c>
      <c r="G11559">
        <v>26001</v>
      </c>
      <c r="H11559" t="s">
        <v>104</v>
      </c>
      <c r="K11559">
        <v>28</v>
      </c>
      <c r="L11559">
        <v>3</v>
      </c>
      <c r="M11559">
        <v>1</v>
      </c>
      <c r="N11559">
        <v>1</v>
      </c>
      <c r="O11559">
        <v>0</v>
      </c>
      <c r="P11559">
        <v>4</v>
      </c>
      <c r="Q11559">
        <v>1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191</v>
      </c>
      <c r="D11560">
        <v>103</v>
      </c>
      <c r="E11560" t="s">
        <v>192</v>
      </c>
      <c r="F11560" t="s">
        <v>177</v>
      </c>
      <c r="G11560">
        <v>26001</v>
      </c>
      <c r="H11560" t="s">
        <v>104</v>
      </c>
      <c r="K11560">
        <v>29</v>
      </c>
      <c r="L11560">
        <v>6</v>
      </c>
      <c r="M11560">
        <v>1</v>
      </c>
      <c r="N11560">
        <v>5</v>
      </c>
      <c r="O11560">
        <v>0</v>
      </c>
      <c r="P11560">
        <v>11</v>
      </c>
      <c r="Q11560">
        <v>1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191</v>
      </c>
      <c r="D11561">
        <v>103</v>
      </c>
      <c r="E11561" t="s">
        <v>192</v>
      </c>
      <c r="F11561" t="s">
        <v>177</v>
      </c>
      <c r="G11561">
        <v>26001</v>
      </c>
      <c r="H11561" t="s">
        <v>104</v>
      </c>
      <c r="K11561">
        <v>30</v>
      </c>
      <c r="L11561">
        <v>9</v>
      </c>
      <c r="M11561">
        <v>0</v>
      </c>
      <c r="N11561">
        <v>10</v>
      </c>
      <c r="O11561">
        <v>0</v>
      </c>
      <c r="P11561">
        <v>19</v>
      </c>
      <c r="Q11561">
        <v>0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191</v>
      </c>
      <c r="D11562">
        <v>103</v>
      </c>
      <c r="E11562" t="s">
        <v>192</v>
      </c>
      <c r="F11562" t="s">
        <v>177</v>
      </c>
      <c r="G11562">
        <v>26001</v>
      </c>
      <c r="H11562" t="s">
        <v>104</v>
      </c>
      <c r="K11562">
        <v>31</v>
      </c>
      <c r="L11562">
        <v>11</v>
      </c>
      <c r="M11562">
        <v>0</v>
      </c>
      <c r="N11562">
        <v>7</v>
      </c>
      <c r="O11562">
        <v>0</v>
      </c>
      <c r="P11562">
        <v>18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191</v>
      </c>
      <c r="D11563">
        <v>103</v>
      </c>
      <c r="E11563" t="s">
        <v>192</v>
      </c>
      <c r="F11563" t="s">
        <v>177</v>
      </c>
      <c r="G11563">
        <v>26001</v>
      </c>
      <c r="H11563" t="s">
        <v>104</v>
      </c>
      <c r="K11563">
        <v>32</v>
      </c>
      <c r="L11563">
        <v>7</v>
      </c>
      <c r="M11563">
        <v>0</v>
      </c>
      <c r="N11563">
        <v>5</v>
      </c>
      <c r="O11563">
        <v>0</v>
      </c>
      <c r="P11563">
        <v>12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191</v>
      </c>
      <c r="D11564">
        <v>103</v>
      </c>
      <c r="E11564" t="s">
        <v>192</v>
      </c>
      <c r="F11564" t="s">
        <v>177</v>
      </c>
      <c r="G11564">
        <v>26001</v>
      </c>
      <c r="H11564" t="s">
        <v>104</v>
      </c>
      <c r="K11564">
        <v>33</v>
      </c>
      <c r="L11564">
        <v>7</v>
      </c>
      <c r="M11564">
        <v>0</v>
      </c>
      <c r="N11564">
        <v>13</v>
      </c>
      <c r="O11564">
        <v>0</v>
      </c>
      <c r="P11564">
        <v>20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191</v>
      </c>
      <c r="D11565">
        <v>103</v>
      </c>
      <c r="E11565" t="s">
        <v>192</v>
      </c>
      <c r="F11565" t="s">
        <v>177</v>
      </c>
      <c r="G11565">
        <v>26001</v>
      </c>
      <c r="H11565" t="s">
        <v>104</v>
      </c>
      <c r="K11565">
        <v>34</v>
      </c>
      <c r="L11565">
        <v>8</v>
      </c>
      <c r="M11565">
        <v>0</v>
      </c>
      <c r="N11565">
        <v>7</v>
      </c>
      <c r="O11565">
        <v>0</v>
      </c>
      <c r="P11565">
        <v>15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191</v>
      </c>
      <c r="D11566">
        <v>103</v>
      </c>
      <c r="E11566" t="s">
        <v>192</v>
      </c>
      <c r="F11566" t="s">
        <v>177</v>
      </c>
      <c r="G11566">
        <v>26001</v>
      </c>
      <c r="H11566" t="s">
        <v>104</v>
      </c>
      <c r="K11566">
        <v>35</v>
      </c>
      <c r="L11566">
        <v>4</v>
      </c>
      <c r="M11566">
        <v>0</v>
      </c>
      <c r="N11566">
        <v>4</v>
      </c>
      <c r="O11566">
        <v>0</v>
      </c>
      <c r="P11566">
        <v>8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191</v>
      </c>
      <c r="D11567">
        <v>103</v>
      </c>
      <c r="E11567" t="s">
        <v>192</v>
      </c>
      <c r="F11567" t="s">
        <v>177</v>
      </c>
      <c r="G11567">
        <v>26001</v>
      </c>
      <c r="H11567" t="s">
        <v>104</v>
      </c>
      <c r="K11567">
        <v>36</v>
      </c>
      <c r="L11567">
        <v>9</v>
      </c>
      <c r="M11567">
        <v>0</v>
      </c>
      <c r="N11567">
        <v>4</v>
      </c>
      <c r="O11567">
        <v>1</v>
      </c>
      <c r="P11567">
        <v>13</v>
      </c>
      <c r="Q11567">
        <v>1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191</v>
      </c>
      <c r="D11568">
        <v>103</v>
      </c>
      <c r="E11568" t="s">
        <v>192</v>
      </c>
      <c r="F11568" t="s">
        <v>177</v>
      </c>
      <c r="G11568">
        <v>26001</v>
      </c>
      <c r="H11568" t="s">
        <v>104</v>
      </c>
      <c r="K11568">
        <v>37</v>
      </c>
      <c r="L11568">
        <v>6</v>
      </c>
      <c r="M11568">
        <v>0</v>
      </c>
      <c r="N11568">
        <v>8</v>
      </c>
      <c r="O11568">
        <v>1</v>
      </c>
      <c r="P11568">
        <v>14</v>
      </c>
      <c r="Q11568">
        <v>1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191</v>
      </c>
      <c r="D11569">
        <v>103</v>
      </c>
      <c r="E11569" t="s">
        <v>192</v>
      </c>
      <c r="F11569" t="s">
        <v>177</v>
      </c>
      <c r="G11569">
        <v>26001</v>
      </c>
      <c r="H11569" t="s">
        <v>104</v>
      </c>
      <c r="K11569">
        <v>38</v>
      </c>
      <c r="L11569">
        <v>7</v>
      </c>
      <c r="M11569">
        <v>2</v>
      </c>
      <c r="N11569">
        <v>10</v>
      </c>
      <c r="O11569">
        <v>1</v>
      </c>
      <c r="P11569">
        <v>17</v>
      </c>
      <c r="Q11569">
        <v>3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191</v>
      </c>
      <c r="D11570">
        <v>103</v>
      </c>
      <c r="E11570" t="s">
        <v>192</v>
      </c>
      <c r="F11570" t="s">
        <v>177</v>
      </c>
      <c r="G11570">
        <v>26001</v>
      </c>
      <c r="H11570" t="s">
        <v>104</v>
      </c>
      <c r="K11570">
        <v>39</v>
      </c>
      <c r="L11570">
        <v>5</v>
      </c>
      <c r="M11570">
        <v>1</v>
      </c>
      <c r="N11570">
        <v>5</v>
      </c>
      <c r="O11570">
        <v>0</v>
      </c>
      <c r="P11570">
        <v>10</v>
      </c>
      <c r="Q11570">
        <v>1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191</v>
      </c>
      <c r="D11571">
        <v>103</v>
      </c>
      <c r="E11571" t="s">
        <v>192</v>
      </c>
      <c r="F11571" t="s">
        <v>177</v>
      </c>
      <c r="G11571">
        <v>26001</v>
      </c>
      <c r="H11571" t="s">
        <v>104</v>
      </c>
      <c r="K11571">
        <v>40</v>
      </c>
      <c r="L11571">
        <v>10</v>
      </c>
      <c r="M11571">
        <v>1</v>
      </c>
      <c r="N11571">
        <v>8</v>
      </c>
      <c r="O11571">
        <v>0</v>
      </c>
      <c r="P11571">
        <v>18</v>
      </c>
      <c r="Q11571">
        <v>1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191</v>
      </c>
      <c r="D11572">
        <v>103</v>
      </c>
      <c r="E11572" t="s">
        <v>192</v>
      </c>
      <c r="F11572" t="s">
        <v>177</v>
      </c>
      <c r="G11572">
        <v>26001</v>
      </c>
      <c r="H11572" t="s">
        <v>104</v>
      </c>
      <c r="K11572">
        <v>41</v>
      </c>
      <c r="L11572">
        <v>11</v>
      </c>
      <c r="M11572">
        <v>0</v>
      </c>
      <c r="N11572">
        <v>9</v>
      </c>
      <c r="O11572">
        <v>0</v>
      </c>
      <c r="P11572">
        <v>20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191</v>
      </c>
      <c r="D11573">
        <v>103</v>
      </c>
      <c r="E11573" t="s">
        <v>192</v>
      </c>
      <c r="F11573" t="s">
        <v>177</v>
      </c>
      <c r="G11573">
        <v>26001</v>
      </c>
      <c r="H11573" t="s">
        <v>104</v>
      </c>
      <c r="K11573">
        <v>42</v>
      </c>
      <c r="L11573">
        <v>9</v>
      </c>
      <c r="M11573">
        <v>1</v>
      </c>
      <c r="N11573">
        <v>8</v>
      </c>
      <c r="O11573">
        <v>2</v>
      </c>
      <c r="P11573">
        <v>17</v>
      </c>
      <c r="Q11573">
        <v>3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191</v>
      </c>
      <c r="D11574">
        <v>103</v>
      </c>
      <c r="E11574" t="s">
        <v>192</v>
      </c>
      <c r="F11574" t="s">
        <v>177</v>
      </c>
      <c r="G11574">
        <v>26001</v>
      </c>
      <c r="H11574" t="s">
        <v>104</v>
      </c>
      <c r="K11574">
        <v>43</v>
      </c>
      <c r="L11574">
        <v>4</v>
      </c>
      <c r="M11574">
        <v>0</v>
      </c>
      <c r="N11574">
        <v>10</v>
      </c>
      <c r="O11574">
        <v>0</v>
      </c>
      <c r="P11574">
        <v>14</v>
      </c>
      <c r="Q11574">
        <v>0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191</v>
      </c>
      <c r="D11575">
        <v>103</v>
      </c>
      <c r="E11575" t="s">
        <v>192</v>
      </c>
      <c r="F11575" t="s">
        <v>177</v>
      </c>
      <c r="G11575">
        <v>26001</v>
      </c>
      <c r="H11575" t="s">
        <v>104</v>
      </c>
      <c r="K11575">
        <v>44</v>
      </c>
      <c r="L11575">
        <v>7</v>
      </c>
      <c r="M11575">
        <v>0</v>
      </c>
      <c r="N11575">
        <v>3</v>
      </c>
      <c r="O11575">
        <v>0</v>
      </c>
      <c r="P11575">
        <v>10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191</v>
      </c>
      <c r="D11576">
        <v>103</v>
      </c>
      <c r="E11576" t="s">
        <v>192</v>
      </c>
      <c r="F11576" t="s">
        <v>177</v>
      </c>
      <c r="G11576">
        <v>26001</v>
      </c>
      <c r="H11576" t="s">
        <v>104</v>
      </c>
      <c r="K11576">
        <v>45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191</v>
      </c>
      <c r="D11577">
        <v>103</v>
      </c>
      <c r="E11577" t="s">
        <v>192</v>
      </c>
      <c r="F11577" t="s">
        <v>177</v>
      </c>
      <c r="G11577">
        <v>26001</v>
      </c>
      <c r="H11577" t="s">
        <v>104</v>
      </c>
      <c r="K11577">
        <v>46</v>
      </c>
      <c r="L11577">
        <v>5</v>
      </c>
      <c r="M11577">
        <v>0</v>
      </c>
      <c r="N11577">
        <v>3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191</v>
      </c>
      <c r="D11578">
        <v>103</v>
      </c>
      <c r="E11578" t="s">
        <v>192</v>
      </c>
      <c r="F11578" t="s">
        <v>177</v>
      </c>
      <c r="G11578">
        <v>26001</v>
      </c>
      <c r="H11578" t="s">
        <v>104</v>
      </c>
      <c r="K11578">
        <v>47</v>
      </c>
      <c r="L11578">
        <v>7</v>
      </c>
      <c r="M11578">
        <v>0</v>
      </c>
      <c r="N11578">
        <v>6</v>
      </c>
      <c r="O11578">
        <v>0</v>
      </c>
      <c r="P11578">
        <v>13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191</v>
      </c>
      <c r="D11579">
        <v>103</v>
      </c>
      <c r="E11579" t="s">
        <v>192</v>
      </c>
      <c r="F11579" t="s">
        <v>177</v>
      </c>
      <c r="G11579">
        <v>26001</v>
      </c>
      <c r="H11579" t="s">
        <v>104</v>
      </c>
      <c r="K11579">
        <v>48</v>
      </c>
      <c r="L11579">
        <v>9</v>
      </c>
      <c r="M11579">
        <v>0</v>
      </c>
      <c r="N11579">
        <v>5</v>
      </c>
      <c r="O11579">
        <v>0</v>
      </c>
      <c r="P11579">
        <v>14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191</v>
      </c>
      <c r="D11580">
        <v>103</v>
      </c>
      <c r="E11580" t="s">
        <v>192</v>
      </c>
      <c r="F11580" t="s">
        <v>177</v>
      </c>
      <c r="G11580">
        <v>26001</v>
      </c>
      <c r="H11580" t="s">
        <v>104</v>
      </c>
      <c r="K11580">
        <v>49</v>
      </c>
      <c r="L11580">
        <v>11</v>
      </c>
      <c r="M11580">
        <v>0</v>
      </c>
      <c r="N11580">
        <v>7</v>
      </c>
      <c r="O11580">
        <v>0</v>
      </c>
      <c r="P11580">
        <v>18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191</v>
      </c>
      <c r="D11581">
        <v>103</v>
      </c>
      <c r="E11581" t="s">
        <v>192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4</v>
      </c>
      <c r="O11581">
        <v>0</v>
      </c>
      <c r="P11581">
        <v>11</v>
      </c>
      <c r="Q11581">
        <v>0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191</v>
      </c>
      <c r="D11582">
        <v>103</v>
      </c>
      <c r="E11582" t="s">
        <v>192</v>
      </c>
      <c r="F11582" t="s">
        <v>177</v>
      </c>
      <c r="G11582">
        <v>26001</v>
      </c>
      <c r="H11582" t="s">
        <v>104</v>
      </c>
      <c r="K11582">
        <v>51</v>
      </c>
      <c r="L11582">
        <v>7</v>
      </c>
      <c r="M11582">
        <v>0</v>
      </c>
      <c r="N11582">
        <v>5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191</v>
      </c>
      <c r="D11583">
        <v>103</v>
      </c>
      <c r="E11583" t="s">
        <v>192</v>
      </c>
      <c r="F11583" t="s">
        <v>177</v>
      </c>
      <c r="G11583">
        <v>26001</v>
      </c>
      <c r="H11583" t="s">
        <v>104</v>
      </c>
      <c r="K11583">
        <v>52</v>
      </c>
      <c r="L11583">
        <v>7</v>
      </c>
      <c r="M11583">
        <v>0</v>
      </c>
      <c r="N11583">
        <v>7</v>
      </c>
      <c r="O11583">
        <v>0</v>
      </c>
      <c r="P11583">
        <v>14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191</v>
      </c>
      <c r="D11584">
        <v>103</v>
      </c>
      <c r="E11584" t="s">
        <v>192</v>
      </c>
      <c r="F11584" t="s">
        <v>177</v>
      </c>
      <c r="G11584">
        <v>26001</v>
      </c>
      <c r="H11584" t="s">
        <v>104</v>
      </c>
      <c r="K11584">
        <v>53</v>
      </c>
      <c r="L11584">
        <v>12</v>
      </c>
      <c r="M11584">
        <v>1</v>
      </c>
      <c r="N11584">
        <v>8</v>
      </c>
      <c r="O11584">
        <v>0</v>
      </c>
      <c r="P11584">
        <v>20</v>
      </c>
      <c r="Q11584">
        <v>1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191</v>
      </c>
      <c r="D11585">
        <v>103</v>
      </c>
      <c r="E11585" t="s">
        <v>192</v>
      </c>
      <c r="F11585" t="s">
        <v>177</v>
      </c>
      <c r="G11585">
        <v>26001</v>
      </c>
      <c r="H11585" t="s">
        <v>104</v>
      </c>
      <c r="K11585">
        <v>54</v>
      </c>
      <c r="L11585">
        <v>7</v>
      </c>
      <c r="M11585">
        <v>0</v>
      </c>
      <c r="N11585">
        <v>5</v>
      </c>
      <c r="O11585">
        <v>0</v>
      </c>
      <c r="P11585">
        <v>12</v>
      </c>
      <c r="Q11585">
        <v>0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191</v>
      </c>
      <c r="D11586">
        <v>103</v>
      </c>
      <c r="E11586" t="s">
        <v>192</v>
      </c>
      <c r="F11586" t="s">
        <v>177</v>
      </c>
      <c r="G11586">
        <v>26001</v>
      </c>
      <c r="H11586" t="s">
        <v>104</v>
      </c>
      <c r="K11586">
        <v>55</v>
      </c>
      <c r="L11586">
        <v>5</v>
      </c>
      <c r="M11586">
        <v>0</v>
      </c>
      <c r="N11586">
        <v>4</v>
      </c>
      <c r="O11586">
        <v>0</v>
      </c>
      <c r="P11586">
        <v>9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191</v>
      </c>
      <c r="D11587">
        <v>103</v>
      </c>
      <c r="E11587" t="s">
        <v>192</v>
      </c>
      <c r="F11587" t="s">
        <v>177</v>
      </c>
      <c r="G11587">
        <v>26001</v>
      </c>
      <c r="H11587" t="s">
        <v>104</v>
      </c>
      <c r="K11587">
        <v>56</v>
      </c>
      <c r="L11587">
        <v>12</v>
      </c>
      <c r="M11587">
        <v>0</v>
      </c>
      <c r="N11587">
        <v>9</v>
      </c>
      <c r="O11587">
        <v>0</v>
      </c>
      <c r="P11587">
        <v>21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191</v>
      </c>
      <c r="D11588">
        <v>103</v>
      </c>
      <c r="E11588" t="s">
        <v>192</v>
      </c>
      <c r="F11588" t="s">
        <v>177</v>
      </c>
      <c r="G11588">
        <v>26001</v>
      </c>
      <c r="H11588" t="s">
        <v>104</v>
      </c>
      <c r="K11588">
        <v>57</v>
      </c>
      <c r="L11588">
        <v>6</v>
      </c>
      <c r="M11588">
        <v>0</v>
      </c>
      <c r="N11588">
        <v>9</v>
      </c>
      <c r="O11588">
        <v>0</v>
      </c>
      <c r="P11588">
        <v>15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191</v>
      </c>
      <c r="D11589">
        <v>103</v>
      </c>
      <c r="E11589" t="s">
        <v>192</v>
      </c>
      <c r="F11589" t="s">
        <v>177</v>
      </c>
      <c r="G11589">
        <v>26001</v>
      </c>
      <c r="H11589" t="s">
        <v>104</v>
      </c>
      <c r="K11589">
        <v>58</v>
      </c>
      <c r="L11589">
        <v>6</v>
      </c>
      <c r="M11589">
        <v>0</v>
      </c>
      <c r="N11589">
        <v>2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191</v>
      </c>
      <c r="D11590">
        <v>103</v>
      </c>
      <c r="E11590" t="s">
        <v>192</v>
      </c>
      <c r="F11590" t="s">
        <v>177</v>
      </c>
      <c r="G11590">
        <v>26001</v>
      </c>
      <c r="H11590" t="s">
        <v>104</v>
      </c>
      <c r="K11590">
        <v>59</v>
      </c>
      <c r="L11590">
        <v>6</v>
      </c>
      <c r="M11590">
        <v>0</v>
      </c>
      <c r="N11590">
        <v>7</v>
      </c>
      <c r="O11590">
        <v>0</v>
      </c>
      <c r="P11590">
        <v>13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191</v>
      </c>
      <c r="D11591">
        <v>103</v>
      </c>
      <c r="E11591" t="s">
        <v>192</v>
      </c>
      <c r="F11591" t="s">
        <v>177</v>
      </c>
      <c r="G11591">
        <v>26001</v>
      </c>
      <c r="H11591" t="s">
        <v>104</v>
      </c>
      <c r="K11591">
        <v>60</v>
      </c>
      <c r="L11591">
        <v>4</v>
      </c>
      <c r="M11591">
        <v>1</v>
      </c>
      <c r="N11591">
        <v>5</v>
      </c>
      <c r="O11591">
        <v>0</v>
      </c>
      <c r="P11591">
        <v>9</v>
      </c>
      <c r="Q11591">
        <v>1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191</v>
      </c>
      <c r="D11592">
        <v>103</v>
      </c>
      <c r="E11592" t="s">
        <v>192</v>
      </c>
      <c r="F11592" t="s">
        <v>177</v>
      </c>
      <c r="G11592">
        <v>26001</v>
      </c>
      <c r="H11592" t="s">
        <v>104</v>
      </c>
      <c r="K11592">
        <v>61</v>
      </c>
      <c r="L11592">
        <v>5</v>
      </c>
      <c r="M11592">
        <v>0</v>
      </c>
      <c r="N11592">
        <v>3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191</v>
      </c>
      <c r="D11593">
        <v>103</v>
      </c>
      <c r="E11593" t="s">
        <v>192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191</v>
      </c>
      <c r="D11594">
        <v>103</v>
      </c>
      <c r="E11594" t="s">
        <v>192</v>
      </c>
      <c r="F11594" t="s">
        <v>177</v>
      </c>
      <c r="G11594">
        <v>26001</v>
      </c>
      <c r="H11594" t="s">
        <v>104</v>
      </c>
      <c r="K11594">
        <v>63</v>
      </c>
      <c r="L11594">
        <v>6</v>
      </c>
      <c r="M11594">
        <v>0</v>
      </c>
      <c r="N11594">
        <v>3</v>
      </c>
      <c r="O11594">
        <v>0</v>
      </c>
      <c r="P11594">
        <v>9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191</v>
      </c>
      <c r="D11595">
        <v>103</v>
      </c>
      <c r="E11595" t="s">
        <v>192</v>
      </c>
      <c r="F11595" t="s">
        <v>177</v>
      </c>
      <c r="G11595">
        <v>26001</v>
      </c>
      <c r="H11595" t="s">
        <v>104</v>
      </c>
      <c r="K11595">
        <v>64</v>
      </c>
      <c r="L11595">
        <v>3</v>
      </c>
      <c r="M11595">
        <v>0</v>
      </c>
      <c r="N11595">
        <v>4</v>
      </c>
      <c r="O11595">
        <v>0</v>
      </c>
      <c r="P11595">
        <v>7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191</v>
      </c>
      <c r="D11596">
        <v>103</v>
      </c>
      <c r="E11596" t="s">
        <v>192</v>
      </c>
      <c r="F11596" t="s">
        <v>177</v>
      </c>
      <c r="G11596">
        <v>26001</v>
      </c>
      <c r="H11596" t="s">
        <v>104</v>
      </c>
      <c r="K11596">
        <v>65</v>
      </c>
      <c r="L11596">
        <v>5</v>
      </c>
      <c r="M11596">
        <v>0</v>
      </c>
      <c r="N11596">
        <v>7</v>
      </c>
      <c r="O11596">
        <v>0</v>
      </c>
      <c r="P11596">
        <v>12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191</v>
      </c>
      <c r="D11597">
        <v>103</v>
      </c>
      <c r="E11597" t="s">
        <v>192</v>
      </c>
      <c r="F11597" t="s">
        <v>177</v>
      </c>
      <c r="G11597">
        <v>26001</v>
      </c>
      <c r="H11597" t="s">
        <v>104</v>
      </c>
      <c r="K11597">
        <v>66</v>
      </c>
      <c r="L11597">
        <v>1</v>
      </c>
      <c r="M11597">
        <v>0</v>
      </c>
      <c r="N11597">
        <v>0</v>
      </c>
      <c r="O11597">
        <v>0</v>
      </c>
      <c r="P11597">
        <v>1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191</v>
      </c>
      <c r="D11598">
        <v>103</v>
      </c>
      <c r="E11598" t="s">
        <v>192</v>
      </c>
      <c r="F11598" t="s">
        <v>177</v>
      </c>
      <c r="G11598">
        <v>26001</v>
      </c>
      <c r="H11598" t="s">
        <v>104</v>
      </c>
      <c r="K11598">
        <v>67</v>
      </c>
      <c r="L11598">
        <v>4</v>
      </c>
      <c r="M11598">
        <v>0</v>
      </c>
      <c r="N11598">
        <v>5</v>
      </c>
      <c r="O11598">
        <v>0</v>
      </c>
      <c r="P11598">
        <v>9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191</v>
      </c>
      <c r="D11599">
        <v>103</v>
      </c>
      <c r="E11599" t="s">
        <v>192</v>
      </c>
      <c r="F11599" t="s">
        <v>177</v>
      </c>
      <c r="G11599">
        <v>26001</v>
      </c>
      <c r="H11599" t="s">
        <v>104</v>
      </c>
      <c r="K11599">
        <v>68</v>
      </c>
      <c r="L11599">
        <v>2</v>
      </c>
      <c r="M11599">
        <v>0</v>
      </c>
      <c r="N11599">
        <v>1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191</v>
      </c>
      <c r="D11600">
        <v>103</v>
      </c>
      <c r="E11600" t="s">
        <v>192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191</v>
      </c>
      <c r="D11601">
        <v>103</v>
      </c>
      <c r="E11601" t="s">
        <v>192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7</v>
      </c>
      <c r="O11601">
        <v>0</v>
      </c>
      <c r="P11601">
        <v>10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191</v>
      </c>
      <c r="D11602">
        <v>103</v>
      </c>
      <c r="E11602" t="s">
        <v>192</v>
      </c>
      <c r="F11602" t="s">
        <v>177</v>
      </c>
      <c r="G11602">
        <v>26001</v>
      </c>
      <c r="H11602" t="s">
        <v>104</v>
      </c>
      <c r="K11602">
        <v>71</v>
      </c>
      <c r="L11602">
        <v>5</v>
      </c>
      <c r="M11602">
        <v>0</v>
      </c>
      <c r="N11602">
        <v>3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191</v>
      </c>
      <c r="D11603">
        <v>103</v>
      </c>
      <c r="E11603" t="s">
        <v>192</v>
      </c>
      <c r="F11603" t="s">
        <v>177</v>
      </c>
      <c r="G11603">
        <v>26001</v>
      </c>
      <c r="H11603" t="s">
        <v>104</v>
      </c>
      <c r="K11603">
        <v>72</v>
      </c>
      <c r="L11603">
        <v>3</v>
      </c>
      <c r="M11603">
        <v>0</v>
      </c>
      <c r="N11603">
        <v>2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191</v>
      </c>
      <c r="D11604">
        <v>103</v>
      </c>
      <c r="E11604" t="s">
        <v>192</v>
      </c>
      <c r="F11604" t="s">
        <v>177</v>
      </c>
      <c r="G11604">
        <v>26001</v>
      </c>
      <c r="H11604" t="s">
        <v>104</v>
      </c>
      <c r="K11604">
        <v>73</v>
      </c>
      <c r="L11604">
        <v>9</v>
      </c>
      <c r="M11604">
        <v>0</v>
      </c>
      <c r="N11604">
        <v>3</v>
      </c>
      <c r="O11604">
        <v>0</v>
      </c>
      <c r="P11604">
        <v>12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191</v>
      </c>
      <c r="D11605">
        <v>103</v>
      </c>
      <c r="E11605" t="s">
        <v>192</v>
      </c>
      <c r="F11605" t="s">
        <v>177</v>
      </c>
      <c r="G11605">
        <v>26001</v>
      </c>
      <c r="H11605" t="s">
        <v>104</v>
      </c>
      <c r="K11605">
        <v>74</v>
      </c>
      <c r="L11605">
        <v>2</v>
      </c>
      <c r="M11605">
        <v>0</v>
      </c>
      <c r="N11605">
        <v>7</v>
      </c>
      <c r="O11605">
        <v>0</v>
      </c>
      <c r="P11605">
        <v>9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191</v>
      </c>
      <c r="D11606">
        <v>103</v>
      </c>
      <c r="E11606" t="s">
        <v>192</v>
      </c>
      <c r="F11606" t="s">
        <v>177</v>
      </c>
      <c r="G11606">
        <v>26001</v>
      </c>
      <c r="H11606" t="s">
        <v>104</v>
      </c>
      <c r="K11606">
        <v>75</v>
      </c>
      <c r="L11606">
        <v>5</v>
      </c>
      <c r="M11606">
        <v>0</v>
      </c>
      <c r="N11606">
        <v>7</v>
      </c>
      <c r="O11606">
        <v>0</v>
      </c>
      <c r="P11606">
        <v>12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191</v>
      </c>
      <c r="D11607">
        <v>103</v>
      </c>
      <c r="E11607" t="s">
        <v>192</v>
      </c>
      <c r="F11607" t="s">
        <v>177</v>
      </c>
      <c r="G11607">
        <v>26001</v>
      </c>
      <c r="H11607" t="s">
        <v>104</v>
      </c>
      <c r="K11607">
        <v>76</v>
      </c>
      <c r="L11607">
        <v>4</v>
      </c>
      <c r="M11607">
        <v>0</v>
      </c>
      <c r="N11607">
        <v>4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191</v>
      </c>
      <c r="D11608">
        <v>103</v>
      </c>
      <c r="E11608" t="s">
        <v>192</v>
      </c>
      <c r="F11608" t="s">
        <v>177</v>
      </c>
      <c r="G11608">
        <v>26001</v>
      </c>
      <c r="H11608" t="s">
        <v>104</v>
      </c>
      <c r="K11608">
        <v>77</v>
      </c>
      <c r="L11608">
        <v>1</v>
      </c>
      <c r="M11608">
        <v>0</v>
      </c>
      <c r="N11608">
        <v>8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191</v>
      </c>
      <c r="D11609">
        <v>103</v>
      </c>
      <c r="E11609" t="s">
        <v>192</v>
      </c>
      <c r="F11609" t="s">
        <v>177</v>
      </c>
      <c r="G11609">
        <v>26001</v>
      </c>
      <c r="H11609" t="s">
        <v>104</v>
      </c>
      <c r="K11609">
        <v>78</v>
      </c>
      <c r="L11609">
        <v>1</v>
      </c>
      <c r="M11609">
        <v>0</v>
      </c>
      <c r="N11609">
        <v>3</v>
      </c>
      <c r="O11609">
        <v>0</v>
      </c>
      <c r="P11609">
        <v>4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191</v>
      </c>
      <c r="D11610">
        <v>103</v>
      </c>
      <c r="E11610" t="s">
        <v>192</v>
      </c>
      <c r="F11610" t="s">
        <v>177</v>
      </c>
      <c r="G11610">
        <v>26001</v>
      </c>
      <c r="H11610" t="s">
        <v>104</v>
      </c>
      <c r="K11610">
        <v>79</v>
      </c>
      <c r="L11610">
        <v>3</v>
      </c>
      <c r="M11610">
        <v>0</v>
      </c>
      <c r="N11610">
        <v>8</v>
      </c>
      <c r="O11610">
        <v>0</v>
      </c>
      <c r="P11610">
        <v>11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191</v>
      </c>
      <c r="D11611">
        <v>103</v>
      </c>
      <c r="E11611" t="s">
        <v>192</v>
      </c>
      <c r="F11611" t="s">
        <v>177</v>
      </c>
      <c r="G11611">
        <v>26001</v>
      </c>
      <c r="H11611" t="s">
        <v>104</v>
      </c>
      <c r="K11611">
        <v>80</v>
      </c>
      <c r="L11611">
        <v>4</v>
      </c>
      <c r="M11611">
        <v>0</v>
      </c>
      <c r="N11611">
        <v>1</v>
      </c>
      <c r="O11611">
        <v>0</v>
      </c>
      <c r="P11611">
        <v>5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191</v>
      </c>
      <c r="D11612">
        <v>103</v>
      </c>
      <c r="E11612" t="s">
        <v>192</v>
      </c>
      <c r="F11612" t="s">
        <v>177</v>
      </c>
      <c r="G11612">
        <v>26001</v>
      </c>
      <c r="H11612" t="s">
        <v>104</v>
      </c>
      <c r="K11612">
        <v>81</v>
      </c>
      <c r="L11612">
        <v>3</v>
      </c>
      <c r="M11612">
        <v>0</v>
      </c>
      <c r="N11612">
        <v>2</v>
      </c>
      <c r="O11612">
        <v>0</v>
      </c>
      <c r="P11612">
        <v>5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191</v>
      </c>
      <c r="D11613">
        <v>103</v>
      </c>
      <c r="E11613" t="s">
        <v>192</v>
      </c>
      <c r="F11613" t="s">
        <v>177</v>
      </c>
      <c r="G11613">
        <v>26001</v>
      </c>
      <c r="H11613" t="s">
        <v>104</v>
      </c>
      <c r="K11613">
        <v>82</v>
      </c>
      <c r="L11613">
        <v>3</v>
      </c>
      <c r="M11613">
        <v>0</v>
      </c>
      <c r="N11613">
        <v>1</v>
      </c>
      <c r="O11613">
        <v>0</v>
      </c>
      <c r="P11613">
        <v>4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191</v>
      </c>
      <c r="D11614">
        <v>103</v>
      </c>
      <c r="E11614" t="s">
        <v>192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2</v>
      </c>
      <c r="O11614">
        <v>0</v>
      </c>
      <c r="P11614">
        <v>5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191</v>
      </c>
      <c r="D11615">
        <v>103</v>
      </c>
      <c r="E11615" t="s">
        <v>192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3</v>
      </c>
      <c r="O11615">
        <v>0</v>
      </c>
      <c r="P11615">
        <v>5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191</v>
      </c>
      <c r="D11616">
        <v>103</v>
      </c>
      <c r="E11616" t="s">
        <v>192</v>
      </c>
      <c r="F11616" t="s">
        <v>177</v>
      </c>
      <c r="G11616">
        <v>26001</v>
      </c>
      <c r="H11616" t="s">
        <v>104</v>
      </c>
      <c r="K11616">
        <v>85</v>
      </c>
      <c r="L11616">
        <v>1</v>
      </c>
      <c r="M11616">
        <v>0</v>
      </c>
      <c r="N11616">
        <v>3</v>
      </c>
      <c r="O11616">
        <v>0</v>
      </c>
      <c r="P11616">
        <v>4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191</v>
      </c>
      <c r="D11617">
        <v>103</v>
      </c>
      <c r="E11617" t="s">
        <v>192</v>
      </c>
      <c r="F11617" t="s">
        <v>177</v>
      </c>
      <c r="G11617">
        <v>26001</v>
      </c>
      <c r="H11617" t="s">
        <v>104</v>
      </c>
      <c r="K11617">
        <v>86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191</v>
      </c>
      <c r="D11618">
        <v>103</v>
      </c>
      <c r="E11618" t="s">
        <v>192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191</v>
      </c>
      <c r="D11619">
        <v>103</v>
      </c>
      <c r="E11619" t="s">
        <v>192</v>
      </c>
      <c r="F11619" t="s">
        <v>177</v>
      </c>
      <c r="G11619">
        <v>26001</v>
      </c>
      <c r="H11619" t="s">
        <v>104</v>
      </c>
      <c r="K11619">
        <v>88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191</v>
      </c>
      <c r="D11620">
        <v>103</v>
      </c>
      <c r="E11620" t="s">
        <v>192</v>
      </c>
      <c r="F11620" t="s">
        <v>177</v>
      </c>
      <c r="G11620">
        <v>26001</v>
      </c>
      <c r="H11620" t="s">
        <v>104</v>
      </c>
      <c r="K11620">
        <v>89</v>
      </c>
      <c r="L11620">
        <v>2</v>
      </c>
      <c r="M11620">
        <v>0</v>
      </c>
      <c r="N11620">
        <v>2</v>
      </c>
      <c r="O11620">
        <v>0</v>
      </c>
      <c r="P11620">
        <v>4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191</v>
      </c>
      <c r="D11621">
        <v>103</v>
      </c>
      <c r="E11621" t="s">
        <v>192</v>
      </c>
      <c r="F11621" t="s">
        <v>177</v>
      </c>
      <c r="G11621">
        <v>26001</v>
      </c>
      <c r="H11621" t="s">
        <v>104</v>
      </c>
      <c r="K11621">
        <v>90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191</v>
      </c>
      <c r="D11622">
        <v>103</v>
      </c>
      <c r="E11622" t="s">
        <v>192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3</v>
      </c>
      <c r="O11622">
        <v>0</v>
      </c>
      <c r="P11622">
        <v>3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191</v>
      </c>
      <c r="D11623">
        <v>103</v>
      </c>
      <c r="E11623" t="s">
        <v>192</v>
      </c>
      <c r="F11623" t="s">
        <v>177</v>
      </c>
      <c r="G11623">
        <v>26001</v>
      </c>
      <c r="H11623" t="s">
        <v>104</v>
      </c>
      <c r="K11623">
        <v>92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191</v>
      </c>
      <c r="D11624">
        <v>103</v>
      </c>
      <c r="E11624" t="s">
        <v>192</v>
      </c>
      <c r="F11624" t="s">
        <v>177</v>
      </c>
      <c r="G11624">
        <v>26001</v>
      </c>
      <c r="H11624" t="s">
        <v>104</v>
      </c>
      <c r="K11624">
        <v>93</v>
      </c>
      <c r="L11624">
        <v>0</v>
      </c>
      <c r="M11624">
        <v>0</v>
      </c>
      <c r="N11624">
        <v>3</v>
      </c>
      <c r="O11624">
        <v>0</v>
      </c>
      <c r="P11624">
        <v>3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191</v>
      </c>
      <c r="D11625">
        <v>103</v>
      </c>
      <c r="E11625" t="s">
        <v>192</v>
      </c>
      <c r="F11625" t="s">
        <v>177</v>
      </c>
      <c r="G11625">
        <v>26001</v>
      </c>
      <c r="H11625" t="s">
        <v>104</v>
      </c>
      <c r="K11625">
        <v>94</v>
      </c>
      <c r="L11625">
        <v>1</v>
      </c>
      <c r="M11625">
        <v>0</v>
      </c>
      <c r="N11625">
        <v>1</v>
      </c>
      <c r="O11625">
        <v>0</v>
      </c>
      <c r="P11625">
        <v>2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191</v>
      </c>
      <c r="D11626">
        <v>103</v>
      </c>
      <c r="E11626" t="s">
        <v>192</v>
      </c>
      <c r="F11626" t="s">
        <v>177</v>
      </c>
      <c r="G11626">
        <v>26001</v>
      </c>
      <c r="H11626" t="s">
        <v>104</v>
      </c>
      <c r="K11626">
        <v>95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191</v>
      </c>
      <c r="D11627">
        <v>103</v>
      </c>
      <c r="E11627" t="s">
        <v>192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3</v>
      </c>
      <c r="O11627">
        <v>0</v>
      </c>
      <c r="P11627">
        <v>3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191</v>
      </c>
      <c r="D11628">
        <v>103</v>
      </c>
      <c r="E11628" t="s">
        <v>192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191</v>
      </c>
      <c r="D11629">
        <v>103</v>
      </c>
      <c r="E11629" t="s">
        <v>192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191</v>
      </c>
      <c r="D11630">
        <v>103</v>
      </c>
      <c r="E11630" t="s">
        <v>192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191</v>
      </c>
      <c r="D11631">
        <v>103</v>
      </c>
      <c r="E11631" t="s">
        <v>192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191</v>
      </c>
      <c r="D11632">
        <v>103</v>
      </c>
      <c r="E11632" t="s">
        <v>192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191</v>
      </c>
      <c r="D11633">
        <v>103</v>
      </c>
      <c r="E11633" t="s">
        <v>192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1</v>
      </c>
      <c r="O11633">
        <v>1</v>
      </c>
      <c r="P11633">
        <v>1</v>
      </c>
      <c r="Q11633">
        <v>1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191</v>
      </c>
      <c r="D11634">
        <v>103</v>
      </c>
      <c r="E11634" t="s">
        <v>192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191</v>
      </c>
      <c r="D11635">
        <v>103</v>
      </c>
      <c r="E11635" t="s">
        <v>192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191</v>
      </c>
      <c r="D11636">
        <v>103</v>
      </c>
      <c r="E11636" t="s">
        <v>192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191</v>
      </c>
      <c r="D11637">
        <v>103</v>
      </c>
      <c r="E11637" t="s">
        <v>192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191</v>
      </c>
      <c r="D11638">
        <v>103</v>
      </c>
      <c r="E11638" t="s">
        <v>192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191</v>
      </c>
      <c r="D11639">
        <v>103</v>
      </c>
      <c r="E11639" t="s">
        <v>192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191</v>
      </c>
      <c r="D11640">
        <v>103</v>
      </c>
      <c r="E11640" t="s">
        <v>192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191</v>
      </c>
      <c r="D11641">
        <v>103</v>
      </c>
      <c r="E11641" t="s">
        <v>192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191</v>
      </c>
      <c r="D11642">
        <v>103</v>
      </c>
      <c r="E11642" t="s">
        <v>192</v>
      </c>
      <c r="F11642" t="s">
        <v>177</v>
      </c>
      <c r="G11642">
        <v>26001</v>
      </c>
      <c r="H11642" t="s">
        <v>104</v>
      </c>
      <c r="K11642" t="s">
        <v>2</v>
      </c>
      <c r="L11642">
        <v>440</v>
      </c>
      <c r="M11642">
        <v>11</v>
      </c>
      <c r="N11642">
        <v>432</v>
      </c>
      <c r="O11642">
        <v>9</v>
      </c>
      <c r="P11642">
        <v>872</v>
      </c>
      <c r="Q11642">
        <v>20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191</v>
      </c>
      <c r="D11643">
        <v>104</v>
      </c>
      <c r="E11643" t="s">
        <v>192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191</v>
      </c>
      <c r="D11644">
        <v>104</v>
      </c>
      <c r="E11644" t="s">
        <v>192</v>
      </c>
      <c r="F11644" t="s">
        <v>177</v>
      </c>
      <c r="G11644">
        <v>26002</v>
      </c>
      <c r="H11644" t="s">
        <v>105</v>
      </c>
      <c r="K11644">
        <v>0</v>
      </c>
      <c r="L11644">
        <v>1</v>
      </c>
      <c r="M11644">
        <v>0</v>
      </c>
      <c r="N11644">
        <v>1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191</v>
      </c>
      <c r="D11645">
        <v>104</v>
      </c>
      <c r="E11645" t="s">
        <v>192</v>
      </c>
      <c r="F11645" t="s">
        <v>177</v>
      </c>
      <c r="G11645">
        <v>26002</v>
      </c>
      <c r="H11645" t="s">
        <v>105</v>
      </c>
      <c r="K11645">
        <v>1</v>
      </c>
      <c r="L11645">
        <v>1</v>
      </c>
      <c r="M11645">
        <v>0</v>
      </c>
      <c r="N11645">
        <v>1</v>
      </c>
      <c r="O11645">
        <v>0</v>
      </c>
      <c r="P11645">
        <v>2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191</v>
      </c>
      <c r="D11646">
        <v>104</v>
      </c>
      <c r="E11646" t="s">
        <v>192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0</v>
      </c>
      <c r="O11646">
        <v>0</v>
      </c>
      <c r="P11646">
        <v>1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191</v>
      </c>
      <c r="D11647">
        <v>104</v>
      </c>
      <c r="E11647" t="s">
        <v>192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191</v>
      </c>
      <c r="D11648">
        <v>104</v>
      </c>
      <c r="E11648" t="s">
        <v>192</v>
      </c>
      <c r="F11648" t="s">
        <v>177</v>
      </c>
      <c r="G11648">
        <v>26002</v>
      </c>
      <c r="H11648" t="s">
        <v>105</v>
      </c>
      <c r="K11648">
        <v>4</v>
      </c>
      <c r="L11648">
        <v>1</v>
      </c>
      <c r="M11648">
        <v>0</v>
      </c>
      <c r="N11648">
        <v>1</v>
      </c>
      <c r="O11648">
        <v>0</v>
      </c>
      <c r="P11648">
        <v>2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191</v>
      </c>
      <c r="D11649">
        <v>104</v>
      </c>
      <c r="E11649" t="s">
        <v>192</v>
      </c>
      <c r="F11649" t="s">
        <v>177</v>
      </c>
      <c r="G11649">
        <v>26002</v>
      </c>
      <c r="H11649" t="s">
        <v>105</v>
      </c>
      <c r="K11649">
        <v>5</v>
      </c>
      <c r="L11649">
        <v>0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191</v>
      </c>
      <c r="D11650">
        <v>104</v>
      </c>
      <c r="E11650" t="s">
        <v>192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191</v>
      </c>
      <c r="D11651">
        <v>104</v>
      </c>
      <c r="E11651" t="s">
        <v>192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191</v>
      </c>
      <c r="D11652">
        <v>104</v>
      </c>
      <c r="E11652" t="s">
        <v>192</v>
      </c>
      <c r="F11652" t="s">
        <v>177</v>
      </c>
      <c r="G11652">
        <v>26002</v>
      </c>
      <c r="H11652" t="s">
        <v>105</v>
      </c>
      <c r="K11652">
        <v>8</v>
      </c>
      <c r="L11652">
        <v>2</v>
      </c>
      <c r="M11652">
        <v>0</v>
      </c>
      <c r="N11652">
        <v>2</v>
      </c>
      <c r="O11652">
        <v>0</v>
      </c>
      <c r="P11652">
        <v>4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191</v>
      </c>
      <c r="D11653">
        <v>104</v>
      </c>
      <c r="E11653" t="s">
        <v>192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191</v>
      </c>
      <c r="D11654">
        <v>104</v>
      </c>
      <c r="E11654" t="s">
        <v>192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2</v>
      </c>
      <c r="O11654">
        <v>0</v>
      </c>
      <c r="P11654">
        <v>2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191</v>
      </c>
      <c r="D11655">
        <v>104</v>
      </c>
      <c r="E11655" t="s">
        <v>192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6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191</v>
      </c>
      <c r="D11656">
        <v>104</v>
      </c>
      <c r="E11656" t="s">
        <v>192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3</v>
      </c>
      <c r="O11656">
        <v>0</v>
      </c>
      <c r="P11656">
        <v>7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191</v>
      </c>
      <c r="D11657">
        <v>104</v>
      </c>
      <c r="E11657" t="s">
        <v>192</v>
      </c>
      <c r="F11657" t="s">
        <v>177</v>
      </c>
      <c r="G11657">
        <v>26002</v>
      </c>
      <c r="H11657" t="s">
        <v>105</v>
      </c>
      <c r="K11657">
        <v>13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191</v>
      </c>
      <c r="D11658">
        <v>104</v>
      </c>
      <c r="E11658" t="s">
        <v>192</v>
      </c>
      <c r="F11658" t="s">
        <v>177</v>
      </c>
      <c r="G11658">
        <v>26002</v>
      </c>
      <c r="H11658" t="s">
        <v>105</v>
      </c>
      <c r="K11658">
        <v>14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191</v>
      </c>
      <c r="D11659">
        <v>104</v>
      </c>
      <c r="E11659" t="s">
        <v>192</v>
      </c>
      <c r="F11659" t="s">
        <v>177</v>
      </c>
      <c r="G11659">
        <v>26002</v>
      </c>
      <c r="H11659" t="s">
        <v>105</v>
      </c>
      <c r="K11659">
        <v>15</v>
      </c>
      <c r="L11659">
        <v>0</v>
      </c>
      <c r="M11659">
        <v>0</v>
      </c>
      <c r="N11659">
        <v>4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191</v>
      </c>
      <c r="D11660">
        <v>104</v>
      </c>
      <c r="E11660" t="s">
        <v>192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4</v>
      </c>
      <c r="O11660">
        <v>0</v>
      </c>
      <c r="P11660">
        <v>5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191</v>
      </c>
      <c r="D11661">
        <v>104</v>
      </c>
      <c r="E11661" t="s">
        <v>192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4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191</v>
      </c>
      <c r="D11662">
        <v>104</v>
      </c>
      <c r="E11662" t="s">
        <v>192</v>
      </c>
      <c r="F11662" t="s">
        <v>177</v>
      </c>
      <c r="G11662">
        <v>26002</v>
      </c>
      <c r="H11662" t="s">
        <v>105</v>
      </c>
      <c r="K11662">
        <v>18</v>
      </c>
      <c r="L11662">
        <v>1</v>
      </c>
      <c r="M11662">
        <v>0</v>
      </c>
      <c r="N11662">
        <v>1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191</v>
      </c>
      <c r="D11663">
        <v>104</v>
      </c>
      <c r="E11663" t="s">
        <v>192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191</v>
      </c>
      <c r="D11664">
        <v>104</v>
      </c>
      <c r="E11664" t="s">
        <v>192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4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191</v>
      </c>
      <c r="D11665">
        <v>104</v>
      </c>
      <c r="E11665" t="s">
        <v>192</v>
      </c>
      <c r="F11665" t="s">
        <v>177</v>
      </c>
      <c r="G11665">
        <v>26002</v>
      </c>
      <c r="H11665" t="s">
        <v>105</v>
      </c>
      <c r="K11665">
        <v>21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191</v>
      </c>
      <c r="D11666">
        <v>104</v>
      </c>
      <c r="E11666" t="s">
        <v>192</v>
      </c>
      <c r="F11666" t="s">
        <v>177</v>
      </c>
      <c r="G11666">
        <v>26002</v>
      </c>
      <c r="H11666" t="s">
        <v>105</v>
      </c>
      <c r="K11666">
        <v>22</v>
      </c>
      <c r="L11666">
        <v>2</v>
      </c>
      <c r="M11666">
        <v>0</v>
      </c>
      <c r="N11666">
        <v>6</v>
      </c>
      <c r="O11666">
        <v>0</v>
      </c>
      <c r="P11666">
        <v>8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191</v>
      </c>
      <c r="D11667">
        <v>104</v>
      </c>
      <c r="E11667" t="s">
        <v>192</v>
      </c>
      <c r="F11667" t="s">
        <v>177</v>
      </c>
      <c r="G11667">
        <v>26002</v>
      </c>
      <c r="H11667" t="s">
        <v>105</v>
      </c>
      <c r="K11667">
        <v>23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191</v>
      </c>
      <c r="D11668">
        <v>104</v>
      </c>
      <c r="E11668" t="s">
        <v>192</v>
      </c>
      <c r="F11668" t="s">
        <v>177</v>
      </c>
      <c r="G11668">
        <v>26002</v>
      </c>
      <c r="H11668" t="s">
        <v>105</v>
      </c>
      <c r="K11668">
        <v>24</v>
      </c>
      <c r="L11668">
        <v>4</v>
      </c>
      <c r="M11668">
        <v>0</v>
      </c>
      <c r="N11668">
        <v>2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191</v>
      </c>
      <c r="D11669">
        <v>104</v>
      </c>
      <c r="E11669" t="s">
        <v>192</v>
      </c>
      <c r="F11669" t="s">
        <v>177</v>
      </c>
      <c r="G11669">
        <v>26002</v>
      </c>
      <c r="H11669" t="s">
        <v>105</v>
      </c>
      <c r="K11669">
        <v>25</v>
      </c>
      <c r="L11669">
        <v>6</v>
      </c>
      <c r="M11669">
        <v>0</v>
      </c>
      <c r="N11669">
        <v>2</v>
      </c>
      <c r="O11669">
        <v>0</v>
      </c>
      <c r="P11669">
        <v>8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191</v>
      </c>
      <c r="D11670">
        <v>104</v>
      </c>
      <c r="E11670" t="s">
        <v>192</v>
      </c>
      <c r="F11670" t="s">
        <v>177</v>
      </c>
      <c r="G11670">
        <v>26002</v>
      </c>
      <c r="H11670" t="s">
        <v>105</v>
      </c>
      <c r="K11670">
        <v>26</v>
      </c>
      <c r="L11670">
        <v>4</v>
      </c>
      <c r="M11670">
        <v>1</v>
      </c>
      <c r="N11670">
        <v>1</v>
      </c>
      <c r="O11670">
        <v>0</v>
      </c>
      <c r="P11670">
        <v>5</v>
      </c>
      <c r="Q11670">
        <v>1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191</v>
      </c>
      <c r="D11671">
        <v>104</v>
      </c>
      <c r="E11671" t="s">
        <v>192</v>
      </c>
      <c r="F11671" t="s">
        <v>177</v>
      </c>
      <c r="G11671">
        <v>26002</v>
      </c>
      <c r="H11671" t="s">
        <v>105</v>
      </c>
      <c r="K11671">
        <v>27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191</v>
      </c>
      <c r="D11672">
        <v>104</v>
      </c>
      <c r="E11672" t="s">
        <v>192</v>
      </c>
      <c r="F11672" t="s">
        <v>177</v>
      </c>
      <c r="G11672">
        <v>26002</v>
      </c>
      <c r="H11672" t="s">
        <v>105</v>
      </c>
      <c r="K11672">
        <v>28</v>
      </c>
      <c r="L11672">
        <v>5</v>
      </c>
      <c r="M11672">
        <v>0</v>
      </c>
      <c r="N11672">
        <v>7</v>
      </c>
      <c r="O11672">
        <v>0</v>
      </c>
      <c r="P11672">
        <v>12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191</v>
      </c>
      <c r="D11673">
        <v>104</v>
      </c>
      <c r="E11673" t="s">
        <v>192</v>
      </c>
      <c r="F11673" t="s">
        <v>177</v>
      </c>
      <c r="G11673">
        <v>26002</v>
      </c>
      <c r="H11673" t="s">
        <v>105</v>
      </c>
      <c r="K11673">
        <v>29</v>
      </c>
      <c r="L11673">
        <v>6</v>
      </c>
      <c r="M11673">
        <v>2</v>
      </c>
      <c r="N11673">
        <v>4</v>
      </c>
      <c r="O11673">
        <v>0</v>
      </c>
      <c r="P11673">
        <v>10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191</v>
      </c>
      <c r="D11674">
        <v>104</v>
      </c>
      <c r="E11674" t="s">
        <v>192</v>
      </c>
      <c r="F11674" t="s">
        <v>177</v>
      </c>
      <c r="G11674">
        <v>26002</v>
      </c>
      <c r="H11674" t="s">
        <v>105</v>
      </c>
      <c r="K11674">
        <v>30</v>
      </c>
      <c r="L11674">
        <v>4</v>
      </c>
      <c r="M11674">
        <v>0</v>
      </c>
      <c r="N11674">
        <v>2</v>
      </c>
      <c r="O11674">
        <v>0</v>
      </c>
      <c r="P11674">
        <v>6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191</v>
      </c>
      <c r="D11675">
        <v>104</v>
      </c>
      <c r="E11675" t="s">
        <v>192</v>
      </c>
      <c r="F11675" t="s">
        <v>177</v>
      </c>
      <c r="G11675">
        <v>26002</v>
      </c>
      <c r="H11675" t="s">
        <v>105</v>
      </c>
      <c r="K11675">
        <v>31</v>
      </c>
      <c r="L11675">
        <v>3</v>
      </c>
      <c r="M11675">
        <v>0</v>
      </c>
      <c r="N11675">
        <v>5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191</v>
      </c>
      <c r="D11676">
        <v>104</v>
      </c>
      <c r="E11676" t="s">
        <v>192</v>
      </c>
      <c r="F11676" t="s">
        <v>177</v>
      </c>
      <c r="G11676">
        <v>26002</v>
      </c>
      <c r="H11676" t="s">
        <v>105</v>
      </c>
      <c r="K11676">
        <v>32</v>
      </c>
      <c r="L11676">
        <v>6</v>
      </c>
      <c r="M11676">
        <v>0</v>
      </c>
      <c r="N11676">
        <v>3</v>
      </c>
      <c r="O11676">
        <v>0</v>
      </c>
      <c r="P11676">
        <v>9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191</v>
      </c>
      <c r="D11677">
        <v>104</v>
      </c>
      <c r="E11677" t="s">
        <v>192</v>
      </c>
      <c r="F11677" t="s">
        <v>177</v>
      </c>
      <c r="G11677">
        <v>26002</v>
      </c>
      <c r="H11677" t="s">
        <v>105</v>
      </c>
      <c r="K11677">
        <v>33</v>
      </c>
      <c r="L11677">
        <v>8</v>
      </c>
      <c r="M11677">
        <v>1</v>
      </c>
      <c r="N11677">
        <v>5</v>
      </c>
      <c r="O11677">
        <v>1</v>
      </c>
      <c r="P11677">
        <v>13</v>
      </c>
      <c r="Q11677">
        <v>2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191</v>
      </c>
      <c r="D11678">
        <v>104</v>
      </c>
      <c r="E11678" t="s">
        <v>192</v>
      </c>
      <c r="F11678" t="s">
        <v>177</v>
      </c>
      <c r="G11678">
        <v>26002</v>
      </c>
      <c r="H11678" t="s">
        <v>105</v>
      </c>
      <c r="K11678">
        <v>34</v>
      </c>
      <c r="L11678">
        <v>5</v>
      </c>
      <c r="M11678">
        <v>0</v>
      </c>
      <c r="N11678">
        <v>3</v>
      </c>
      <c r="O11678">
        <v>0</v>
      </c>
      <c r="P11678">
        <v>8</v>
      </c>
      <c r="Q11678">
        <v>0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191</v>
      </c>
      <c r="D11679">
        <v>104</v>
      </c>
      <c r="E11679" t="s">
        <v>192</v>
      </c>
      <c r="F11679" t="s">
        <v>177</v>
      </c>
      <c r="G11679">
        <v>26002</v>
      </c>
      <c r="H11679" t="s">
        <v>105</v>
      </c>
      <c r="K11679">
        <v>35</v>
      </c>
      <c r="L11679">
        <v>2</v>
      </c>
      <c r="M11679">
        <v>0</v>
      </c>
      <c r="N11679">
        <v>3</v>
      </c>
      <c r="O11679">
        <v>0</v>
      </c>
      <c r="P11679">
        <v>5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191</v>
      </c>
      <c r="D11680">
        <v>104</v>
      </c>
      <c r="E11680" t="s">
        <v>192</v>
      </c>
      <c r="F11680" t="s">
        <v>177</v>
      </c>
      <c r="G11680">
        <v>26002</v>
      </c>
      <c r="H11680" t="s">
        <v>105</v>
      </c>
      <c r="K11680">
        <v>36</v>
      </c>
      <c r="L11680">
        <v>7</v>
      </c>
      <c r="M11680">
        <v>0</v>
      </c>
      <c r="N11680">
        <v>3</v>
      </c>
      <c r="O11680">
        <v>0</v>
      </c>
      <c r="P11680">
        <v>10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191</v>
      </c>
      <c r="D11681">
        <v>104</v>
      </c>
      <c r="E11681" t="s">
        <v>192</v>
      </c>
      <c r="F11681" t="s">
        <v>177</v>
      </c>
      <c r="G11681">
        <v>26002</v>
      </c>
      <c r="H11681" t="s">
        <v>105</v>
      </c>
      <c r="K11681">
        <v>37</v>
      </c>
      <c r="L11681">
        <v>1</v>
      </c>
      <c r="M11681">
        <v>0</v>
      </c>
      <c r="N11681">
        <v>5</v>
      </c>
      <c r="O11681">
        <v>0</v>
      </c>
      <c r="P11681">
        <v>6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191</v>
      </c>
      <c r="D11682">
        <v>104</v>
      </c>
      <c r="E11682" t="s">
        <v>192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2</v>
      </c>
      <c r="O11682">
        <v>0</v>
      </c>
      <c r="P11682">
        <v>4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191</v>
      </c>
      <c r="D11683">
        <v>104</v>
      </c>
      <c r="E11683" t="s">
        <v>192</v>
      </c>
      <c r="F11683" t="s">
        <v>177</v>
      </c>
      <c r="G11683">
        <v>26002</v>
      </c>
      <c r="H11683" t="s">
        <v>105</v>
      </c>
      <c r="K11683">
        <v>39</v>
      </c>
      <c r="L11683">
        <v>4</v>
      </c>
      <c r="M11683">
        <v>0</v>
      </c>
      <c r="N11683">
        <v>2</v>
      </c>
      <c r="O11683">
        <v>0</v>
      </c>
      <c r="P11683">
        <v>6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191</v>
      </c>
      <c r="D11684">
        <v>104</v>
      </c>
      <c r="E11684" t="s">
        <v>192</v>
      </c>
      <c r="F11684" t="s">
        <v>177</v>
      </c>
      <c r="G11684">
        <v>26002</v>
      </c>
      <c r="H11684" t="s">
        <v>105</v>
      </c>
      <c r="K11684">
        <v>40</v>
      </c>
      <c r="L11684">
        <v>3</v>
      </c>
      <c r="M11684">
        <v>0</v>
      </c>
      <c r="N11684">
        <v>2</v>
      </c>
      <c r="O11684">
        <v>0</v>
      </c>
      <c r="P11684">
        <v>5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191</v>
      </c>
      <c r="D11685">
        <v>104</v>
      </c>
      <c r="E11685" t="s">
        <v>192</v>
      </c>
      <c r="F11685" t="s">
        <v>177</v>
      </c>
      <c r="G11685">
        <v>26002</v>
      </c>
      <c r="H11685" t="s">
        <v>105</v>
      </c>
      <c r="K11685">
        <v>41</v>
      </c>
      <c r="L11685">
        <v>4</v>
      </c>
      <c r="M11685">
        <v>0</v>
      </c>
      <c r="N11685">
        <v>4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191</v>
      </c>
      <c r="D11686">
        <v>104</v>
      </c>
      <c r="E11686" t="s">
        <v>192</v>
      </c>
      <c r="F11686" t="s">
        <v>177</v>
      </c>
      <c r="G11686">
        <v>26002</v>
      </c>
      <c r="H11686" t="s">
        <v>105</v>
      </c>
      <c r="K11686">
        <v>42</v>
      </c>
      <c r="L11686">
        <v>3</v>
      </c>
      <c r="M11686">
        <v>0</v>
      </c>
      <c r="N11686">
        <v>8</v>
      </c>
      <c r="O11686">
        <v>0</v>
      </c>
      <c r="P11686">
        <v>11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191</v>
      </c>
      <c r="D11687">
        <v>104</v>
      </c>
      <c r="E11687" t="s">
        <v>192</v>
      </c>
      <c r="F11687" t="s">
        <v>177</v>
      </c>
      <c r="G11687">
        <v>26002</v>
      </c>
      <c r="H11687" t="s">
        <v>105</v>
      </c>
      <c r="K11687">
        <v>43</v>
      </c>
      <c r="L11687">
        <v>4</v>
      </c>
      <c r="M11687">
        <v>0</v>
      </c>
      <c r="N11687">
        <v>6</v>
      </c>
      <c r="O11687">
        <v>0</v>
      </c>
      <c r="P11687">
        <v>10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191</v>
      </c>
      <c r="D11688">
        <v>104</v>
      </c>
      <c r="E11688" t="s">
        <v>192</v>
      </c>
      <c r="F11688" t="s">
        <v>177</v>
      </c>
      <c r="G11688">
        <v>26002</v>
      </c>
      <c r="H11688" t="s">
        <v>105</v>
      </c>
      <c r="K11688">
        <v>44</v>
      </c>
      <c r="L11688">
        <v>4</v>
      </c>
      <c r="M11688">
        <v>0</v>
      </c>
      <c r="N11688">
        <v>8</v>
      </c>
      <c r="O11688">
        <v>0</v>
      </c>
      <c r="P11688">
        <v>12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191</v>
      </c>
      <c r="D11689">
        <v>104</v>
      </c>
      <c r="E11689" t="s">
        <v>192</v>
      </c>
      <c r="F11689" t="s">
        <v>177</v>
      </c>
      <c r="G11689">
        <v>26002</v>
      </c>
      <c r="H11689" t="s">
        <v>105</v>
      </c>
      <c r="K11689">
        <v>45</v>
      </c>
      <c r="L11689">
        <v>4</v>
      </c>
      <c r="M11689">
        <v>0</v>
      </c>
      <c r="N11689">
        <v>7</v>
      </c>
      <c r="O11689">
        <v>0</v>
      </c>
      <c r="P11689">
        <v>11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191</v>
      </c>
      <c r="D11690">
        <v>104</v>
      </c>
      <c r="E11690" t="s">
        <v>192</v>
      </c>
      <c r="F11690" t="s">
        <v>177</v>
      </c>
      <c r="G11690">
        <v>26002</v>
      </c>
      <c r="H11690" t="s">
        <v>105</v>
      </c>
      <c r="K11690">
        <v>46</v>
      </c>
      <c r="L11690">
        <v>8</v>
      </c>
      <c r="M11690">
        <v>0</v>
      </c>
      <c r="N11690">
        <v>2</v>
      </c>
      <c r="O11690">
        <v>0</v>
      </c>
      <c r="P11690">
        <v>10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191</v>
      </c>
      <c r="D11691">
        <v>104</v>
      </c>
      <c r="E11691" t="s">
        <v>192</v>
      </c>
      <c r="F11691" t="s">
        <v>177</v>
      </c>
      <c r="G11691">
        <v>26002</v>
      </c>
      <c r="H11691" t="s">
        <v>105</v>
      </c>
      <c r="K11691">
        <v>47</v>
      </c>
      <c r="L11691">
        <v>7</v>
      </c>
      <c r="M11691">
        <v>0</v>
      </c>
      <c r="N11691">
        <v>3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191</v>
      </c>
      <c r="D11692">
        <v>104</v>
      </c>
      <c r="E11692" t="s">
        <v>192</v>
      </c>
      <c r="F11692" t="s">
        <v>177</v>
      </c>
      <c r="G11692">
        <v>26002</v>
      </c>
      <c r="H11692" t="s">
        <v>105</v>
      </c>
      <c r="K11692">
        <v>48</v>
      </c>
      <c r="L11692">
        <v>4</v>
      </c>
      <c r="M11692">
        <v>0</v>
      </c>
      <c r="N11692">
        <v>4</v>
      </c>
      <c r="O11692">
        <v>0</v>
      </c>
      <c r="P11692">
        <v>8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191</v>
      </c>
      <c r="D11693">
        <v>104</v>
      </c>
      <c r="E11693" t="s">
        <v>192</v>
      </c>
      <c r="F11693" t="s">
        <v>177</v>
      </c>
      <c r="G11693">
        <v>26002</v>
      </c>
      <c r="H11693" t="s">
        <v>105</v>
      </c>
      <c r="K11693">
        <v>49</v>
      </c>
      <c r="L11693">
        <v>2</v>
      </c>
      <c r="M11693">
        <v>0</v>
      </c>
      <c r="N11693">
        <v>4</v>
      </c>
      <c r="O11693">
        <v>0</v>
      </c>
      <c r="P11693">
        <v>6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191</v>
      </c>
      <c r="D11694">
        <v>104</v>
      </c>
      <c r="E11694" t="s">
        <v>192</v>
      </c>
      <c r="F11694" t="s">
        <v>177</v>
      </c>
      <c r="G11694">
        <v>26002</v>
      </c>
      <c r="H11694" t="s">
        <v>105</v>
      </c>
      <c r="K11694">
        <v>50</v>
      </c>
      <c r="L11694">
        <v>10</v>
      </c>
      <c r="M11694">
        <v>0</v>
      </c>
      <c r="N11694">
        <v>7</v>
      </c>
      <c r="O11694">
        <v>0</v>
      </c>
      <c r="P11694">
        <v>17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191</v>
      </c>
      <c r="D11695">
        <v>104</v>
      </c>
      <c r="E11695" t="s">
        <v>192</v>
      </c>
      <c r="F11695" t="s">
        <v>177</v>
      </c>
      <c r="G11695">
        <v>26002</v>
      </c>
      <c r="H11695" t="s">
        <v>105</v>
      </c>
      <c r="K11695">
        <v>51</v>
      </c>
      <c r="L11695">
        <v>5</v>
      </c>
      <c r="M11695">
        <v>0</v>
      </c>
      <c r="N11695">
        <v>6</v>
      </c>
      <c r="O11695">
        <v>0</v>
      </c>
      <c r="P11695">
        <v>11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191</v>
      </c>
      <c r="D11696">
        <v>104</v>
      </c>
      <c r="E11696" t="s">
        <v>192</v>
      </c>
      <c r="F11696" t="s">
        <v>177</v>
      </c>
      <c r="G11696">
        <v>26002</v>
      </c>
      <c r="H11696" t="s">
        <v>105</v>
      </c>
      <c r="K11696">
        <v>52</v>
      </c>
      <c r="L11696">
        <v>4</v>
      </c>
      <c r="M11696">
        <v>0</v>
      </c>
      <c r="N11696">
        <v>5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191</v>
      </c>
      <c r="D11697">
        <v>104</v>
      </c>
      <c r="E11697" t="s">
        <v>192</v>
      </c>
      <c r="F11697" t="s">
        <v>177</v>
      </c>
      <c r="G11697">
        <v>26002</v>
      </c>
      <c r="H11697" t="s">
        <v>105</v>
      </c>
      <c r="K11697">
        <v>53</v>
      </c>
      <c r="L11697">
        <v>4</v>
      </c>
      <c r="M11697">
        <v>0</v>
      </c>
      <c r="N11697">
        <v>6</v>
      </c>
      <c r="O11697">
        <v>0</v>
      </c>
      <c r="P11697">
        <v>10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191</v>
      </c>
      <c r="D11698">
        <v>104</v>
      </c>
      <c r="E11698" t="s">
        <v>192</v>
      </c>
      <c r="F11698" t="s">
        <v>177</v>
      </c>
      <c r="G11698">
        <v>26002</v>
      </c>
      <c r="H11698" t="s">
        <v>105</v>
      </c>
      <c r="K11698">
        <v>54</v>
      </c>
      <c r="L11698">
        <v>5</v>
      </c>
      <c r="M11698">
        <v>0</v>
      </c>
      <c r="N11698">
        <v>5</v>
      </c>
      <c r="O11698">
        <v>0</v>
      </c>
      <c r="P11698">
        <v>10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191</v>
      </c>
      <c r="D11699">
        <v>104</v>
      </c>
      <c r="E11699" t="s">
        <v>192</v>
      </c>
      <c r="F11699" t="s">
        <v>177</v>
      </c>
      <c r="G11699">
        <v>26002</v>
      </c>
      <c r="H11699" t="s">
        <v>105</v>
      </c>
      <c r="K11699">
        <v>55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191</v>
      </c>
      <c r="D11700">
        <v>104</v>
      </c>
      <c r="E11700" t="s">
        <v>192</v>
      </c>
      <c r="F11700" t="s">
        <v>177</v>
      </c>
      <c r="G11700">
        <v>26002</v>
      </c>
      <c r="H11700" t="s">
        <v>105</v>
      </c>
      <c r="K11700">
        <v>56</v>
      </c>
      <c r="L11700">
        <v>0</v>
      </c>
      <c r="M11700">
        <v>0</v>
      </c>
      <c r="N11700">
        <v>3</v>
      </c>
      <c r="O11700">
        <v>0</v>
      </c>
      <c r="P11700">
        <v>3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191</v>
      </c>
      <c r="D11701">
        <v>104</v>
      </c>
      <c r="E11701" t="s">
        <v>192</v>
      </c>
      <c r="F11701" t="s">
        <v>177</v>
      </c>
      <c r="G11701">
        <v>26002</v>
      </c>
      <c r="H11701" t="s">
        <v>105</v>
      </c>
      <c r="K11701">
        <v>57</v>
      </c>
      <c r="L11701">
        <v>3</v>
      </c>
      <c r="M11701">
        <v>0</v>
      </c>
      <c r="N11701">
        <v>3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191</v>
      </c>
      <c r="D11702">
        <v>104</v>
      </c>
      <c r="E11702" t="s">
        <v>192</v>
      </c>
      <c r="F11702" t="s">
        <v>177</v>
      </c>
      <c r="G11702">
        <v>26002</v>
      </c>
      <c r="H11702" t="s">
        <v>105</v>
      </c>
      <c r="K11702">
        <v>58</v>
      </c>
      <c r="L11702">
        <v>4</v>
      </c>
      <c r="M11702">
        <v>0</v>
      </c>
      <c r="N11702">
        <v>10</v>
      </c>
      <c r="O11702">
        <v>0</v>
      </c>
      <c r="P11702">
        <v>14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191</v>
      </c>
      <c r="D11703">
        <v>104</v>
      </c>
      <c r="E11703" t="s">
        <v>192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4</v>
      </c>
      <c r="O11703">
        <v>0</v>
      </c>
      <c r="P11703">
        <v>10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191</v>
      </c>
      <c r="D11704">
        <v>104</v>
      </c>
      <c r="E11704" t="s">
        <v>192</v>
      </c>
      <c r="F11704" t="s">
        <v>177</v>
      </c>
      <c r="G11704">
        <v>26002</v>
      </c>
      <c r="H11704" t="s">
        <v>105</v>
      </c>
      <c r="K11704">
        <v>60</v>
      </c>
      <c r="L11704">
        <v>5</v>
      </c>
      <c r="M11704">
        <v>0</v>
      </c>
      <c r="N11704">
        <v>7</v>
      </c>
      <c r="O11704">
        <v>1</v>
      </c>
      <c r="P11704">
        <v>12</v>
      </c>
      <c r="Q11704">
        <v>1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191</v>
      </c>
      <c r="D11705">
        <v>104</v>
      </c>
      <c r="E11705" t="s">
        <v>192</v>
      </c>
      <c r="F11705" t="s">
        <v>177</v>
      </c>
      <c r="G11705">
        <v>26002</v>
      </c>
      <c r="H11705" t="s">
        <v>105</v>
      </c>
      <c r="K11705">
        <v>61</v>
      </c>
      <c r="L11705">
        <v>6</v>
      </c>
      <c r="M11705">
        <v>0</v>
      </c>
      <c r="N11705">
        <v>6</v>
      </c>
      <c r="O11705">
        <v>0</v>
      </c>
      <c r="P11705">
        <v>12</v>
      </c>
      <c r="Q11705">
        <v>0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191</v>
      </c>
      <c r="D11706">
        <v>104</v>
      </c>
      <c r="E11706" t="s">
        <v>192</v>
      </c>
      <c r="F11706" t="s">
        <v>177</v>
      </c>
      <c r="G11706">
        <v>26002</v>
      </c>
      <c r="H11706" t="s">
        <v>105</v>
      </c>
      <c r="K11706">
        <v>62</v>
      </c>
      <c r="L11706">
        <v>6</v>
      </c>
      <c r="M11706">
        <v>0</v>
      </c>
      <c r="N11706">
        <v>9</v>
      </c>
      <c r="O11706">
        <v>0</v>
      </c>
      <c r="P11706">
        <v>15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191</v>
      </c>
      <c r="D11707">
        <v>104</v>
      </c>
      <c r="E11707" t="s">
        <v>192</v>
      </c>
      <c r="F11707" t="s">
        <v>177</v>
      </c>
      <c r="G11707">
        <v>26002</v>
      </c>
      <c r="H11707" t="s">
        <v>105</v>
      </c>
      <c r="K11707">
        <v>63</v>
      </c>
      <c r="L11707">
        <v>10</v>
      </c>
      <c r="M11707">
        <v>0</v>
      </c>
      <c r="N11707">
        <v>7</v>
      </c>
      <c r="O11707">
        <v>0</v>
      </c>
      <c r="P11707">
        <v>17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191</v>
      </c>
      <c r="D11708">
        <v>104</v>
      </c>
      <c r="E11708" t="s">
        <v>192</v>
      </c>
      <c r="F11708" t="s">
        <v>177</v>
      </c>
      <c r="G11708">
        <v>26002</v>
      </c>
      <c r="H11708" t="s">
        <v>105</v>
      </c>
      <c r="K11708">
        <v>64</v>
      </c>
      <c r="L11708">
        <v>1</v>
      </c>
      <c r="M11708">
        <v>0</v>
      </c>
      <c r="N11708">
        <v>5</v>
      </c>
      <c r="O11708">
        <v>0</v>
      </c>
      <c r="P11708">
        <v>6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191</v>
      </c>
      <c r="D11709">
        <v>104</v>
      </c>
      <c r="E11709" t="s">
        <v>192</v>
      </c>
      <c r="F11709" t="s">
        <v>177</v>
      </c>
      <c r="G11709">
        <v>26002</v>
      </c>
      <c r="H11709" t="s">
        <v>105</v>
      </c>
      <c r="K11709">
        <v>65</v>
      </c>
      <c r="L11709">
        <v>1</v>
      </c>
      <c r="M11709">
        <v>0</v>
      </c>
      <c r="N11709">
        <v>1</v>
      </c>
      <c r="O11709">
        <v>0</v>
      </c>
      <c r="P11709">
        <v>2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191</v>
      </c>
      <c r="D11710">
        <v>104</v>
      </c>
      <c r="E11710" t="s">
        <v>192</v>
      </c>
      <c r="F11710" t="s">
        <v>177</v>
      </c>
      <c r="G11710">
        <v>26002</v>
      </c>
      <c r="H11710" t="s">
        <v>105</v>
      </c>
      <c r="K11710">
        <v>66</v>
      </c>
      <c r="L11710">
        <v>4</v>
      </c>
      <c r="M11710">
        <v>0</v>
      </c>
      <c r="N11710">
        <v>4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191</v>
      </c>
      <c r="D11711">
        <v>104</v>
      </c>
      <c r="E11711" t="s">
        <v>192</v>
      </c>
      <c r="F11711" t="s">
        <v>177</v>
      </c>
      <c r="G11711">
        <v>26002</v>
      </c>
      <c r="H11711" t="s">
        <v>105</v>
      </c>
      <c r="K11711">
        <v>67</v>
      </c>
      <c r="L11711">
        <v>6</v>
      </c>
      <c r="M11711">
        <v>0</v>
      </c>
      <c r="N11711">
        <v>5</v>
      </c>
      <c r="O11711">
        <v>0</v>
      </c>
      <c r="P11711">
        <v>11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191</v>
      </c>
      <c r="D11712">
        <v>104</v>
      </c>
      <c r="E11712" t="s">
        <v>192</v>
      </c>
      <c r="F11712" t="s">
        <v>177</v>
      </c>
      <c r="G11712">
        <v>26002</v>
      </c>
      <c r="H11712" t="s">
        <v>105</v>
      </c>
      <c r="K11712">
        <v>68</v>
      </c>
      <c r="L11712">
        <v>2</v>
      </c>
      <c r="M11712">
        <v>0</v>
      </c>
      <c r="N11712">
        <v>5</v>
      </c>
      <c r="O11712">
        <v>0</v>
      </c>
      <c r="P11712">
        <v>7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191</v>
      </c>
      <c r="D11713">
        <v>104</v>
      </c>
      <c r="E11713" t="s">
        <v>192</v>
      </c>
      <c r="F11713" t="s">
        <v>177</v>
      </c>
      <c r="G11713">
        <v>26002</v>
      </c>
      <c r="H11713" t="s">
        <v>105</v>
      </c>
      <c r="K11713">
        <v>69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191</v>
      </c>
      <c r="D11714">
        <v>104</v>
      </c>
      <c r="E11714" t="s">
        <v>192</v>
      </c>
      <c r="F11714" t="s">
        <v>177</v>
      </c>
      <c r="G11714">
        <v>26002</v>
      </c>
      <c r="H11714" t="s">
        <v>105</v>
      </c>
      <c r="K11714">
        <v>70</v>
      </c>
      <c r="L11714">
        <v>3</v>
      </c>
      <c r="M11714">
        <v>0</v>
      </c>
      <c r="N11714">
        <v>2</v>
      </c>
      <c r="O11714">
        <v>0</v>
      </c>
      <c r="P11714">
        <v>5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191</v>
      </c>
      <c r="D11715">
        <v>104</v>
      </c>
      <c r="E11715" t="s">
        <v>192</v>
      </c>
      <c r="F11715" t="s">
        <v>177</v>
      </c>
      <c r="G11715">
        <v>26002</v>
      </c>
      <c r="H11715" t="s">
        <v>105</v>
      </c>
      <c r="K11715">
        <v>71</v>
      </c>
      <c r="L11715">
        <v>5</v>
      </c>
      <c r="M11715">
        <v>0</v>
      </c>
      <c r="N11715">
        <v>2</v>
      </c>
      <c r="O11715">
        <v>0</v>
      </c>
      <c r="P11715">
        <v>7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191</v>
      </c>
      <c r="D11716">
        <v>104</v>
      </c>
      <c r="E11716" t="s">
        <v>192</v>
      </c>
      <c r="F11716" t="s">
        <v>177</v>
      </c>
      <c r="G11716">
        <v>26002</v>
      </c>
      <c r="H11716" t="s">
        <v>105</v>
      </c>
      <c r="K11716">
        <v>72</v>
      </c>
      <c r="L11716">
        <v>5</v>
      </c>
      <c r="M11716">
        <v>0</v>
      </c>
      <c r="N11716">
        <v>6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191</v>
      </c>
      <c r="D11717">
        <v>104</v>
      </c>
      <c r="E11717" t="s">
        <v>192</v>
      </c>
      <c r="F11717" t="s">
        <v>177</v>
      </c>
      <c r="G11717">
        <v>26002</v>
      </c>
      <c r="H11717" t="s">
        <v>105</v>
      </c>
      <c r="K11717">
        <v>73</v>
      </c>
      <c r="L11717">
        <v>5</v>
      </c>
      <c r="M11717">
        <v>0</v>
      </c>
      <c r="N11717">
        <v>7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191</v>
      </c>
      <c r="D11718">
        <v>104</v>
      </c>
      <c r="E11718" t="s">
        <v>192</v>
      </c>
      <c r="F11718" t="s">
        <v>177</v>
      </c>
      <c r="G11718">
        <v>26002</v>
      </c>
      <c r="H11718" t="s">
        <v>105</v>
      </c>
      <c r="K11718">
        <v>74</v>
      </c>
      <c r="L11718">
        <v>7</v>
      </c>
      <c r="M11718">
        <v>0</v>
      </c>
      <c r="N11718">
        <v>5</v>
      </c>
      <c r="O11718">
        <v>0</v>
      </c>
      <c r="P11718">
        <v>12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191</v>
      </c>
      <c r="D11719">
        <v>104</v>
      </c>
      <c r="E11719" t="s">
        <v>192</v>
      </c>
      <c r="F11719" t="s">
        <v>177</v>
      </c>
      <c r="G11719">
        <v>26002</v>
      </c>
      <c r="H11719" t="s">
        <v>105</v>
      </c>
      <c r="K11719">
        <v>75</v>
      </c>
      <c r="L11719">
        <v>4</v>
      </c>
      <c r="M11719">
        <v>0</v>
      </c>
      <c r="N11719">
        <v>9</v>
      </c>
      <c r="O11719">
        <v>0</v>
      </c>
      <c r="P11719">
        <v>13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191</v>
      </c>
      <c r="D11720">
        <v>104</v>
      </c>
      <c r="E11720" t="s">
        <v>192</v>
      </c>
      <c r="F11720" t="s">
        <v>177</v>
      </c>
      <c r="G11720">
        <v>26002</v>
      </c>
      <c r="H11720" t="s">
        <v>105</v>
      </c>
      <c r="K11720">
        <v>76</v>
      </c>
      <c r="L11720">
        <v>11</v>
      </c>
      <c r="M11720">
        <v>0</v>
      </c>
      <c r="N11720">
        <v>8</v>
      </c>
      <c r="O11720">
        <v>0</v>
      </c>
      <c r="P11720">
        <v>19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191</v>
      </c>
      <c r="D11721">
        <v>104</v>
      </c>
      <c r="E11721" t="s">
        <v>192</v>
      </c>
      <c r="F11721" t="s">
        <v>177</v>
      </c>
      <c r="G11721">
        <v>26002</v>
      </c>
      <c r="H11721" t="s">
        <v>105</v>
      </c>
      <c r="K11721">
        <v>77</v>
      </c>
      <c r="L11721">
        <v>2</v>
      </c>
      <c r="M11721">
        <v>0</v>
      </c>
      <c r="N11721">
        <v>6</v>
      </c>
      <c r="O11721">
        <v>0</v>
      </c>
      <c r="P11721">
        <v>8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191</v>
      </c>
      <c r="D11722">
        <v>104</v>
      </c>
      <c r="E11722" t="s">
        <v>192</v>
      </c>
      <c r="F11722" t="s">
        <v>177</v>
      </c>
      <c r="G11722">
        <v>26002</v>
      </c>
      <c r="H11722" t="s">
        <v>105</v>
      </c>
      <c r="K11722">
        <v>78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191</v>
      </c>
      <c r="D11723">
        <v>104</v>
      </c>
      <c r="E11723" t="s">
        <v>192</v>
      </c>
      <c r="F11723" t="s">
        <v>177</v>
      </c>
      <c r="G11723">
        <v>26002</v>
      </c>
      <c r="H11723" t="s">
        <v>105</v>
      </c>
      <c r="K11723">
        <v>79</v>
      </c>
      <c r="L11723">
        <v>2</v>
      </c>
      <c r="M11723">
        <v>0</v>
      </c>
      <c r="N11723">
        <v>7</v>
      </c>
      <c r="O11723">
        <v>0</v>
      </c>
      <c r="P11723">
        <v>9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191</v>
      </c>
      <c r="D11724">
        <v>104</v>
      </c>
      <c r="E11724" t="s">
        <v>192</v>
      </c>
      <c r="F11724" t="s">
        <v>177</v>
      </c>
      <c r="G11724">
        <v>26002</v>
      </c>
      <c r="H11724" t="s">
        <v>105</v>
      </c>
      <c r="K11724">
        <v>80</v>
      </c>
      <c r="L11724">
        <v>3</v>
      </c>
      <c r="M11724">
        <v>0</v>
      </c>
      <c r="N11724">
        <v>6</v>
      </c>
      <c r="O11724">
        <v>0</v>
      </c>
      <c r="P11724">
        <v>9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191</v>
      </c>
      <c r="D11725">
        <v>104</v>
      </c>
      <c r="E11725" t="s">
        <v>192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6</v>
      </c>
      <c r="O11725">
        <v>0</v>
      </c>
      <c r="P11725">
        <v>9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191</v>
      </c>
      <c r="D11726">
        <v>104</v>
      </c>
      <c r="E11726" t="s">
        <v>192</v>
      </c>
      <c r="F11726" t="s">
        <v>177</v>
      </c>
      <c r="G11726">
        <v>26002</v>
      </c>
      <c r="H11726" t="s">
        <v>105</v>
      </c>
      <c r="K11726">
        <v>82</v>
      </c>
      <c r="L11726">
        <v>4</v>
      </c>
      <c r="M11726">
        <v>0</v>
      </c>
      <c r="N11726">
        <v>6</v>
      </c>
      <c r="O11726">
        <v>0</v>
      </c>
      <c r="P11726">
        <v>10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191</v>
      </c>
      <c r="D11727">
        <v>104</v>
      </c>
      <c r="E11727" t="s">
        <v>192</v>
      </c>
      <c r="F11727" t="s">
        <v>177</v>
      </c>
      <c r="G11727">
        <v>26002</v>
      </c>
      <c r="H11727" t="s">
        <v>105</v>
      </c>
      <c r="K11727">
        <v>83</v>
      </c>
      <c r="L11727">
        <v>4</v>
      </c>
      <c r="M11727">
        <v>0</v>
      </c>
      <c r="N11727">
        <v>3</v>
      </c>
      <c r="O11727">
        <v>0</v>
      </c>
      <c r="P11727">
        <v>7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191</v>
      </c>
      <c r="D11728">
        <v>104</v>
      </c>
      <c r="E11728" t="s">
        <v>192</v>
      </c>
      <c r="F11728" t="s">
        <v>177</v>
      </c>
      <c r="G11728">
        <v>26002</v>
      </c>
      <c r="H11728" t="s">
        <v>105</v>
      </c>
      <c r="K11728">
        <v>84</v>
      </c>
      <c r="L11728">
        <v>7</v>
      </c>
      <c r="M11728">
        <v>0</v>
      </c>
      <c r="N11728">
        <v>4</v>
      </c>
      <c r="O11728">
        <v>0</v>
      </c>
      <c r="P11728">
        <v>11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191</v>
      </c>
      <c r="D11729">
        <v>104</v>
      </c>
      <c r="E11729" t="s">
        <v>192</v>
      </c>
      <c r="F11729" t="s">
        <v>177</v>
      </c>
      <c r="G11729">
        <v>26002</v>
      </c>
      <c r="H11729" t="s">
        <v>105</v>
      </c>
      <c r="K11729">
        <v>85</v>
      </c>
      <c r="L11729">
        <v>1</v>
      </c>
      <c r="M11729">
        <v>0</v>
      </c>
      <c r="N11729">
        <v>2</v>
      </c>
      <c r="O11729">
        <v>0</v>
      </c>
      <c r="P11729">
        <v>3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191</v>
      </c>
      <c r="D11730">
        <v>104</v>
      </c>
      <c r="E11730" t="s">
        <v>192</v>
      </c>
      <c r="F11730" t="s">
        <v>177</v>
      </c>
      <c r="G11730">
        <v>26002</v>
      </c>
      <c r="H11730" t="s">
        <v>105</v>
      </c>
      <c r="K11730">
        <v>86</v>
      </c>
      <c r="L11730">
        <v>3</v>
      </c>
      <c r="M11730">
        <v>0</v>
      </c>
      <c r="N11730">
        <v>4</v>
      </c>
      <c r="O11730">
        <v>0</v>
      </c>
      <c r="P11730">
        <v>7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191</v>
      </c>
      <c r="D11731">
        <v>104</v>
      </c>
      <c r="E11731" t="s">
        <v>192</v>
      </c>
      <c r="F11731" t="s">
        <v>177</v>
      </c>
      <c r="G11731">
        <v>26002</v>
      </c>
      <c r="H11731" t="s">
        <v>105</v>
      </c>
      <c r="K11731">
        <v>87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191</v>
      </c>
      <c r="D11732">
        <v>104</v>
      </c>
      <c r="E11732" t="s">
        <v>192</v>
      </c>
      <c r="F11732" t="s">
        <v>177</v>
      </c>
      <c r="G11732">
        <v>26002</v>
      </c>
      <c r="H11732" t="s">
        <v>105</v>
      </c>
      <c r="K11732">
        <v>88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191</v>
      </c>
      <c r="D11733">
        <v>104</v>
      </c>
      <c r="E11733" t="s">
        <v>192</v>
      </c>
      <c r="F11733" t="s">
        <v>177</v>
      </c>
      <c r="G11733">
        <v>26002</v>
      </c>
      <c r="H11733" t="s">
        <v>105</v>
      </c>
      <c r="K11733">
        <v>89</v>
      </c>
      <c r="L11733">
        <v>1</v>
      </c>
      <c r="M11733">
        <v>0</v>
      </c>
      <c r="N11733">
        <v>3</v>
      </c>
      <c r="O11733">
        <v>0</v>
      </c>
      <c r="P11733">
        <v>4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191</v>
      </c>
      <c r="D11734">
        <v>104</v>
      </c>
      <c r="E11734" t="s">
        <v>192</v>
      </c>
      <c r="F11734" t="s">
        <v>177</v>
      </c>
      <c r="G11734">
        <v>26002</v>
      </c>
      <c r="H11734" t="s">
        <v>105</v>
      </c>
      <c r="K11734">
        <v>90</v>
      </c>
      <c r="L11734">
        <v>3</v>
      </c>
      <c r="M11734">
        <v>0</v>
      </c>
      <c r="N11734">
        <v>6</v>
      </c>
      <c r="O11734">
        <v>1</v>
      </c>
      <c r="P11734">
        <v>9</v>
      </c>
      <c r="Q11734">
        <v>1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191</v>
      </c>
      <c r="D11735">
        <v>104</v>
      </c>
      <c r="E11735" t="s">
        <v>192</v>
      </c>
      <c r="F11735" t="s">
        <v>177</v>
      </c>
      <c r="G11735">
        <v>26002</v>
      </c>
      <c r="H11735" t="s">
        <v>105</v>
      </c>
      <c r="K11735">
        <v>91</v>
      </c>
      <c r="L11735">
        <v>1</v>
      </c>
      <c r="M11735">
        <v>0</v>
      </c>
      <c r="N11735">
        <v>2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191</v>
      </c>
      <c r="D11736">
        <v>104</v>
      </c>
      <c r="E11736" t="s">
        <v>192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2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191</v>
      </c>
      <c r="D11737">
        <v>104</v>
      </c>
      <c r="E11737" t="s">
        <v>192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191</v>
      </c>
      <c r="D11738">
        <v>104</v>
      </c>
      <c r="E11738" t="s">
        <v>192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191</v>
      </c>
      <c r="D11739">
        <v>104</v>
      </c>
      <c r="E11739" t="s">
        <v>192</v>
      </c>
      <c r="F11739" t="s">
        <v>177</v>
      </c>
      <c r="G11739">
        <v>26002</v>
      </c>
      <c r="H11739" t="s">
        <v>105</v>
      </c>
      <c r="K11739">
        <v>95</v>
      </c>
      <c r="L11739">
        <v>1</v>
      </c>
      <c r="M11739">
        <v>0</v>
      </c>
      <c r="N11739">
        <v>1</v>
      </c>
      <c r="O11739">
        <v>0</v>
      </c>
      <c r="P11739">
        <v>2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191</v>
      </c>
      <c r="D11740">
        <v>104</v>
      </c>
      <c r="E11740" t="s">
        <v>192</v>
      </c>
      <c r="F11740" t="s">
        <v>177</v>
      </c>
      <c r="G11740">
        <v>26002</v>
      </c>
      <c r="H11740" t="s">
        <v>105</v>
      </c>
      <c r="K11740">
        <v>96</v>
      </c>
      <c r="L11740">
        <v>0</v>
      </c>
      <c r="M11740">
        <v>0</v>
      </c>
      <c r="N11740">
        <v>1</v>
      </c>
      <c r="O11740">
        <v>0</v>
      </c>
      <c r="P11740">
        <v>1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191</v>
      </c>
      <c r="D11741">
        <v>104</v>
      </c>
      <c r="E11741" t="s">
        <v>192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191</v>
      </c>
      <c r="D11742">
        <v>104</v>
      </c>
      <c r="E11742" t="s">
        <v>192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191</v>
      </c>
      <c r="D11743">
        <v>104</v>
      </c>
      <c r="E11743" t="s">
        <v>192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191</v>
      </c>
      <c r="D11744">
        <v>104</v>
      </c>
      <c r="E11744" t="s">
        <v>192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191</v>
      </c>
      <c r="D11745">
        <v>104</v>
      </c>
      <c r="E11745" t="s">
        <v>192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191</v>
      </c>
      <c r="D11746">
        <v>104</v>
      </c>
      <c r="E11746" t="s">
        <v>192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191</v>
      </c>
      <c r="D11747">
        <v>104</v>
      </c>
      <c r="E11747" t="s">
        <v>192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191</v>
      </c>
      <c r="D11748">
        <v>104</v>
      </c>
      <c r="E11748" t="s">
        <v>192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191</v>
      </c>
      <c r="D11749">
        <v>104</v>
      </c>
      <c r="E11749" t="s">
        <v>192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191</v>
      </c>
      <c r="D11750">
        <v>104</v>
      </c>
      <c r="E11750" t="s">
        <v>192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191</v>
      </c>
      <c r="D11751">
        <v>104</v>
      </c>
      <c r="E11751" t="s">
        <v>192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191</v>
      </c>
      <c r="D11752">
        <v>104</v>
      </c>
      <c r="E11752" t="s">
        <v>192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191</v>
      </c>
      <c r="D11753">
        <v>104</v>
      </c>
      <c r="E11753" t="s">
        <v>192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191</v>
      </c>
      <c r="D11754">
        <v>104</v>
      </c>
      <c r="E11754" t="s">
        <v>192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191</v>
      </c>
      <c r="D11755">
        <v>104</v>
      </c>
      <c r="E11755" t="s">
        <v>192</v>
      </c>
      <c r="F11755" t="s">
        <v>177</v>
      </c>
      <c r="G11755">
        <v>26002</v>
      </c>
      <c r="H11755" t="s">
        <v>105</v>
      </c>
      <c r="K11755" t="s">
        <v>2</v>
      </c>
      <c r="L11755">
        <v>323</v>
      </c>
      <c r="M11755">
        <v>4</v>
      </c>
      <c r="N11755">
        <v>376</v>
      </c>
      <c r="O11755">
        <v>3</v>
      </c>
      <c r="P11755">
        <v>699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191</v>
      </c>
      <c r="D11756">
        <v>105</v>
      </c>
      <c r="E11756" t="s">
        <v>192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191</v>
      </c>
      <c r="D11757">
        <v>105</v>
      </c>
      <c r="E11757" t="s">
        <v>192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191</v>
      </c>
      <c r="D11758">
        <v>105</v>
      </c>
      <c r="E11758" t="s">
        <v>192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3</v>
      </c>
      <c r="O11758">
        <v>0</v>
      </c>
      <c r="P11758">
        <v>4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191</v>
      </c>
      <c r="D11759">
        <v>105</v>
      </c>
      <c r="E11759" t="s">
        <v>192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2</v>
      </c>
      <c r="O11759">
        <v>0</v>
      </c>
      <c r="P11759">
        <v>6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191</v>
      </c>
      <c r="D11760">
        <v>105</v>
      </c>
      <c r="E11760" t="s">
        <v>192</v>
      </c>
      <c r="F11760" t="s">
        <v>177</v>
      </c>
      <c r="G11760">
        <v>26003</v>
      </c>
      <c r="H11760" t="s">
        <v>106</v>
      </c>
      <c r="K11760">
        <v>3</v>
      </c>
      <c r="L11760">
        <v>3</v>
      </c>
      <c r="M11760">
        <v>0</v>
      </c>
      <c r="N11760">
        <v>5</v>
      </c>
      <c r="O11760">
        <v>0</v>
      </c>
      <c r="P11760">
        <v>8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191</v>
      </c>
      <c r="D11761">
        <v>105</v>
      </c>
      <c r="E11761" t="s">
        <v>192</v>
      </c>
      <c r="F11761" t="s">
        <v>177</v>
      </c>
      <c r="G11761">
        <v>26003</v>
      </c>
      <c r="H11761" t="s">
        <v>106</v>
      </c>
      <c r="K11761">
        <v>4</v>
      </c>
      <c r="L11761">
        <v>4</v>
      </c>
      <c r="M11761">
        <v>0</v>
      </c>
      <c r="N11761">
        <v>4</v>
      </c>
      <c r="O11761">
        <v>0</v>
      </c>
      <c r="P11761">
        <v>8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191</v>
      </c>
      <c r="D11762">
        <v>105</v>
      </c>
      <c r="E11762" t="s">
        <v>192</v>
      </c>
      <c r="F11762" t="s">
        <v>177</v>
      </c>
      <c r="G11762">
        <v>26003</v>
      </c>
      <c r="H11762" t="s">
        <v>106</v>
      </c>
      <c r="K11762">
        <v>5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191</v>
      </c>
      <c r="D11763">
        <v>105</v>
      </c>
      <c r="E11763" t="s">
        <v>192</v>
      </c>
      <c r="F11763" t="s">
        <v>177</v>
      </c>
      <c r="G11763">
        <v>26003</v>
      </c>
      <c r="H11763" t="s">
        <v>106</v>
      </c>
      <c r="K11763">
        <v>6</v>
      </c>
      <c r="L11763">
        <v>6</v>
      </c>
      <c r="M11763">
        <v>0</v>
      </c>
      <c r="N11763">
        <v>2</v>
      </c>
      <c r="O11763">
        <v>0</v>
      </c>
      <c r="P11763">
        <v>8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191</v>
      </c>
      <c r="D11764">
        <v>105</v>
      </c>
      <c r="E11764" t="s">
        <v>192</v>
      </c>
      <c r="F11764" t="s">
        <v>177</v>
      </c>
      <c r="G11764">
        <v>26003</v>
      </c>
      <c r="H11764" t="s">
        <v>106</v>
      </c>
      <c r="K11764">
        <v>7</v>
      </c>
      <c r="L11764">
        <v>3</v>
      </c>
      <c r="M11764">
        <v>0</v>
      </c>
      <c r="N11764">
        <v>7</v>
      </c>
      <c r="O11764">
        <v>0</v>
      </c>
      <c r="P11764">
        <v>10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191</v>
      </c>
      <c r="D11765">
        <v>105</v>
      </c>
      <c r="E11765" t="s">
        <v>192</v>
      </c>
      <c r="F11765" t="s">
        <v>177</v>
      </c>
      <c r="G11765">
        <v>26003</v>
      </c>
      <c r="H11765" t="s">
        <v>106</v>
      </c>
      <c r="K11765">
        <v>8</v>
      </c>
      <c r="L11765">
        <v>2</v>
      </c>
      <c r="M11765">
        <v>0</v>
      </c>
      <c r="N11765">
        <v>7</v>
      </c>
      <c r="O11765">
        <v>0</v>
      </c>
      <c r="P11765">
        <v>9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191</v>
      </c>
      <c r="D11766">
        <v>105</v>
      </c>
      <c r="E11766" t="s">
        <v>192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5</v>
      </c>
      <c r="O11766">
        <v>0</v>
      </c>
      <c r="P11766">
        <v>8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191</v>
      </c>
      <c r="D11767">
        <v>105</v>
      </c>
      <c r="E11767" t="s">
        <v>192</v>
      </c>
      <c r="F11767" t="s">
        <v>177</v>
      </c>
      <c r="G11767">
        <v>26003</v>
      </c>
      <c r="H11767" t="s">
        <v>106</v>
      </c>
      <c r="K11767">
        <v>10</v>
      </c>
      <c r="L11767">
        <v>4</v>
      </c>
      <c r="M11767">
        <v>0</v>
      </c>
      <c r="N11767">
        <v>6</v>
      </c>
      <c r="O11767">
        <v>0</v>
      </c>
      <c r="P11767">
        <v>10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191</v>
      </c>
      <c r="D11768">
        <v>105</v>
      </c>
      <c r="E11768" t="s">
        <v>192</v>
      </c>
      <c r="F11768" t="s">
        <v>177</v>
      </c>
      <c r="G11768">
        <v>26003</v>
      </c>
      <c r="H11768" t="s">
        <v>106</v>
      </c>
      <c r="K11768">
        <v>11</v>
      </c>
      <c r="L11768">
        <v>8</v>
      </c>
      <c r="M11768">
        <v>0</v>
      </c>
      <c r="N11768">
        <v>4</v>
      </c>
      <c r="O11768">
        <v>0</v>
      </c>
      <c r="P11768">
        <v>12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191</v>
      </c>
      <c r="D11769">
        <v>105</v>
      </c>
      <c r="E11769" t="s">
        <v>192</v>
      </c>
      <c r="F11769" t="s">
        <v>177</v>
      </c>
      <c r="G11769">
        <v>26003</v>
      </c>
      <c r="H11769" t="s">
        <v>106</v>
      </c>
      <c r="K11769">
        <v>12</v>
      </c>
      <c r="L11769">
        <v>6</v>
      </c>
      <c r="M11769">
        <v>0</v>
      </c>
      <c r="N11769">
        <v>5</v>
      </c>
      <c r="O11769">
        <v>0</v>
      </c>
      <c r="P11769">
        <v>11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191</v>
      </c>
      <c r="D11770">
        <v>105</v>
      </c>
      <c r="E11770" t="s">
        <v>192</v>
      </c>
      <c r="F11770" t="s">
        <v>177</v>
      </c>
      <c r="G11770">
        <v>26003</v>
      </c>
      <c r="H11770" t="s">
        <v>106</v>
      </c>
      <c r="K11770">
        <v>13</v>
      </c>
      <c r="L11770">
        <v>8</v>
      </c>
      <c r="M11770">
        <v>1</v>
      </c>
      <c r="N11770">
        <v>4</v>
      </c>
      <c r="O11770">
        <v>0</v>
      </c>
      <c r="P11770">
        <v>12</v>
      </c>
      <c r="Q11770">
        <v>1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191</v>
      </c>
      <c r="D11771">
        <v>105</v>
      </c>
      <c r="E11771" t="s">
        <v>192</v>
      </c>
      <c r="F11771" t="s">
        <v>177</v>
      </c>
      <c r="G11771">
        <v>26003</v>
      </c>
      <c r="H11771" t="s">
        <v>106</v>
      </c>
      <c r="K11771">
        <v>14</v>
      </c>
      <c r="L11771">
        <v>6</v>
      </c>
      <c r="M11771">
        <v>0</v>
      </c>
      <c r="N11771">
        <v>7</v>
      </c>
      <c r="O11771">
        <v>0</v>
      </c>
      <c r="P11771">
        <v>13</v>
      </c>
      <c r="Q11771">
        <v>0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191</v>
      </c>
      <c r="D11772">
        <v>105</v>
      </c>
      <c r="E11772" t="s">
        <v>192</v>
      </c>
      <c r="F11772" t="s">
        <v>177</v>
      </c>
      <c r="G11772">
        <v>26003</v>
      </c>
      <c r="H11772" t="s">
        <v>106</v>
      </c>
      <c r="K11772">
        <v>15</v>
      </c>
      <c r="L11772">
        <v>5</v>
      </c>
      <c r="M11772">
        <v>0</v>
      </c>
      <c r="N11772">
        <v>8</v>
      </c>
      <c r="O11772">
        <v>0</v>
      </c>
      <c r="P11772">
        <v>13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191</v>
      </c>
      <c r="D11773">
        <v>105</v>
      </c>
      <c r="E11773" t="s">
        <v>192</v>
      </c>
      <c r="F11773" t="s">
        <v>177</v>
      </c>
      <c r="G11773">
        <v>26003</v>
      </c>
      <c r="H11773" t="s">
        <v>106</v>
      </c>
      <c r="K11773">
        <v>16</v>
      </c>
      <c r="L11773">
        <v>9</v>
      </c>
      <c r="M11773">
        <v>0</v>
      </c>
      <c r="N11773">
        <v>5</v>
      </c>
      <c r="O11773">
        <v>0</v>
      </c>
      <c r="P11773">
        <v>14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191</v>
      </c>
      <c r="D11774">
        <v>105</v>
      </c>
      <c r="E11774" t="s">
        <v>192</v>
      </c>
      <c r="F11774" t="s">
        <v>177</v>
      </c>
      <c r="G11774">
        <v>26003</v>
      </c>
      <c r="H11774" t="s">
        <v>106</v>
      </c>
      <c r="K11774">
        <v>17</v>
      </c>
      <c r="L11774">
        <v>9</v>
      </c>
      <c r="M11774">
        <v>0</v>
      </c>
      <c r="N11774">
        <v>3</v>
      </c>
      <c r="O11774">
        <v>0</v>
      </c>
      <c r="P11774">
        <v>12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191</v>
      </c>
      <c r="D11775">
        <v>105</v>
      </c>
      <c r="E11775" t="s">
        <v>192</v>
      </c>
      <c r="F11775" t="s">
        <v>177</v>
      </c>
      <c r="G11775">
        <v>26003</v>
      </c>
      <c r="H11775" t="s">
        <v>106</v>
      </c>
      <c r="K11775">
        <v>18</v>
      </c>
      <c r="L11775">
        <v>7</v>
      </c>
      <c r="M11775">
        <v>0</v>
      </c>
      <c r="N11775">
        <v>8</v>
      </c>
      <c r="O11775">
        <v>0</v>
      </c>
      <c r="P11775">
        <v>15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191</v>
      </c>
      <c r="D11776">
        <v>105</v>
      </c>
      <c r="E11776" t="s">
        <v>192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7</v>
      </c>
      <c r="O11776">
        <v>0</v>
      </c>
      <c r="P11776">
        <v>10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191</v>
      </c>
      <c r="D11777">
        <v>105</v>
      </c>
      <c r="E11777" t="s">
        <v>192</v>
      </c>
      <c r="F11777" t="s">
        <v>177</v>
      </c>
      <c r="G11777">
        <v>26003</v>
      </c>
      <c r="H11777" t="s">
        <v>106</v>
      </c>
      <c r="K11777">
        <v>20</v>
      </c>
      <c r="L11777">
        <v>4</v>
      </c>
      <c r="M11777">
        <v>0</v>
      </c>
      <c r="N11777">
        <v>8</v>
      </c>
      <c r="O11777">
        <v>0</v>
      </c>
      <c r="P11777">
        <v>12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191</v>
      </c>
      <c r="D11778">
        <v>105</v>
      </c>
      <c r="E11778" t="s">
        <v>192</v>
      </c>
      <c r="F11778" t="s">
        <v>177</v>
      </c>
      <c r="G11778">
        <v>26003</v>
      </c>
      <c r="H11778" t="s">
        <v>106</v>
      </c>
      <c r="K11778">
        <v>21</v>
      </c>
      <c r="L11778">
        <v>6</v>
      </c>
      <c r="M11778">
        <v>0</v>
      </c>
      <c r="N11778">
        <v>5</v>
      </c>
      <c r="O11778">
        <v>0</v>
      </c>
      <c r="P11778">
        <v>11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191</v>
      </c>
      <c r="D11779">
        <v>105</v>
      </c>
      <c r="E11779" t="s">
        <v>192</v>
      </c>
      <c r="F11779" t="s">
        <v>177</v>
      </c>
      <c r="G11779">
        <v>26003</v>
      </c>
      <c r="H11779" t="s">
        <v>106</v>
      </c>
      <c r="K11779">
        <v>22</v>
      </c>
      <c r="L11779">
        <v>9</v>
      </c>
      <c r="M11779">
        <v>0</v>
      </c>
      <c r="N11779">
        <v>6</v>
      </c>
      <c r="O11779">
        <v>1</v>
      </c>
      <c r="P11779">
        <v>15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191</v>
      </c>
      <c r="D11780">
        <v>105</v>
      </c>
      <c r="E11780" t="s">
        <v>192</v>
      </c>
      <c r="F11780" t="s">
        <v>177</v>
      </c>
      <c r="G11780">
        <v>26003</v>
      </c>
      <c r="H11780" t="s">
        <v>106</v>
      </c>
      <c r="K11780">
        <v>23</v>
      </c>
      <c r="L11780">
        <v>6</v>
      </c>
      <c r="M11780">
        <v>1</v>
      </c>
      <c r="N11780">
        <v>5</v>
      </c>
      <c r="O11780">
        <v>0</v>
      </c>
      <c r="P11780">
        <v>11</v>
      </c>
      <c r="Q11780">
        <v>1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191</v>
      </c>
      <c r="D11781">
        <v>105</v>
      </c>
      <c r="E11781" t="s">
        <v>192</v>
      </c>
      <c r="F11781" t="s">
        <v>177</v>
      </c>
      <c r="G11781">
        <v>26003</v>
      </c>
      <c r="H11781" t="s">
        <v>106</v>
      </c>
      <c r="K11781">
        <v>24</v>
      </c>
      <c r="L11781">
        <v>5</v>
      </c>
      <c r="M11781">
        <v>1</v>
      </c>
      <c r="N11781">
        <v>8</v>
      </c>
      <c r="O11781">
        <v>0</v>
      </c>
      <c r="P11781">
        <v>13</v>
      </c>
      <c r="Q11781">
        <v>1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191</v>
      </c>
      <c r="D11782">
        <v>105</v>
      </c>
      <c r="E11782" t="s">
        <v>192</v>
      </c>
      <c r="F11782" t="s">
        <v>177</v>
      </c>
      <c r="G11782">
        <v>26003</v>
      </c>
      <c r="H11782" t="s">
        <v>106</v>
      </c>
      <c r="K11782">
        <v>25</v>
      </c>
      <c r="L11782">
        <v>7</v>
      </c>
      <c r="M11782">
        <v>1</v>
      </c>
      <c r="N11782">
        <v>8</v>
      </c>
      <c r="O11782">
        <v>1</v>
      </c>
      <c r="P11782">
        <v>15</v>
      </c>
      <c r="Q11782">
        <v>2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191</v>
      </c>
      <c r="D11783">
        <v>105</v>
      </c>
      <c r="E11783" t="s">
        <v>192</v>
      </c>
      <c r="F11783" t="s">
        <v>177</v>
      </c>
      <c r="G11783">
        <v>26003</v>
      </c>
      <c r="H11783" t="s">
        <v>106</v>
      </c>
      <c r="K11783">
        <v>26</v>
      </c>
      <c r="L11783">
        <v>6</v>
      </c>
      <c r="M11783">
        <v>0</v>
      </c>
      <c r="N11783">
        <v>4</v>
      </c>
      <c r="O11783">
        <v>0</v>
      </c>
      <c r="P11783">
        <v>10</v>
      </c>
      <c r="Q11783">
        <v>0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191</v>
      </c>
      <c r="D11784">
        <v>105</v>
      </c>
      <c r="E11784" t="s">
        <v>192</v>
      </c>
      <c r="F11784" t="s">
        <v>177</v>
      </c>
      <c r="G11784">
        <v>26003</v>
      </c>
      <c r="H11784" t="s">
        <v>106</v>
      </c>
      <c r="K11784">
        <v>27</v>
      </c>
      <c r="L11784">
        <v>7</v>
      </c>
      <c r="M11784">
        <v>1</v>
      </c>
      <c r="N11784">
        <v>2</v>
      </c>
      <c r="O11784">
        <v>1</v>
      </c>
      <c r="P11784">
        <v>9</v>
      </c>
      <c r="Q11784">
        <v>2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191</v>
      </c>
      <c r="D11785">
        <v>105</v>
      </c>
      <c r="E11785" t="s">
        <v>192</v>
      </c>
      <c r="F11785" t="s">
        <v>177</v>
      </c>
      <c r="G11785">
        <v>26003</v>
      </c>
      <c r="H11785" t="s">
        <v>106</v>
      </c>
      <c r="K11785">
        <v>28</v>
      </c>
      <c r="L11785">
        <v>2</v>
      </c>
      <c r="M11785">
        <v>0</v>
      </c>
      <c r="N11785">
        <v>4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191</v>
      </c>
      <c r="D11786">
        <v>105</v>
      </c>
      <c r="E11786" t="s">
        <v>192</v>
      </c>
      <c r="F11786" t="s">
        <v>177</v>
      </c>
      <c r="G11786">
        <v>26003</v>
      </c>
      <c r="H11786" t="s">
        <v>106</v>
      </c>
      <c r="K11786">
        <v>29</v>
      </c>
      <c r="L11786">
        <v>9</v>
      </c>
      <c r="M11786">
        <v>1</v>
      </c>
      <c r="N11786">
        <v>2</v>
      </c>
      <c r="O11786">
        <v>0</v>
      </c>
      <c r="P11786">
        <v>11</v>
      </c>
      <c r="Q11786">
        <v>1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191</v>
      </c>
      <c r="D11787">
        <v>105</v>
      </c>
      <c r="E11787" t="s">
        <v>192</v>
      </c>
      <c r="F11787" t="s">
        <v>177</v>
      </c>
      <c r="G11787">
        <v>26003</v>
      </c>
      <c r="H11787" t="s">
        <v>106</v>
      </c>
      <c r="K11787">
        <v>30</v>
      </c>
      <c r="L11787">
        <v>3</v>
      </c>
      <c r="M11787">
        <v>0</v>
      </c>
      <c r="N11787">
        <v>6</v>
      </c>
      <c r="O11787">
        <v>0</v>
      </c>
      <c r="P11787">
        <v>9</v>
      </c>
      <c r="Q11787">
        <v>0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191</v>
      </c>
      <c r="D11788">
        <v>105</v>
      </c>
      <c r="E11788" t="s">
        <v>192</v>
      </c>
      <c r="F11788" t="s">
        <v>177</v>
      </c>
      <c r="G11788">
        <v>26003</v>
      </c>
      <c r="H11788" t="s">
        <v>106</v>
      </c>
      <c r="K11788">
        <v>31</v>
      </c>
      <c r="L11788">
        <v>3</v>
      </c>
      <c r="M11788">
        <v>0</v>
      </c>
      <c r="N11788">
        <v>4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191</v>
      </c>
      <c r="D11789">
        <v>105</v>
      </c>
      <c r="E11789" t="s">
        <v>192</v>
      </c>
      <c r="F11789" t="s">
        <v>177</v>
      </c>
      <c r="G11789">
        <v>26003</v>
      </c>
      <c r="H11789" t="s">
        <v>106</v>
      </c>
      <c r="K11789">
        <v>32</v>
      </c>
      <c r="L11789">
        <v>4</v>
      </c>
      <c r="M11789">
        <v>0</v>
      </c>
      <c r="N11789">
        <v>3</v>
      </c>
      <c r="O11789">
        <v>0</v>
      </c>
      <c r="P11789">
        <v>7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191</v>
      </c>
      <c r="D11790">
        <v>105</v>
      </c>
      <c r="E11790" t="s">
        <v>192</v>
      </c>
      <c r="F11790" t="s">
        <v>177</v>
      </c>
      <c r="G11790">
        <v>26003</v>
      </c>
      <c r="H11790" t="s">
        <v>106</v>
      </c>
      <c r="K11790">
        <v>33</v>
      </c>
      <c r="L11790">
        <v>8</v>
      </c>
      <c r="M11790">
        <v>1</v>
      </c>
      <c r="N11790">
        <v>6</v>
      </c>
      <c r="O11790">
        <v>1</v>
      </c>
      <c r="P11790">
        <v>14</v>
      </c>
      <c r="Q11790">
        <v>2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191</v>
      </c>
      <c r="D11791">
        <v>105</v>
      </c>
      <c r="E11791" t="s">
        <v>192</v>
      </c>
      <c r="F11791" t="s">
        <v>177</v>
      </c>
      <c r="G11791">
        <v>26003</v>
      </c>
      <c r="H11791" t="s">
        <v>106</v>
      </c>
      <c r="K11791">
        <v>34</v>
      </c>
      <c r="L11791">
        <v>7</v>
      </c>
      <c r="M11791">
        <v>1</v>
      </c>
      <c r="N11791">
        <v>6</v>
      </c>
      <c r="O11791">
        <v>0</v>
      </c>
      <c r="P11791">
        <v>13</v>
      </c>
      <c r="Q11791">
        <v>1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191</v>
      </c>
      <c r="D11792">
        <v>105</v>
      </c>
      <c r="E11792" t="s">
        <v>192</v>
      </c>
      <c r="F11792" t="s">
        <v>177</v>
      </c>
      <c r="G11792">
        <v>26003</v>
      </c>
      <c r="H11792" t="s">
        <v>106</v>
      </c>
      <c r="K11792">
        <v>35</v>
      </c>
      <c r="L11792">
        <v>6</v>
      </c>
      <c r="M11792">
        <v>0</v>
      </c>
      <c r="N11792">
        <v>3</v>
      </c>
      <c r="O11792">
        <v>0</v>
      </c>
      <c r="P11792">
        <v>9</v>
      </c>
      <c r="Q11792">
        <v>0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191</v>
      </c>
      <c r="D11793">
        <v>105</v>
      </c>
      <c r="E11793" t="s">
        <v>192</v>
      </c>
      <c r="F11793" t="s">
        <v>177</v>
      </c>
      <c r="G11793">
        <v>26003</v>
      </c>
      <c r="H11793" t="s">
        <v>106</v>
      </c>
      <c r="K11793">
        <v>36</v>
      </c>
      <c r="L11793">
        <v>10</v>
      </c>
      <c r="M11793">
        <v>0</v>
      </c>
      <c r="N11793">
        <v>4</v>
      </c>
      <c r="O11793">
        <v>0</v>
      </c>
      <c r="P11793">
        <v>14</v>
      </c>
      <c r="Q11793">
        <v>0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191</v>
      </c>
      <c r="D11794">
        <v>105</v>
      </c>
      <c r="E11794" t="s">
        <v>192</v>
      </c>
      <c r="F11794" t="s">
        <v>177</v>
      </c>
      <c r="G11794">
        <v>26003</v>
      </c>
      <c r="H11794" t="s">
        <v>106</v>
      </c>
      <c r="K11794">
        <v>37</v>
      </c>
      <c r="L11794">
        <v>7</v>
      </c>
      <c r="M11794">
        <v>1</v>
      </c>
      <c r="N11794">
        <v>10</v>
      </c>
      <c r="O11794">
        <v>2</v>
      </c>
      <c r="P11794">
        <v>17</v>
      </c>
      <c r="Q11794">
        <v>3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191</v>
      </c>
      <c r="D11795">
        <v>105</v>
      </c>
      <c r="E11795" t="s">
        <v>192</v>
      </c>
      <c r="F11795" t="s">
        <v>177</v>
      </c>
      <c r="G11795">
        <v>26003</v>
      </c>
      <c r="H11795" t="s">
        <v>106</v>
      </c>
      <c r="K11795">
        <v>38</v>
      </c>
      <c r="L11795">
        <v>7</v>
      </c>
      <c r="M11795">
        <v>2</v>
      </c>
      <c r="N11795">
        <v>4</v>
      </c>
      <c r="O11795">
        <v>0</v>
      </c>
      <c r="P11795">
        <v>11</v>
      </c>
      <c r="Q11795">
        <v>2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191</v>
      </c>
      <c r="D11796">
        <v>105</v>
      </c>
      <c r="E11796" t="s">
        <v>192</v>
      </c>
      <c r="F11796" t="s">
        <v>177</v>
      </c>
      <c r="G11796">
        <v>26003</v>
      </c>
      <c r="H11796" t="s">
        <v>106</v>
      </c>
      <c r="K11796">
        <v>39</v>
      </c>
      <c r="L11796">
        <v>5</v>
      </c>
      <c r="M11796">
        <v>0</v>
      </c>
      <c r="N11796">
        <v>9</v>
      </c>
      <c r="O11796">
        <v>0</v>
      </c>
      <c r="P11796">
        <v>14</v>
      </c>
      <c r="Q11796">
        <v>0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191</v>
      </c>
      <c r="D11797">
        <v>105</v>
      </c>
      <c r="E11797" t="s">
        <v>192</v>
      </c>
      <c r="F11797" t="s">
        <v>177</v>
      </c>
      <c r="G11797">
        <v>26003</v>
      </c>
      <c r="H11797" t="s">
        <v>106</v>
      </c>
      <c r="K11797">
        <v>40</v>
      </c>
      <c r="L11797">
        <v>5</v>
      </c>
      <c r="M11797">
        <v>1</v>
      </c>
      <c r="N11797">
        <v>9</v>
      </c>
      <c r="O11797">
        <v>1</v>
      </c>
      <c r="P11797">
        <v>14</v>
      </c>
      <c r="Q11797">
        <v>2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191</v>
      </c>
      <c r="D11798">
        <v>105</v>
      </c>
      <c r="E11798" t="s">
        <v>192</v>
      </c>
      <c r="F11798" t="s">
        <v>177</v>
      </c>
      <c r="G11798">
        <v>26003</v>
      </c>
      <c r="H11798" t="s">
        <v>106</v>
      </c>
      <c r="K11798">
        <v>41</v>
      </c>
      <c r="L11798">
        <v>9</v>
      </c>
      <c r="M11798">
        <v>0</v>
      </c>
      <c r="N11798">
        <v>9</v>
      </c>
      <c r="O11798">
        <v>0</v>
      </c>
      <c r="P11798">
        <v>18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191</v>
      </c>
      <c r="D11799">
        <v>105</v>
      </c>
      <c r="E11799" t="s">
        <v>192</v>
      </c>
      <c r="F11799" t="s">
        <v>177</v>
      </c>
      <c r="G11799">
        <v>26003</v>
      </c>
      <c r="H11799" t="s">
        <v>106</v>
      </c>
      <c r="K11799">
        <v>42</v>
      </c>
      <c r="L11799">
        <v>11</v>
      </c>
      <c r="M11799">
        <v>1</v>
      </c>
      <c r="N11799">
        <v>9</v>
      </c>
      <c r="O11799">
        <v>1</v>
      </c>
      <c r="P11799">
        <v>20</v>
      </c>
      <c r="Q11799">
        <v>2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191</v>
      </c>
      <c r="D11800">
        <v>105</v>
      </c>
      <c r="E11800" t="s">
        <v>192</v>
      </c>
      <c r="F11800" t="s">
        <v>177</v>
      </c>
      <c r="G11800">
        <v>26003</v>
      </c>
      <c r="H11800" t="s">
        <v>106</v>
      </c>
      <c r="K11800">
        <v>43</v>
      </c>
      <c r="L11800">
        <v>11</v>
      </c>
      <c r="M11800">
        <v>0</v>
      </c>
      <c r="N11800">
        <v>12</v>
      </c>
      <c r="O11800">
        <v>0</v>
      </c>
      <c r="P11800">
        <v>23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191</v>
      </c>
      <c r="D11801">
        <v>105</v>
      </c>
      <c r="E11801" t="s">
        <v>192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9</v>
      </c>
      <c r="O11801">
        <v>0</v>
      </c>
      <c r="P11801">
        <v>19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191</v>
      </c>
      <c r="D11802">
        <v>105</v>
      </c>
      <c r="E11802" t="s">
        <v>192</v>
      </c>
      <c r="F11802" t="s">
        <v>177</v>
      </c>
      <c r="G11802">
        <v>26003</v>
      </c>
      <c r="H11802" t="s">
        <v>106</v>
      </c>
      <c r="K11802">
        <v>45</v>
      </c>
      <c r="L11802">
        <v>11</v>
      </c>
      <c r="M11802">
        <v>0</v>
      </c>
      <c r="N11802">
        <v>10</v>
      </c>
      <c r="O11802">
        <v>1</v>
      </c>
      <c r="P11802">
        <v>21</v>
      </c>
      <c r="Q11802">
        <v>1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191</v>
      </c>
      <c r="D11803">
        <v>105</v>
      </c>
      <c r="E11803" t="s">
        <v>192</v>
      </c>
      <c r="F11803" t="s">
        <v>177</v>
      </c>
      <c r="G11803">
        <v>26003</v>
      </c>
      <c r="H11803" t="s">
        <v>106</v>
      </c>
      <c r="K11803">
        <v>46</v>
      </c>
      <c r="L11803">
        <v>12</v>
      </c>
      <c r="M11803">
        <v>0</v>
      </c>
      <c r="N11803">
        <v>9</v>
      </c>
      <c r="O11803">
        <v>0</v>
      </c>
      <c r="P11803">
        <v>21</v>
      </c>
      <c r="Q11803">
        <v>0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191</v>
      </c>
      <c r="D11804">
        <v>105</v>
      </c>
      <c r="E11804" t="s">
        <v>192</v>
      </c>
      <c r="F11804" t="s">
        <v>177</v>
      </c>
      <c r="G11804">
        <v>26003</v>
      </c>
      <c r="H11804" t="s">
        <v>106</v>
      </c>
      <c r="K11804">
        <v>47</v>
      </c>
      <c r="L11804">
        <v>8</v>
      </c>
      <c r="M11804">
        <v>0</v>
      </c>
      <c r="N11804">
        <v>8</v>
      </c>
      <c r="O11804">
        <v>0</v>
      </c>
      <c r="P11804">
        <v>16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191</v>
      </c>
      <c r="D11805">
        <v>105</v>
      </c>
      <c r="E11805" t="s">
        <v>192</v>
      </c>
      <c r="F11805" t="s">
        <v>177</v>
      </c>
      <c r="G11805">
        <v>26003</v>
      </c>
      <c r="H11805" t="s">
        <v>106</v>
      </c>
      <c r="K11805">
        <v>48</v>
      </c>
      <c r="L11805">
        <v>10</v>
      </c>
      <c r="M11805">
        <v>0</v>
      </c>
      <c r="N11805">
        <v>13</v>
      </c>
      <c r="O11805">
        <v>0</v>
      </c>
      <c r="P11805">
        <v>23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191</v>
      </c>
      <c r="D11806">
        <v>105</v>
      </c>
      <c r="E11806" t="s">
        <v>192</v>
      </c>
      <c r="F11806" t="s">
        <v>177</v>
      </c>
      <c r="G11806">
        <v>26003</v>
      </c>
      <c r="H11806" t="s">
        <v>106</v>
      </c>
      <c r="K11806">
        <v>49</v>
      </c>
      <c r="L11806">
        <v>16</v>
      </c>
      <c r="M11806">
        <v>2</v>
      </c>
      <c r="N11806">
        <v>12</v>
      </c>
      <c r="O11806">
        <v>1</v>
      </c>
      <c r="P11806">
        <v>28</v>
      </c>
      <c r="Q11806">
        <v>3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191</v>
      </c>
      <c r="D11807">
        <v>105</v>
      </c>
      <c r="E11807" t="s">
        <v>192</v>
      </c>
      <c r="F11807" t="s">
        <v>177</v>
      </c>
      <c r="G11807">
        <v>26003</v>
      </c>
      <c r="H11807" t="s">
        <v>106</v>
      </c>
      <c r="K11807">
        <v>50</v>
      </c>
      <c r="L11807">
        <v>11</v>
      </c>
      <c r="M11807">
        <v>0</v>
      </c>
      <c r="N11807">
        <v>10</v>
      </c>
      <c r="O11807">
        <v>1</v>
      </c>
      <c r="P11807">
        <v>21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191</v>
      </c>
      <c r="D11808">
        <v>105</v>
      </c>
      <c r="E11808" t="s">
        <v>192</v>
      </c>
      <c r="F11808" t="s">
        <v>177</v>
      </c>
      <c r="G11808">
        <v>26003</v>
      </c>
      <c r="H11808" t="s">
        <v>106</v>
      </c>
      <c r="K11808">
        <v>51</v>
      </c>
      <c r="L11808">
        <v>13</v>
      </c>
      <c r="M11808">
        <v>1</v>
      </c>
      <c r="N11808">
        <v>13</v>
      </c>
      <c r="O11808">
        <v>0</v>
      </c>
      <c r="P11808">
        <v>26</v>
      </c>
      <c r="Q11808">
        <v>1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191</v>
      </c>
      <c r="D11809">
        <v>105</v>
      </c>
      <c r="E11809" t="s">
        <v>192</v>
      </c>
      <c r="F11809" t="s">
        <v>177</v>
      </c>
      <c r="G11809">
        <v>26003</v>
      </c>
      <c r="H11809" t="s">
        <v>106</v>
      </c>
      <c r="K11809">
        <v>52</v>
      </c>
      <c r="L11809">
        <v>8</v>
      </c>
      <c r="M11809">
        <v>0</v>
      </c>
      <c r="N11809">
        <v>18</v>
      </c>
      <c r="O11809">
        <v>0</v>
      </c>
      <c r="P11809">
        <v>26</v>
      </c>
      <c r="Q11809">
        <v>0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191</v>
      </c>
      <c r="D11810">
        <v>105</v>
      </c>
      <c r="E11810" t="s">
        <v>192</v>
      </c>
      <c r="F11810" t="s">
        <v>177</v>
      </c>
      <c r="G11810">
        <v>26003</v>
      </c>
      <c r="H11810" t="s">
        <v>106</v>
      </c>
      <c r="K11810">
        <v>53</v>
      </c>
      <c r="L11810">
        <v>17</v>
      </c>
      <c r="M11810">
        <v>0</v>
      </c>
      <c r="N11810">
        <v>17</v>
      </c>
      <c r="O11810">
        <v>0</v>
      </c>
      <c r="P11810">
        <v>34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191</v>
      </c>
      <c r="D11811">
        <v>105</v>
      </c>
      <c r="E11811" t="s">
        <v>192</v>
      </c>
      <c r="F11811" t="s">
        <v>177</v>
      </c>
      <c r="G11811">
        <v>26003</v>
      </c>
      <c r="H11811" t="s">
        <v>106</v>
      </c>
      <c r="K11811">
        <v>54</v>
      </c>
      <c r="L11811">
        <v>16</v>
      </c>
      <c r="M11811">
        <v>0</v>
      </c>
      <c r="N11811">
        <v>23</v>
      </c>
      <c r="O11811">
        <v>0</v>
      </c>
      <c r="P11811">
        <v>39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191</v>
      </c>
      <c r="D11812">
        <v>105</v>
      </c>
      <c r="E11812" t="s">
        <v>192</v>
      </c>
      <c r="F11812" t="s">
        <v>177</v>
      </c>
      <c r="G11812">
        <v>26003</v>
      </c>
      <c r="H11812" t="s">
        <v>106</v>
      </c>
      <c r="K11812">
        <v>55</v>
      </c>
      <c r="L11812">
        <v>14</v>
      </c>
      <c r="M11812">
        <v>1</v>
      </c>
      <c r="N11812">
        <v>16</v>
      </c>
      <c r="O11812">
        <v>0</v>
      </c>
      <c r="P11812">
        <v>30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191</v>
      </c>
      <c r="D11813">
        <v>105</v>
      </c>
      <c r="E11813" t="s">
        <v>192</v>
      </c>
      <c r="F11813" t="s">
        <v>177</v>
      </c>
      <c r="G11813">
        <v>26003</v>
      </c>
      <c r="H11813" t="s">
        <v>106</v>
      </c>
      <c r="K11813">
        <v>56</v>
      </c>
      <c r="L11813">
        <v>13</v>
      </c>
      <c r="M11813">
        <v>0</v>
      </c>
      <c r="N11813">
        <v>23</v>
      </c>
      <c r="O11813">
        <v>0</v>
      </c>
      <c r="P11813">
        <v>36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191</v>
      </c>
      <c r="D11814">
        <v>105</v>
      </c>
      <c r="E11814" t="s">
        <v>192</v>
      </c>
      <c r="F11814" t="s">
        <v>177</v>
      </c>
      <c r="G11814">
        <v>26003</v>
      </c>
      <c r="H11814" t="s">
        <v>106</v>
      </c>
      <c r="K11814">
        <v>57</v>
      </c>
      <c r="L11814">
        <v>13</v>
      </c>
      <c r="M11814">
        <v>1</v>
      </c>
      <c r="N11814">
        <v>21</v>
      </c>
      <c r="O11814">
        <v>1</v>
      </c>
      <c r="P11814">
        <v>34</v>
      </c>
      <c r="Q11814">
        <v>2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191</v>
      </c>
      <c r="D11815">
        <v>105</v>
      </c>
      <c r="E11815" t="s">
        <v>192</v>
      </c>
      <c r="F11815" t="s">
        <v>177</v>
      </c>
      <c r="G11815">
        <v>26003</v>
      </c>
      <c r="H11815" t="s">
        <v>106</v>
      </c>
      <c r="K11815">
        <v>58</v>
      </c>
      <c r="L11815">
        <v>13</v>
      </c>
      <c r="M11815">
        <v>0</v>
      </c>
      <c r="N11815">
        <v>12</v>
      </c>
      <c r="O11815">
        <v>1</v>
      </c>
      <c r="P11815">
        <v>25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191</v>
      </c>
      <c r="D11816">
        <v>105</v>
      </c>
      <c r="E11816" t="s">
        <v>192</v>
      </c>
      <c r="F11816" t="s">
        <v>177</v>
      </c>
      <c r="G11816">
        <v>26003</v>
      </c>
      <c r="H11816" t="s">
        <v>106</v>
      </c>
      <c r="K11816">
        <v>59</v>
      </c>
      <c r="L11816">
        <v>12</v>
      </c>
      <c r="M11816">
        <v>0</v>
      </c>
      <c r="N11816">
        <v>15</v>
      </c>
      <c r="O11816">
        <v>2</v>
      </c>
      <c r="P11816">
        <v>27</v>
      </c>
      <c r="Q11816">
        <v>2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191</v>
      </c>
      <c r="D11817">
        <v>105</v>
      </c>
      <c r="E11817" t="s">
        <v>192</v>
      </c>
      <c r="F11817" t="s">
        <v>177</v>
      </c>
      <c r="G11817">
        <v>26003</v>
      </c>
      <c r="H11817" t="s">
        <v>106</v>
      </c>
      <c r="K11817">
        <v>60</v>
      </c>
      <c r="L11817">
        <v>17</v>
      </c>
      <c r="M11817">
        <v>0</v>
      </c>
      <c r="N11817">
        <v>17</v>
      </c>
      <c r="O11817">
        <v>0</v>
      </c>
      <c r="P11817">
        <v>34</v>
      </c>
      <c r="Q11817">
        <v>0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191</v>
      </c>
      <c r="D11818">
        <v>105</v>
      </c>
      <c r="E11818" t="s">
        <v>192</v>
      </c>
      <c r="F11818" t="s">
        <v>177</v>
      </c>
      <c r="G11818">
        <v>26003</v>
      </c>
      <c r="H11818" t="s">
        <v>106</v>
      </c>
      <c r="K11818">
        <v>61</v>
      </c>
      <c r="L11818">
        <v>10</v>
      </c>
      <c r="M11818">
        <v>0</v>
      </c>
      <c r="N11818">
        <v>18</v>
      </c>
      <c r="O11818">
        <v>0</v>
      </c>
      <c r="P11818">
        <v>28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191</v>
      </c>
      <c r="D11819">
        <v>105</v>
      </c>
      <c r="E11819" t="s">
        <v>192</v>
      </c>
      <c r="F11819" t="s">
        <v>177</v>
      </c>
      <c r="G11819">
        <v>26003</v>
      </c>
      <c r="H11819" t="s">
        <v>106</v>
      </c>
      <c r="K11819">
        <v>62</v>
      </c>
      <c r="L11819">
        <v>11</v>
      </c>
      <c r="M11819">
        <v>0</v>
      </c>
      <c r="N11819">
        <v>12</v>
      </c>
      <c r="O11819">
        <v>1</v>
      </c>
      <c r="P11819">
        <v>23</v>
      </c>
      <c r="Q11819">
        <v>1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191</v>
      </c>
      <c r="D11820">
        <v>105</v>
      </c>
      <c r="E11820" t="s">
        <v>192</v>
      </c>
      <c r="F11820" t="s">
        <v>177</v>
      </c>
      <c r="G11820">
        <v>26003</v>
      </c>
      <c r="H11820" t="s">
        <v>106</v>
      </c>
      <c r="K11820">
        <v>63</v>
      </c>
      <c r="L11820">
        <v>9</v>
      </c>
      <c r="M11820">
        <v>0</v>
      </c>
      <c r="N11820">
        <v>17</v>
      </c>
      <c r="O11820">
        <v>0</v>
      </c>
      <c r="P11820">
        <v>26</v>
      </c>
      <c r="Q11820">
        <v>0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191</v>
      </c>
      <c r="D11821">
        <v>105</v>
      </c>
      <c r="E11821" t="s">
        <v>192</v>
      </c>
      <c r="F11821" t="s">
        <v>177</v>
      </c>
      <c r="G11821">
        <v>26003</v>
      </c>
      <c r="H11821" t="s">
        <v>106</v>
      </c>
      <c r="K11821">
        <v>64</v>
      </c>
      <c r="L11821">
        <v>13</v>
      </c>
      <c r="M11821">
        <v>0</v>
      </c>
      <c r="N11821">
        <v>10</v>
      </c>
      <c r="O11821">
        <v>0</v>
      </c>
      <c r="P11821">
        <v>23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191</v>
      </c>
      <c r="D11822">
        <v>105</v>
      </c>
      <c r="E11822" t="s">
        <v>192</v>
      </c>
      <c r="F11822" t="s">
        <v>177</v>
      </c>
      <c r="G11822">
        <v>26003</v>
      </c>
      <c r="H11822" t="s">
        <v>106</v>
      </c>
      <c r="K11822">
        <v>65</v>
      </c>
      <c r="L11822">
        <v>8</v>
      </c>
      <c r="M11822">
        <v>0</v>
      </c>
      <c r="N11822">
        <v>9</v>
      </c>
      <c r="O11822">
        <v>0</v>
      </c>
      <c r="P11822">
        <v>17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191</v>
      </c>
      <c r="D11823">
        <v>105</v>
      </c>
      <c r="E11823" t="s">
        <v>192</v>
      </c>
      <c r="F11823" t="s">
        <v>177</v>
      </c>
      <c r="G11823">
        <v>26003</v>
      </c>
      <c r="H11823" t="s">
        <v>106</v>
      </c>
      <c r="K11823">
        <v>66</v>
      </c>
      <c r="L11823">
        <v>8</v>
      </c>
      <c r="M11823">
        <v>0</v>
      </c>
      <c r="N11823">
        <v>13</v>
      </c>
      <c r="O11823">
        <v>0</v>
      </c>
      <c r="P11823">
        <v>21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191</v>
      </c>
      <c r="D11824">
        <v>105</v>
      </c>
      <c r="E11824" t="s">
        <v>192</v>
      </c>
      <c r="F11824" t="s">
        <v>177</v>
      </c>
      <c r="G11824">
        <v>26003</v>
      </c>
      <c r="H11824" t="s">
        <v>106</v>
      </c>
      <c r="K11824">
        <v>67</v>
      </c>
      <c r="L11824">
        <v>11</v>
      </c>
      <c r="M11824">
        <v>0</v>
      </c>
      <c r="N11824">
        <v>10</v>
      </c>
      <c r="O11824">
        <v>0</v>
      </c>
      <c r="P11824">
        <v>21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191</v>
      </c>
      <c r="D11825">
        <v>105</v>
      </c>
      <c r="E11825" t="s">
        <v>192</v>
      </c>
      <c r="F11825" t="s">
        <v>177</v>
      </c>
      <c r="G11825">
        <v>26003</v>
      </c>
      <c r="H11825" t="s">
        <v>106</v>
      </c>
      <c r="K11825">
        <v>68</v>
      </c>
      <c r="L11825">
        <v>19</v>
      </c>
      <c r="M11825">
        <v>0</v>
      </c>
      <c r="N11825">
        <v>17</v>
      </c>
      <c r="O11825">
        <v>0</v>
      </c>
      <c r="P11825">
        <v>36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191</v>
      </c>
      <c r="D11826">
        <v>105</v>
      </c>
      <c r="E11826" t="s">
        <v>192</v>
      </c>
      <c r="F11826" t="s">
        <v>177</v>
      </c>
      <c r="G11826">
        <v>26003</v>
      </c>
      <c r="H11826" t="s">
        <v>106</v>
      </c>
      <c r="K11826">
        <v>69</v>
      </c>
      <c r="L11826">
        <v>14</v>
      </c>
      <c r="M11826">
        <v>0</v>
      </c>
      <c r="N11826">
        <v>13</v>
      </c>
      <c r="O11826">
        <v>0</v>
      </c>
      <c r="P11826">
        <v>27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191</v>
      </c>
      <c r="D11827">
        <v>105</v>
      </c>
      <c r="E11827" t="s">
        <v>192</v>
      </c>
      <c r="F11827" t="s">
        <v>177</v>
      </c>
      <c r="G11827">
        <v>26003</v>
      </c>
      <c r="H11827" t="s">
        <v>106</v>
      </c>
      <c r="K11827">
        <v>70</v>
      </c>
      <c r="L11827">
        <v>8</v>
      </c>
      <c r="M11827">
        <v>0</v>
      </c>
      <c r="N11827">
        <v>11</v>
      </c>
      <c r="O11827">
        <v>0</v>
      </c>
      <c r="P11827">
        <v>19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191</v>
      </c>
      <c r="D11828">
        <v>105</v>
      </c>
      <c r="E11828" t="s">
        <v>192</v>
      </c>
      <c r="F11828" t="s">
        <v>177</v>
      </c>
      <c r="G11828">
        <v>26003</v>
      </c>
      <c r="H11828" t="s">
        <v>106</v>
      </c>
      <c r="K11828">
        <v>71</v>
      </c>
      <c r="L11828">
        <v>14</v>
      </c>
      <c r="M11828">
        <v>0</v>
      </c>
      <c r="N11828">
        <v>16</v>
      </c>
      <c r="O11828">
        <v>0</v>
      </c>
      <c r="P11828">
        <v>30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191</v>
      </c>
      <c r="D11829">
        <v>105</v>
      </c>
      <c r="E11829" t="s">
        <v>192</v>
      </c>
      <c r="F11829" t="s">
        <v>177</v>
      </c>
      <c r="G11829">
        <v>26003</v>
      </c>
      <c r="H11829" t="s">
        <v>106</v>
      </c>
      <c r="K11829">
        <v>72</v>
      </c>
      <c r="L11829">
        <v>9</v>
      </c>
      <c r="M11829">
        <v>0</v>
      </c>
      <c r="N11829">
        <v>11</v>
      </c>
      <c r="O11829">
        <v>0</v>
      </c>
      <c r="P11829">
        <v>20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191</v>
      </c>
      <c r="D11830">
        <v>105</v>
      </c>
      <c r="E11830" t="s">
        <v>192</v>
      </c>
      <c r="F11830" t="s">
        <v>177</v>
      </c>
      <c r="G11830">
        <v>26003</v>
      </c>
      <c r="H11830" t="s">
        <v>106</v>
      </c>
      <c r="K11830">
        <v>73</v>
      </c>
      <c r="L11830">
        <v>9</v>
      </c>
      <c r="M11830">
        <v>0</v>
      </c>
      <c r="N11830">
        <v>12</v>
      </c>
      <c r="O11830">
        <v>0</v>
      </c>
      <c r="P11830">
        <v>21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191</v>
      </c>
      <c r="D11831">
        <v>105</v>
      </c>
      <c r="E11831" t="s">
        <v>192</v>
      </c>
      <c r="F11831" t="s">
        <v>177</v>
      </c>
      <c r="G11831">
        <v>26003</v>
      </c>
      <c r="H11831" t="s">
        <v>106</v>
      </c>
      <c r="K11831">
        <v>74</v>
      </c>
      <c r="L11831">
        <v>17</v>
      </c>
      <c r="M11831">
        <v>0</v>
      </c>
      <c r="N11831">
        <v>21</v>
      </c>
      <c r="O11831">
        <v>0</v>
      </c>
      <c r="P11831">
        <v>38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191</v>
      </c>
      <c r="D11832">
        <v>105</v>
      </c>
      <c r="E11832" t="s">
        <v>192</v>
      </c>
      <c r="F11832" t="s">
        <v>177</v>
      </c>
      <c r="G11832">
        <v>26003</v>
      </c>
      <c r="H11832" t="s">
        <v>106</v>
      </c>
      <c r="K11832">
        <v>75</v>
      </c>
      <c r="L11832">
        <v>19</v>
      </c>
      <c r="M11832">
        <v>0</v>
      </c>
      <c r="N11832">
        <v>23</v>
      </c>
      <c r="O11832">
        <v>0</v>
      </c>
      <c r="P11832">
        <v>42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191</v>
      </c>
      <c r="D11833">
        <v>105</v>
      </c>
      <c r="E11833" t="s">
        <v>192</v>
      </c>
      <c r="F11833" t="s">
        <v>177</v>
      </c>
      <c r="G11833">
        <v>26003</v>
      </c>
      <c r="H11833" t="s">
        <v>106</v>
      </c>
      <c r="K11833">
        <v>76</v>
      </c>
      <c r="L11833">
        <v>17</v>
      </c>
      <c r="M11833">
        <v>0</v>
      </c>
      <c r="N11833">
        <v>29</v>
      </c>
      <c r="O11833">
        <v>0</v>
      </c>
      <c r="P11833">
        <v>46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191</v>
      </c>
      <c r="D11834">
        <v>105</v>
      </c>
      <c r="E11834" t="s">
        <v>192</v>
      </c>
      <c r="F11834" t="s">
        <v>177</v>
      </c>
      <c r="G11834">
        <v>26003</v>
      </c>
      <c r="H11834" t="s">
        <v>106</v>
      </c>
      <c r="K11834">
        <v>77</v>
      </c>
      <c r="L11834">
        <v>12</v>
      </c>
      <c r="M11834">
        <v>0</v>
      </c>
      <c r="N11834">
        <v>31</v>
      </c>
      <c r="O11834">
        <v>0</v>
      </c>
      <c r="P11834">
        <v>43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191</v>
      </c>
      <c r="D11835">
        <v>105</v>
      </c>
      <c r="E11835" t="s">
        <v>192</v>
      </c>
      <c r="F11835" t="s">
        <v>177</v>
      </c>
      <c r="G11835">
        <v>26003</v>
      </c>
      <c r="H11835" t="s">
        <v>106</v>
      </c>
      <c r="K11835">
        <v>78</v>
      </c>
      <c r="L11835">
        <v>19</v>
      </c>
      <c r="M11835">
        <v>1</v>
      </c>
      <c r="N11835">
        <v>19</v>
      </c>
      <c r="O11835">
        <v>1</v>
      </c>
      <c r="P11835">
        <v>38</v>
      </c>
      <c r="Q11835">
        <v>2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191</v>
      </c>
      <c r="D11836">
        <v>105</v>
      </c>
      <c r="E11836" t="s">
        <v>192</v>
      </c>
      <c r="F11836" t="s">
        <v>177</v>
      </c>
      <c r="G11836">
        <v>26003</v>
      </c>
      <c r="H11836" t="s">
        <v>106</v>
      </c>
      <c r="K11836">
        <v>79</v>
      </c>
      <c r="L11836">
        <v>16</v>
      </c>
      <c r="M11836">
        <v>0</v>
      </c>
      <c r="N11836">
        <v>15</v>
      </c>
      <c r="O11836">
        <v>0</v>
      </c>
      <c r="P11836">
        <v>31</v>
      </c>
      <c r="Q11836">
        <v>0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191</v>
      </c>
      <c r="D11837">
        <v>105</v>
      </c>
      <c r="E11837" t="s">
        <v>192</v>
      </c>
      <c r="F11837" t="s">
        <v>177</v>
      </c>
      <c r="G11837">
        <v>26003</v>
      </c>
      <c r="H11837" t="s">
        <v>106</v>
      </c>
      <c r="K11837">
        <v>80</v>
      </c>
      <c r="L11837">
        <v>15</v>
      </c>
      <c r="M11837">
        <v>0</v>
      </c>
      <c r="N11837">
        <v>24</v>
      </c>
      <c r="O11837">
        <v>1</v>
      </c>
      <c r="P11837">
        <v>39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191</v>
      </c>
      <c r="D11838">
        <v>105</v>
      </c>
      <c r="E11838" t="s">
        <v>192</v>
      </c>
      <c r="F11838" t="s">
        <v>177</v>
      </c>
      <c r="G11838">
        <v>26003</v>
      </c>
      <c r="H11838" t="s">
        <v>106</v>
      </c>
      <c r="K11838">
        <v>81</v>
      </c>
      <c r="L11838">
        <v>12</v>
      </c>
      <c r="M11838">
        <v>0</v>
      </c>
      <c r="N11838">
        <v>23</v>
      </c>
      <c r="O11838">
        <v>0</v>
      </c>
      <c r="P11838">
        <v>35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191</v>
      </c>
      <c r="D11839">
        <v>105</v>
      </c>
      <c r="E11839" t="s">
        <v>192</v>
      </c>
      <c r="F11839" t="s">
        <v>177</v>
      </c>
      <c r="G11839">
        <v>26003</v>
      </c>
      <c r="H11839" t="s">
        <v>106</v>
      </c>
      <c r="K11839">
        <v>82</v>
      </c>
      <c r="L11839">
        <v>12</v>
      </c>
      <c r="M11839">
        <v>0</v>
      </c>
      <c r="N11839">
        <v>19</v>
      </c>
      <c r="O11839">
        <v>0</v>
      </c>
      <c r="P11839">
        <v>31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191</v>
      </c>
      <c r="D11840">
        <v>105</v>
      </c>
      <c r="E11840" t="s">
        <v>192</v>
      </c>
      <c r="F11840" t="s">
        <v>177</v>
      </c>
      <c r="G11840">
        <v>26003</v>
      </c>
      <c r="H11840" t="s">
        <v>106</v>
      </c>
      <c r="K11840">
        <v>83</v>
      </c>
      <c r="L11840">
        <v>14</v>
      </c>
      <c r="M11840">
        <v>0</v>
      </c>
      <c r="N11840">
        <v>29</v>
      </c>
      <c r="O11840">
        <v>0</v>
      </c>
      <c r="P11840">
        <v>43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191</v>
      </c>
      <c r="D11841">
        <v>105</v>
      </c>
      <c r="E11841" t="s">
        <v>192</v>
      </c>
      <c r="F11841" t="s">
        <v>177</v>
      </c>
      <c r="G11841">
        <v>26003</v>
      </c>
      <c r="H11841" t="s">
        <v>106</v>
      </c>
      <c r="K11841">
        <v>84</v>
      </c>
      <c r="L11841">
        <v>11</v>
      </c>
      <c r="M11841">
        <v>0</v>
      </c>
      <c r="N11841">
        <v>22</v>
      </c>
      <c r="O11841">
        <v>0</v>
      </c>
      <c r="P11841">
        <v>33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191</v>
      </c>
      <c r="D11842">
        <v>105</v>
      </c>
      <c r="E11842" t="s">
        <v>192</v>
      </c>
      <c r="F11842" t="s">
        <v>177</v>
      </c>
      <c r="G11842">
        <v>26003</v>
      </c>
      <c r="H11842" t="s">
        <v>106</v>
      </c>
      <c r="K11842">
        <v>85</v>
      </c>
      <c r="L11842">
        <v>12</v>
      </c>
      <c r="M11842">
        <v>0</v>
      </c>
      <c r="N11842">
        <v>18</v>
      </c>
      <c r="O11842">
        <v>0</v>
      </c>
      <c r="P11842">
        <v>30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191</v>
      </c>
      <c r="D11843">
        <v>105</v>
      </c>
      <c r="E11843" t="s">
        <v>192</v>
      </c>
      <c r="F11843" t="s">
        <v>177</v>
      </c>
      <c r="G11843">
        <v>26003</v>
      </c>
      <c r="H11843" t="s">
        <v>106</v>
      </c>
      <c r="K11843">
        <v>86</v>
      </c>
      <c r="L11843">
        <v>10</v>
      </c>
      <c r="M11843">
        <v>0</v>
      </c>
      <c r="N11843">
        <v>12</v>
      </c>
      <c r="O11843">
        <v>0</v>
      </c>
      <c r="P11843">
        <v>22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191</v>
      </c>
      <c r="D11844">
        <v>105</v>
      </c>
      <c r="E11844" t="s">
        <v>192</v>
      </c>
      <c r="F11844" t="s">
        <v>177</v>
      </c>
      <c r="G11844">
        <v>26003</v>
      </c>
      <c r="H11844" t="s">
        <v>106</v>
      </c>
      <c r="K11844">
        <v>87</v>
      </c>
      <c r="L11844">
        <v>6</v>
      </c>
      <c r="M11844">
        <v>0</v>
      </c>
      <c r="N11844">
        <v>9</v>
      </c>
      <c r="O11844">
        <v>0</v>
      </c>
      <c r="P11844">
        <v>15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191</v>
      </c>
      <c r="D11845">
        <v>105</v>
      </c>
      <c r="E11845" t="s">
        <v>192</v>
      </c>
      <c r="F11845" t="s">
        <v>177</v>
      </c>
      <c r="G11845">
        <v>26003</v>
      </c>
      <c r="H11845" t="s">
        <v>106</v>
      </c>
      <c r="K11845">
        <v>88</v>
      </c>
      <c r="L11845">
        <v>11</v>
      </c>
      <c r="M11845">
        <v>0</v>
      </c>
      <c r="N11845">
        <v>5</v>
      </c>
      <c r="O11845">
        <v>0</v>
      </c>
      <c r="P11845">
        <v>16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191</v>
      </c>
      <c r="D11846">
        <v>105</v>
      </c>
      <c r="E11846" t="s">
        <v>192</v>
      </c>
      <c r="F11846" t="s">
        <v>177</v>
      </c>
      <c r="G11846">
        <v>26003</v>
      </c>
      <c r="H11846" t="s">
        <v>106</v>
      </c>
      <c r="K11846">
        <v>89</v>
      </c>
      <c r="L11846">
        <v>9</v>
      </c>
      <c r="M11846">
        <v>0</v>
      </c>
      <c r="N11846">
        <v>6</v>
      </c>
      <c r="O11846">
        <v>0</v>
      </c>
      <c r="P11846">
        <v>15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191</v>
      </c>
      <c r="D11847">
        <v>105</v>
      </c>
      <c r="E11847" t="s">
        <v>192</v>
      </c>
      <c r="F11847" t="s">
        <v>177</v>
      </c>
      <c r="G11847">
        <v>26003</v>
      </c>
      <c r="H11847" t="s">
        <v>106</v>
      </c>
      <c r="K11847">
        <v>90</v>
      </c>
      <c r="L11847">
        <v>3</v>
      </c>
      <c r="M11847">
        <v>0</v>
      </c>
      <c r="N11847">
        <v>6</v>
      </c>
      <c r="O11847">
        <v>0</v>
      </c>
      <c r="P11847">
        <v>9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191</v>
      </c>
      <c r="D11848">
        <v>105</v>
      </c>
      <c r="E11848" t="s">
        <v>192</v>
      </c>
      <c r="F11848" t="s">
        <v>177</v>
      </c>
      <c r="G11848">
        <v>26003</v>
      </c>
      <c r="H11848" t="s">
        <v>106</v>
      </c>
      <c r="K11848">
        <v>91</v>
      </c>
      <c r="L11848">
        <v>3</v>
      </c>
      <c r="M11848">
        <v>0</v>
      </c>
      <c r="N11848">
        <v>5</v>
      </c>
      <c r="O11848">
        <v>0</v>
      </c>
      <c r="P11848">
        <v>8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191</v>
      </c>
      <c r="D11849">
        <v>105</v>
      </c>
      <c r="E11849" t="s">
        <v>192</v>
      </c>
      <c r="F11849" t="s">
        <v>177</v>
      </c>
      <c r="G11849">
        <v>26003</v>
      </c>
      <c r="H11849" t="s">
        <v>106</v>
      </c>
      <c r="K11849">
        <v>92</v>
      </c>
      <c r="L11849">
        <v>2</v>
      </c>
      <c r="M11849">
        <v>0</v>
      </c>
      <c r="N11849">
        <v>5</v>
      </c>
      <c r="O11849">
        <v>0</v>
      </c>
      <c r="P11849">
        <v>7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191</v>
      </c>
      <c r="D11850">
        <v>105</v>
      </c>
      <c r="E11850" t="s">
        <v>192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191</v>
      </c>
      <c r="D11851">
        <v>105</v>
      </c>
      <c r="E11851" t="s">
        <v>192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191</v>
      </c>
      <c r="D11852">
        <v>105</v>
      </c>
      <c r="E11852" t="s">
        <v>192</v>
      </c>
      <c r="F11852" t="s">
        <v>177</v>
      </c>
      <c r="G11852">
        <v>26003</v>
      </c>
      <c r="H11852" t="s">
        <v>106</v>
      </c>
      <c r="K11852">
        <v>95</v>
      </c>
      <c r="L11852">
        <v>2</v>
      </c>
      <c r="M11852">
        <v>0</v>
      </c>
      <c r="N11852">
        <v>1</v>
      </c>
      <c r="O11852">
        <v>0</v>
      </c>
      <c r="P11852">
        <v>3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191</v>
      </c>
      <c r="D11853">
        <v>105</v>
      </c>
      <c r="E11853" t="s">
        <v>192</v>
      </c>
      <c r="F11853" t="s">
        <v>177</v>
      </c>
      <c r="G11853">
        <v>26003</v>
      </c>
      <c r="H11853" t="s">
        <v>106</v>
      </c>
      <c r="K11853">
        <v>96</v>
      </c>
      <c r="L11853">
        <v>1</v>
      </c>
      <c r="M11853">
        <v>0</v>
      </c>
      <c r="N11853">
        <v>2</v>
      </c>
      <c r="O11853">
        <v>0</v>
      </c>
      <c r="P11853">
        <v>3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191</v>
      </c>
      <c r="D11854">
        <v>105</v>
      </c>
      <c r="E11854" t="s">
        <v>192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191</v>
      </c>
      <c r="D11855">
        <v>105</v>
      </c>
      <c r="E11855" t="s">
        <v>192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191</v>
      </c>
      <c r="D11856">
        <v>105</v>
      </c>
      <c r="E11856" t="s">
        <v>192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191</v>
      </c>
      <c r="D11857">
        <v>105</v>
      </c>
      <c r="E11857" t="s">
        <v>192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191</v>
      </c>
      <c r="D11858">
        <v>105</v>
      </c>
      <c r="E11858" t="s">
        <v>192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1</v>
      </c>
      <c r="O11858">
        <v>0</v>
      </c>
      <c r="P11858">
        <v>1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191</v>
      </c>
      <c r="D11859">
        <v>105</v>
      </c>
      <c r="E11859" t="s">
        <v>192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191</v>
      </c>
      <c r="D11860">
        <v>105</v>
      </c>
      <c r="E11860" t="s">
        <v>192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1</v>
      </c>
      <c r="O11860">
        <v>0</v>
      </c>
      <c r="P11860">
        <v>1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191</v>
      </c>
      <c r="D11861">
        <v>105</v>
      </c>
      <c r="E11861" t="s">
        <v>192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191</v>
      </c>
      <c r="D11862">
        <v>105</v>
      </c>
      <c r="E11862" t="s">
        <v>192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191</v>
      </c>
      <c r="D11863">
        <v>105</v>
      </c>
      <c r="E11863" t="s">
        <v>192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191</v>
      </c>
      <c r="D11864">
        <v>105</v>
      </c>
      <c r="E11864" t="s">
        <v>192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191</v>
      </c>
      <c r="D11865">
        <v>105</v>
      </c>
      <c r="E11865" t="s">
        <v>192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191</v>
      </c>
      <c r="D11866">
        <v>105</v>
      </c>
      <c r="E11866" t="s">
        <v>192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191</v>
      </c>
      <c r="D11867">
        <v>105</v>
      </c>
      <c r="E11867" t="s">
        <v>192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191</v>
      </c>
      <c r="D11868">
        <v>105</v>
      </c>
      <c r="E11868" t="s">
        <v>192</v>
      </c>
      <c r="F11868" t="s">
        <v>177</v>
      </c>
      <c r="G11868">
        <v>26003</v>
      </c>
      <c r="H11868" t="s">
        <v>106</v>
      </c>
      <c r="K11868" t="s">
        <v>2</v>
      </c>
      <c r="L11868">
        <v>836</v>
      </c>
      <c r="M11868">
        <v>19</v>
      </c>
      <c r="N11868">
        <v>993</v>
      </c>
      <c r="O11868">
        <v>18</v>
      </c>
      <c r="P11868">
        <v>1829</v>
      </c>
      <c r="Q11868">
        <v>37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191</v>
      </c>
      <c r="D11869">
        <v>106</v>
      </c>
      <c r="E11869" t="s">
        <v>192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191</v>
      </c>
      <c r="D11870">
        <v>106</v>
      </c>
      <c r="E11870" t="s">
        <v>192</v>
      </c>
      <c r="F11870" t="s">
        <v>177</v>
      </c>
      <c r="G11870">
        <v>26004</v>
      </c>
      <c r="H11870" t="s">
        <v>107</v>
      </c>
      <c r="K11870">
        <v>0</v>
      </c>
      <c r="L11870">
        <v>2</v>
      </c>
      <c r="M11870">
        <v>0</v>
      </c>
      <c r="N11870">
        <v>4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191</v>
      </c>
      <c r="D11871">
        <v>106</v>
      </c>
      <c r="E11871" t="s">
        <v>192</v>
      </c>
      <c r="F11871" t="s">
        <v>177</v>
      </c>
      <c r="G11871">
        <v>26004</v>
      </c>
      <c r="H11871" t="s">
        <v>107</v>
      </c>
      <c r="K11871">
        <v>1</v>
      </c>
      <c r="L11871">
        <v>6</v>
      </c>
      <c r="M11871">
        <v>0</v>
      </c>
      <c r="N11871">
        <v>5</v>
      </c>
      <c r="O11871">
        <v>0</v>
      </c>
      <c r="P11871">
        <v>11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191</v>
      </c>
      <c r="D11872">
        <v>106</v>
      </c>
      <c r="E11872" t="s">
        <v>192</v>
      </c>
      <c r="F11872" t="s">
        <v>177</v>
      </c>
      <c r="G11872">
        <v>26004</v>
      </c>
      <c r="H11872" t="s">
        <v>107</v>
      </c>
      <c r="K11872">
        <v>2</v>
      </c>
      <c r="L11872">
        <v>4</v>
      </c>
      <c r="M11872">
        <v>0</v>
      </c>
      <c r="N11872">
        <v>5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191</v>
      </c>
      <c r="D11873">
        <v>106</v>
      </c>
      <c r="E11873" t="s">
        <v>192</v>
      </c>
      <c r="F11873" t="s">
        <v>177</v>
      </c>
      <c r="G11873">
        <v>26004</v>
      </c>
      <c r="H11873" t="s">
        <v>107</v>
      </c>
      <c r="K11873">
        <v>3</v>
      </c>
      <c r="L11873">
        <v>12</v>
      </c>
      <c r="M11873">
        <v>1</v>
      </c>
      <c r="N11873">
        <v>6</v>
      </c>
      <c r="O11873">
        <v>0</v>
      </c>
      <c r="P11873">
        <v>18</v>
      </c>
      <c r="Q11873">
        <v>1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191</v>
      </c>
      <c r="D11874">
        <v>106</v>
      </c>
      <c r="E11874" t="s">
        <v>192</v>
      </c>
      <c r="F11874" t="s">
        <v>177</v>
      </c>
      <c r="G11874">
        <v>26004</v>
      </c>
      <c r="H11874" t="s">
        <v>107</v>
      </c>
      <c r="K11874">
        <v>4</v>
      </c>
      <c r="L11874">
        <v>9</v>
      </c>
      <c r="M11874">
        <v>0</v>
      </c>
      <c r="N11874">
        <v>3</v>
      </c>
      <c r="O11874">
        <v>0</v>
      </c>
      <c r="P11874">
        <v>12</v>
      </c>
      <c r="Q11874">
        <v>0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191</v>
      </c>
      <c r="D11875">
        <v>106</v>
      </c>
      <c r="E11875" t="s">
        <v>192</v>
      </c>
      <c r="F11875" t="s">
        <v>177</v>
      </c>
      <c r="G11875">
        <v>26004</v>
      </c>
      <c r="H11875" t="s">
        <v>107</v>
      </c>
      <c r="K11875">
        <v>5</v>
      </c>
      <c r="L11875">
        <v>6</v>
      </c>
      <c r="M11875">
        <v>1</v>
      </c>
      <c r="N11875">
        <v>4</v>
      </c>
      <c r="O11875">
        <v>1</v>
      </c>
      <c r="P11875">
        <v>10</v>
      </c>
      <c r="Q11875">
        <v>2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191</v>
      </c>
      <c r="D11876">
        <v>106</v>
      </c>
      <c r="E11876" t="s">
        <v>192</v>
      </c>
      <c r="F11876" t="s">
        <v>177</v>
      </c>
      <c r="G11876">
        <v>26004</v>
      </c>
      <c r="H11876" t="s">
        <v>107</v>
      </c>
      <c r="K11876">
        <v>6</v>
      </c>
      <c r="L11876">
        <v>7</v>
      </c>
      <c r="M11876">
        <v>1</v>
      </c>
      <c r="N11876">
        <v>5</v>
      </c>
      <c r="O11876">
        <v>1</v>
      </c>
      <c r="P11876">
        <v>12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191</v>
      </c>
      <c r="D11877">
        <v>106</v>
      </c>
      <c r="E11877" t="s">
        <v>192</v>
      </c>
      <c r="F11877" t="s">
        <v>177</v>
      </c>
      <c r="G11877">
        <v>26004</v>
      </c>
      <c r="H11877" t="s">
        <v>107</v>
      </c>
      <c r="K11877">
        <v>7</v>
      </c>
      <c r="L11877">
        <v>1</v>
      </c>
      <c r="M11877">
        <v>0</v>
      </c>
      <c r="N11877">
        <v>4</v>
      </c>
      <c r="O11877">
        <v>0</v>
      </c>
      <c r="P11877">
        <v>5</v>
      </c>
      <c r="Q11877">
        <v>0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191</v>
      </c>
      <c r="D11878">
        <v>106</v>
      </c>
      <c r="E11878" t="s">
        <v>192</v>
      </c>
      <c r="F11878" t="s">
        <v>177</v>
      </c>
      <c r="G11878">
        <v>26004</v>
      </c>
      <c r="H11878" t="s">
        <v>107</v>
      </c>
      <c r="K11878">
        <v>8</v>
      </c>
      <c r="L11878">
        <v>2</v>
      </c>
      <c r="M11878">
        <v>0</v>
      </c>
      <c r="N11878">
        <v>5</v>
      </c>
      <c r="O11878">
        <v>0</v>
      </c>
      <c r="P11878">
        <v>7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191</v>
      </c>
      <c r="D11879">
        <v>106</v>
      </c>
      <c r="E11879" t="s">
        <v>192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7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191</v>
      </c>
      <c r="D11880">
        <v>106</v>
      </c>
      <c r="E11880" t="s">
        <v>192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4</v>
      </c>
      <c r="O11880">
        <v>0</v>
      </c>
      <c r="P11880">
        <v>8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191</v>
      </c>
      <c r="D11881">
        <v>106</v>
      </c>
      <c r="E11881" t="s">
        <v>192</v>
      </c>
      <c r="F11881" t="s">
        <v>177</v>
      </c>
      <c r="G11881">
        <v>26004</v>
      </c>
      <c r="H11881" t="s">
        <v>107</v>
      </c>
      <c r="K11881">
        <v>11</v>
      </c>
      <c r="L11881">
        <v>4</v>
      </c>
      <c r="M11881">
        <v>0</v>
      </c>
      <c r="N11881">
        <v>6</v>
      </c>
      <c r="O11881">
        <v>0</v>
      </c>
      <c r="P11881">
        <v>10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191</v>
      </c>
      <c r="D11882">
        <v>106</v>
      </c>
      <c r="E11882" t="s">
        <v>192</v>
      </c>
      <c r="F11882" t="s">
        <v>177</v>
      </c>
      <c r="G11882">
        <v>26004</v>
      </c>
      <c r="H11882" t="s">
        <v>107</v>
      </c>
      <c r="K11882">
        <v>12</v>
      </c>
      <c r="L11882">
        <v>4</v>
      </c>
      <c r="M11882">
        <v>0</v>
      </c>
      <c r="N11882">
        <v>6</v>
      </c>
      <c r="O11882">
        <v>1</v>
      </c>
      <c r="P11882">
        <v>10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191</v>
      </c>
      <c r="D11883">
        <v>106</v>
      </c>
      <c r="E11883" t="s">
        <v>192</v>
      </c>
      <c r="F11883" t="s">
        <v>177</v>
      </c>
      <c r="G11883">
        <v>26004</v>
      </c>
      <c r="H11883" t="s">
        <v>107</v>
      </c>
      <c r="K11883">
        <v>13</v>
      </c>
      <c r="L11883">
        <v>4</v>
      </c>
      <c r="M11883">
        <v>0</v>
      </c>
      <c r="N11883">
        <v>5</v>
      </c>
      <c r="O11883">
        <v>0</v>
      </c>
      <c r="P11883">
        <v>9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191</v>
      </c>
      <c r="D11884">
        <v>106</v>
      </c>
      <c r="E11884" t="s">
        <v>192</v>
      </c>
      <c r="F11884" t="s">
        <v>177</v>
      </c>
      <c r="G11884">
        <v>26004</v>
      </c>
      <c r="H11884" t="s">
        <v>107</v>
      </c>
      <c r="K11884">
        <v>14</v>
      </c>
      <c r="L11884">
        <v>6</v>
      </c>
      <c r="M11884">
        <v>0</v>
      </c>
      <c r="N11884">
        <v>2</v>
      </c>
      <c r="O11884">
        <v>0</v>
      </c>
      <c r="P11884">
        <v>8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191</v>
      </c>
      <c r="D11885">
        <v>106</v>
      </c>
      <c r="E11885" t="s">
        <v>192</v>
      </c>
      <c r="F11885" t="s">
        <v>177</v>
      </c>
      <c r="G11885">
        <v>26004</v>
      </c>
      <c r="H11885" t="s">
        <v>107</v>
      </c>
      <c r="K11885">
        <v>15</v>
      </c>
      <c r="L11885">
        <v>8</v>
      </c>
      <c r="M11885">
        <v>0</v>
      </c>
      <c r="N11885">
        <v>3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191</v>
      </c>
      <c r="D11886">
        <v>106</v>
      </c>
      <c r="E11886" t="s">
        <v>192</v>
      </c>
      <c r="F11886" t="s">
        <v>177</v>
      </c>
      <c r="G11886">
        <v>26004</v>
      </c>
      <c r="H11886" t="s">
        <v>107</v>
      </c>
      <c r="K11886">
        <v>16</v>
      </c>
      <c r="L11886">
        <v>7</v>
      </c>
      <c r="M11886">
        <v>0</v>
      </c>
      <c r="N11886">
        <v>9</v>
      </c>
      <c r="O11886">
        <v>0</v>
      </c>
      <c r="P11886">
        <v>16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191</v>
      </c>
      <c r="D11887">
        <v>106</v>
      </c>
      <c r="E11887" t="s">
        <v>192</v>
      </c>
      <c r="F11887" t="s">
        <v>177</v>
      </c>
      <c r="G11887">
        <v>26004</v>
      </c>
      <c r="H11887" t="s">
        <v>107</v>
      </c>
      <c r="K11887">
        <v>17</v>
      </c>
      <c r="L11887">
        <v>5</v>
      </c>
      <c r="M11887">
        <v>0</v>
      </c>
      <c r="N11887">
        <v>6</v>
      </c>
      <c r="O11887">
        <v>0</v>
      </c>
      <c r="P11887">
        <v>11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191</v>
      </c>
      <c r="D11888">
        <v>106</v>
      </c>
      <c r="E11888" t="s">
        <v>192</v>
      </c>
      <c r="F11888" t="s">
        <v>177</v>
      </c>
      <c r="G11888">
        <v>26004</v>
      </c>
      <c r="H11888" t="s">
        <v>107</v>
      </c>
      <c r="K11888">
        <v>18</v>
      </c>
      <c r="L11888">
        <v>12</v>
      </c>
      <c r="M11888">
        <v>0</v>
      </c>
      <c r="N11888">
        <v>4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191</v>
      </c>
      <c r="D11889">
        <v>106</v>
      </c>
      <c r="E11889" t="s">
        <v>192</v>
      </c>
      <c r="F11889" t="s">
        <v>177</v>
      </c>
      <c r="G11889">
        <v>26004</v>
      </c>
      <c r="H11889" t="s">
        <v>107</v>
      </c>
      <c r="K11889">
        <v>19</v>
      </c>
      <c r="L11889">
        <v>7</v>
      </c>
      <c r="M11889">
        <v>0</v>
      </c>
      <c r="N11889">
        <v>3</v>
      </c>
      <c r="O11889">
        <v>0</v>
      </c>
      <c r="P11889">
        <v>10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191</v>
      </c>
      <c r="D11890">
        <v>106</v>
      </c>
      <c r="E11890" t="s">
        <v>192</v>
      </c>
      <c r="F11890" t="s">
        <v>177</v>
      </c>
      <c r="G11890">
        <v>26004</v>
      </c>
      <c r="H11890" t="s">
        <v>107</v>
      </c>
      <c r="K11890">
        <v>20</v>
      </c>
      <c r="L11890">
        <v>6</v>
      </c>
      <c r="M11890">
        <v>0</v>
      </c>
      <c r="N11890">
        <v>3</v>
      </c>
      <c r="O11890">
        <v>0</v>
      </c>
      <c r="P11890">
        <v>9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191</v>
      </c>
      <c r="D11891">
        <v>106</v>
      </c>
      <c r="E11891" t="s">
        <v>192</v>
      </c>
      <c r="F11891" t="s">
        <v>177</v>
      </c>
      <c r="G11891">
        <v>26004</v>
      </c>
      <c r="H11891" t="s">
        <v>107</v>
      </c>
      <c r="K11891">
        <v>21</v>
      </c>
      <c r="L11891">
        <v>6</v>
      </c>
      <c r="M11891">
        <v>0</v>
      </c>
      <c r="N11891">
        <v>7</v>
      </c>
      <c r="O11891">
        <v>0</v>
      </c>
      <c r="P11891">
        <v>13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191</v>
      </c>
      <c r="D11892">
        <v>106</v>
      </c>
      <c r="E11892" t="s">
        <v>192</v>
      </c>
      <c r="F11892" t="s">
        <v>177</v>
      </c>
      <c r="G11892">
        <v>26004</v>
      </c>
      <c r="H11892" t="s">
        <v>107</v>
      </c>
      <c r="K11892">
        <v>22</v>
      </c>
      <c r="L11892">
        <v>2</v>
      </c>
      <c r="M11892">
        <v>0</v>
      </c>
      <c r="N11892">
        <v>9</v>
      </c>
      <c r="O11892">
        <v>0</v>
      </c>
      <c r="P11892">
        <v>11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191</v>
      </c>
      <c r="D11893">
        <v>106</v>
      </c>
      <c r="E11893" t="s">
        <v>192</v>
      </c>
      <c r="F11893" t="s">
        <v>177</v>
      </c>
      <c r="G11893">
        <v>26004</v>
      </c>
      <c r="H11893" t="s">
        <v>107</v>
      </c>
      <c r="K11893">
        <v>23</v>
      </c>
      <c r="L11893">
        <v>11</v>
      </c>
      <c r="M11893">
        <v>0</v>
      </c>
      <c r="N11893">
        <v>5</v>
      </c>
      <c r="O11893">
        <v>0</v>
      </c>
      <c r="P11893">
        <v>16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191</v>
      </c>
      <c r="D11894">
        <v>106</v>
      </c>
      <c r="E11894" t="s">
        <v>192</v>
      </c>
      <c r="F11894" t="s">
        <v>177</v>
      </c>
      <c r="G11894">
        <v>26004</v>
      </c>
      <c r="H11894" t="s">
        <v>107</v>
      </c>
      <c r="K11894">
        <v>24</v>
      </c>
      <c r="L11894">
        <v>0</v>
      </c>
      <c r="M11894">
        <v>0</v>
      </c>
      <c r="N11894">
        <v>7</v>
      </c>
      <c r="O11894">
        <v>0</v>
      </c>
      <c r="P11894">
        <v>7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191</v>
      </c>
      <c r="D11895">
        <v>106</v>
      </c>
      <c r="E11895" t="s">
        <v>192</v>
      </c>
      <c r="F11895" t="s">
        <v>177</v>
      </c>
      <c r="G11895">
        <v>26004</v>
      </c>
      <c r="H11895" t="s">
        <v>107</v>
      </c>
      <c r="K11895">
        <v>25</v>
      </c>
      <c r="L11895">
        <v>8</v>
      </c>
      <c r="M11895">
        <v>0</v>
      </c>
      <c r="N11895">
        <v>8</v>
      </c>
      <c r="O11895">
        <v>2</v>
      </c>
      <c r="P11895">
        <v>16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191</v>
      </c>
      <c r="D11896">
        <v>106</v>
      </c>
      <c r="E11896" t="s">
        <v>192</v>
      </c>
      <c r="F11896" t="s">
        <v>177</v>
      </c>
      <c r="G11896">
        <v>26004</v>
      </c>
      <c r="H11896" t="s">
        <v>107</v>
      </c>
      <c r="K11896">
        <v>26</v>
      </c>
      <c r="L11896">
        <v>6</v>
      </c>
      <c r="M11896">
        <v>0</v>
      </c>
      <c r="N11896">
        <v>1</v>
      </c>
      <c r="O11896">
        <v>0</v>
      </c>
      <c r="P11896">
        <v>7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191</v>
      </c>
      <c r="D11897">
        <v>106</v>
      </c>
      <c r="E11897" t="s">
        <v>192</v>
      </c>
      <c r="F11897" t="s">
        <v>177</v>
      </c>
      <c r="G11897">
        <v>26004</v>
      </c>
      <c r="H11897" t="s">
        <v>107</v>
      </c>
      <c r="K11897">
        <v>27</v>
      </c>
      <c r="L11897">
        <v>7</v>
      </c>
      <c r="M11897">
        <v>1</v>
      </c>
      <c r="N11897">
        <v>5</v>
      </c>
      <c r="O11897">
        <v>0</v>
      </c>
      <c r="P11897">
        <v>12</v>
      </c>
      <c r="Q11897">
        <v>1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191</v>
      </c>
      <c r="D11898">
        <v>106</v>
      </c>
      <c r="E11898" t="s">
        <v>192</v>
      </c>
      <c r="F11898" t="s">
        <v>177</v>
      </c>
      <c r="G11898">
        <v>26004</v>
      </c>
      <c r="H11898" t="s">
        <v>107</v>
      </c>
      <c r="K11898">
        <v>28</v>
      </c>
      <c r="L11898">
        <v>2</v>
      </c>
      <c r="M11898">
        <v>0</v>
      </c>
      <c r="N11898">
        <v>5</v>
      </c>
      <c r="O11898">
        <v>0</v>
      </c>
      <c r="P11898">
        <v>7</v>
      </c>
      <c r="Q11898">
        <v>0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191</v>
      </c>
      <c r="D11899">
        <v>106</v>
      </c>
      <c r="E11899" t="s">
        <v>192</v>
      </c>
      <c r="F11899" t="s">
        <v>177</v>
      </c>
      <c r="G11899">
        <v>26004</v>
      </c>
      <c r="H11899" t="s">
        <v>107</v>
      </c>
      <c r="K11899">
        <v>29</v>
      </c>
      <c r="L11899">
        <v>4</v>
      </c>
      <c r="M11899">
        <v>0</v>
      </c>
      <c r="N11899">
        <v>6</v>
      </c>
      <c r="O11899">
        <v>0</v>
      </c>
      <c r="P11899">
        <v>10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191</v>
      </c>
      <c r="D11900">
        <v>106</v>
      </c>
      <c r="E11900" t="s">
        <v>192</v>
      </c>
      <c r="F11900" t="s">
        <v>177</v>
      </c>
      <c r="G11900">
        <v>26004</v>
      </c>
      <c r="H11900" t="s">
        <v>107</v>
      </c>
      <c r="K11900">
        <v>30</v>
      </c>
      <c r="L11900">
        <v>4</v>
      </c>
      <c r="M11900">
        <v>0</v>
      </c>
      <c r="N11900">
        <v>7</v>
      </c>
      <c r="O11900">
        <v>0</v>
      </c>
      <c r="P11900">
        <v>11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191</v>
      </c>
      <c r="D11901">
        <v>106</v>
      </c>
      <c r="E11901" t="s">
        <v>192</v>
      </c>
      <c r="F11901" t="s">
        <v>177</v>
      </c>
      <c r="G11901">
        <v>26004</v>
      </c>
      <c r="H11901" t="s">
        <v>107</v>
      </c>
      <c r="K11901">
        <v>31</v>
      </c>
      <c r="L11901">
        <v>3</v>
      </c>
      <c r="M11901">
        <v>0</v>
      </c>
      <c r="N11901">
        <v>7</v>
      </c>
      <c r="O11901">
        <v>0</v>
      </c>
      <c r="P11901">
        <v>10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191</v>
      </c>
      <c r="D11902">
        <v>106</v>
      </c>
      <c r="E11902" t="s">
        <v>192</v>
      </c>
      <c r="F11902" t="s">
        <v>177</v>
      </c>
      <c r="G11902">
        <v>26004</v>
      </c>
      <c r="H11902" t="s">
        <v>107</v>
      </c>
      <c r="K11902">
        <v>32</v>
      </c>
      <c r="L11902">
        <v>11</v>
      </c>
      <c r="M11902">
        <v>0</v>
      </c>
      <c r="N11902">
        <v>5</v>
      </c>
      <c r="O11902">
        <v>1</v>
      </c>
      <c r="P11902">
        <v>16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191</v>
      </c>
      <c r="D11903">
        <v>106</v>
      </c>
      <c r="E11903" t="s">
        <v>192</v>
      </c>
      <c r="F11903" t="s">
        <v>177</v>
      </c>
      <c r="G11903">
        <v>26004</v>
      </c>
      <c r="H11903" t="s">
        <v>107</v>
      </c>
      <c r="K11903">
        <v>33</v>
      </c>
      <c r="L11903">
        <v>5</v>
      </c>
      <c r="M11903">
        <v>0</v>
      </c>
      <c r="N11903">
        <v>9</v>
      </c>
      <c r="O11903">
        <v>2</v>
      </c>
      <c r="P11903">
        <v>14</v>
      </c>
      <c r="Q11903">
        <v>2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191</v>
      </c>
      <c r="D11904">
        <v>106</v>
      </c>
      <c r="E11904" t="s">
        <v>192</v>
      </c>
      <c r="F11904" t="s">
        <v>177</v>
      </c>
      <c r="G11904">
        <v>26004</v>
      </c>
      <c r="H11904" t="s">
        <v>107</v>
      </c>
      <c r="K11904">
        <v>34</v>
      </c>
      <c r="L11904">
        <v>10</v>
      </c>
      <c r="M11904">
        <v>1</v>
      </c>
      <c r="N11904">
        <v>7</v>
      </c>
      <c r="O11904">
        <v>0</v>
      </c>
      <c r="P11904">
        <v>17</v>
      </c>
      <c r="Q11904">
        <v>1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191</v>
      </c>
      <c r="D11905">
        <v>106</v>
      </c>
      <c r="E11905" t="s">
        <v>192</v>
      </c>
      <c r="F11905" t="s">
        <v>177</v>
      </c>
      <c r="G11905">
        <v>26004</v>
      </c>
      <c r="H11905" t="s">
        <v>107</v>
      </c>
      <c r="K11905">
        <v>35</v>
      </c>
      <c r="L11905">
        <v>8</v>
      </c>
      <c r="M11905">
        <v>0</v>
      </c>
      <c r="N11905">
        <v>3</v>
      </c>
      <c r="O11905">
        <v>0</v>
      </c>
      <c r="P11905">
        <v>11</v>
      </c>
      <c r="Q11905">
        <v>0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191</v>
      </c>
      <c r="D11906">
        <v>106</v>
      </c>
      <c r="E11906" t="s">
        <v>192</v>
      </c>
      <c r="F11906" t="s">
        <v>177</v>
      </c>
      <c r="G11906">
        <v>26004</v>
      </c>
      <c r="H11906" t="s">
        <v>107</v>
      </c>
      <c r="K11906">
        <v>36</v>
      </c>
      <c r="L11906">
        <v>7</v>
      </c>
      <c r="M11906">
        <v>2</v>
      </c>
      <c r="N11906">
        <v>9</v>
      </c>
      <c r="O11906">
        <v>1</v>
      </c>
      <c r="P11906">
        <v>16</v>
      </c>
      <c r="Q11906">
        <v>3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191</v>
      </c>
      <c r="D11907">
        <v>106</v>
      </c>
      <c r="E11907" t="s">
        <v>192</v>
      </c>
      <c r="F11907" t="s">
        <v>177</v>
      </c>
      <c r="G11907">
        <v>26004</v>
      </c>
      <c r="H11907" t="s">
        <v>107</v>
      </c>
      <c r="K11907">
        <v>37</v>
      </c>
      <c r="L11907">
        <v>9</v>
      </c>
      <c r="M11907">
        <v>1</v>
      </c>
      <c r="N11907">
        <v>10</v>
      </c>
      <c r="O11907">
        <v>1</v>
      </c>
      <c r="P11907">
        <v>19</v>
      </c>
      <c r="Q11907">
        <v>2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191</v>
      </c>
      <c r="D11908">
        <v>106</v>
      </c>
      <c r="E11908" t="s">
        <v>192</v>
      </c>
      <c r="F11908" t="s">
        <v>177</v>
      </c>
      <c r="G11908">
        <v>26004</v>
      </c>
      <c r="H11908" t="s">
        <v>107</v>
      </c>
      <c r="K11908">
        <v>38</v>
      </c>
      <c r="L11908">
        <v>7</v>
      </c>
      <c r="M11908">
        <v>1</v>
      </c>
      <c r="N11908">
        <v>9</v>
      </c>
      <c r="O11908">
        <v>1</v>
      </c>
      <c r="P11908">
        <v>16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191</v>
      </c>
      <c r="D11909">
        <v>106</v>
      </c>
      <c r="E11909" t="s">
        <v>192</v>
      </c>
      <c r="F11909" t="s">
        <v>177</v>
      </c>
      <c r="G11909">
        <v>26004</v>
      </c>
      <c r="H11909" t="s">
        <v>107</v>
      </c>
      <c r="K11909">
        <v>39</v>
      </c>
      <c r="L11909">
        <v>10</v>
      </c>
      <c r="M11909">
        <v>0</v>
      </c>
      <c r="N11909">
        <v>9</v>
      </c>
      <c r="O11909">
        <v>2</v>
      </c>
      <c r="P11909">
        <v>19</v>
      </c>
      <c r="Q11909">
        <v>2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191</v>
      </c>
      <c r="D11910">
        <v>106</v>
      </c>
      <c r="E11910" t="s">
        <v>192</v>
      </c>
      <c r="F11910" t="s">
        <v>177</v>
      </c>
      <c r="G11910">
        <v>26004</v>
      </c>
      <c r="H11910" t="s">
        <v>107</v>
      </c>
      <c r="K11910">
        <v>40</v>
      </c>
      <c r="L11910">
        <v>4</v>
      </c>
      <c r="M11910">
        <v>1</v>
      </c>
      <c r="N11910">
        <v>8</v>
      </c>
      <c r="O11910">
        <v>0</v>
      </c>
      <c r="P11910">
        <v>12</v>
      </c>
      <c r="Q11910">
        <v>1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191</v>
      </c>
      <c r="D11911">
        <v>106</v>
      </c>
      <c r="E11911" t="s">
        <v>192</v>
      </c>
      <c r="F11911" t="s">
        <v>177</v>
      </c>
      <c r="G11911">
        <v>26004</v>
      </c>
      <c r="H11911" t="s">
        <v>107</v>
      </c>
      <c r="K11911">
        <v>41</v>
      </c>
      <c r="L11911">
        <v>4</v>
      </c>
      <c r="M11911">
        <v>0</v>
      </c>
      <c r="N11911">
        <v>5</v>
      </c>
      <c r="O11911">
        <v>0</v>
      </c>
      <c r="P11911">
        <v>9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191</v>
      </c>
      <c r="D11912">
        <v>106</v>
      </c>
      <c r="E11912" t="s">
        <v>192</v>
      </c>
      <c r="F11912" t="s">
        <v>177</v>
      </c>
      <c r="G11912">
        <v>26004</v>
      </c>
      <c r="H11912" t="s">
        <v>107</v>
      </c>
      <c r="K11912">
        <v>42</v>
      </c>
      <c r="L11912">
        <v>7</v>
      </c>
      <c r="M11912">
        <v>1</v>
      </c>
      <c r="N11912">
        <v>8</v>
      </c>
      <c r="O11912">
        <v>0</v>
      </c>
      <c r="P11912">
        <v>15</v>
      </c>
      <c r="Q11912">
        <v>1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191</v>
      </c>
      <c r="D11913">
        <v>106</v>
      </c>
      <c r="E11913" t="s">
        <v>192</v>
      </c>
      <c r="F11913" t="s">
        <v>177</v>
      </c>
      <c r="G11913">
        <v>26004</v>
      </c>
      <c r="H11913" t="s">
        <v>107</v>
      </c>
      <c r="K11913">
        <v>43</v>
      </c>
      <c r="L11913">
        <v>7</v>
      </c>
      <c r="M11913">
        <v>1</v>
      </c>
      <c r="N11913">
        <v>8</v>
      </c>
      <c r="O11913">
        <v>1</v>
      </c>
      <c r="P11913">
        <v>15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191</v>
      </c>
      <c r="D11914">
        <v>106</v>
      </c>
      <c r="E11914" t="s">
        <v>192</v>
      </c>
      <c r="F11914" t="s">
        <v>177</v>
      </c>
      <c r="G11914">
        <v>26004</v>
      </c>
      <c r="H11914" t="s">
        <v>107</v>
      </c>
      <c r="K11914">
        <v>44</v>
      </c>
      <c r="L11914">
        <v>5</v>
      </c>
      <c r="M11914">
        <v>0</v>
      </c>
      <c r="N11914">
        <v>10</v>
      </c>
      <c r="O11914">
        <v>0</v>
      </c>
      <c r="P11914">
        <v>15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191</v>
      </c>
      <c r="D11915">
        <v>106</v>
      </c>
      <c r="E11915" t="s">
        <v>192</v>
      </c>
      <c r="F11915" t="s">
        <v>177</v>
      </c>
      <c r="G11915">
        <v>26004</v>
      </c>
      <c r="H11915" t="s">
        <v>107</v>
      </c>
      <c r="K11915">
        <v>45</v>
      </c>
      <c r="L11915">
        <v>11</v>
      </c>
      <c r="M11915">
        <v>0</v>
      </c>
      <c r="N11915">
        <v>16</v>
      </c>
      <c r="O11915">
        <v>0</v>
      </c>
      <c r="P11915">
        <v>27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191</v>
      </c>
      <c r="D11916">
        <v>106</v>
      </c>
      <c r="E11916" t="s">
        <v>192</v>
      </c>
      <c r="F11916" t="s">
        <v>177</v>
      </c>
      <c r="G11916">
        <v>26004</v>
      </c>
      <c r="H11916" t="s">
        <v>107</v>
      </c>
      <c r="K11916">
        <v>46</v>
      </c>
      <c r="L11916">
        <v>7</v>
      </c>
      <c r="M11916">
        <v>0</v>
      </c>
      <c r="N11916">
        <v>8</v>
      </c>
      <c r="O11916">
        <v>0</v>
      </c>
      <c r="P11916">
        <v>15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191</v>
      </c>
      <c r="D11917">
        <v>106</v>
      </c>
      <c r="E11917" t="s">
        <v>192</v>
      </c>
      <c r="F11917" t="s">
        <v>177</v>
      </c>
      <c r="G11917">
        <v>26004</v>
      </c>
      <c r="H11917" t="s">
        <v>107</v>
      </c>
      <c r="K11917">
        <v>47</v>
      </c>
      <c r="L11917">
        <v>7</v>
      </c>
      <c r="M11917">
        <v>0</v>
      </c>
      <c r="N11917">
        <v>10</v>
      </c>
      <c r="O11917">
        <v>0</v>
      </c>
      <c r="P11917">
        <v>17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191</v>
      </c>
      <c r="D11918">
        <v>106</v>
      </c>
      <c r="E11918" t="s">
        <v>192</v>
      </c>
      <c r="F11918" t="s">
        <v>177</v>
      </c>
      <c r="G11918">
        <v>26004</v>
      </c>
      <c r="H11918" t="s">
        <v>107</v>
      </c>
      <c r="K11918">
        <v>48</v>
      </c>
      <c r="L11918">
        <v>9</v>
      </c>
      <c r="M11918">
        <v>0</v>
      </c>
      <c r="N11918">
        <v>14</v>
      </c>
      <c r="O11918">
        <v>0</v>
      </c>
      <c r="P11918">
        <v>23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191</v>
      </c>
      <c r="D11919">
        <v>106</v>
      </c>
      <c r="E11919" t="s">
        <v>192</v>
      </c>
      <c r="F11919" t="s">
        <v>177</v>
      </c>
      <c r="G11919">
        <v>26004</v>
      </c>
      <c r="H11919" t="s">
        <v>107</v>
      </c>
      <c r="K11919">
        <v>49</v>
      </c>
      <c r="L11919">
        <v>10</v>
      </c>
      <c r="M11919">
        <v>1</v>
      </c>
      <c r="N11919">
        <v>9</v>
      </c>
      <c r="O11919">
        <v>0</v>
      </c>
      <c r="P11919">
        <v>19</v>
      </c>
      <c r="Q11919">
        <v>1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191</v>
      </c>
      <c r="D11920">
        <v>106</v>
      </c>
      <c r="E11920" t="s">
        <v>192</v>
      </c>
      <c r="F11920" t="s">
        <v>177</v>
      </c>
      <c r="G11920">
        <v>26004</v>
      </c>
      <c r="H11920" t="s">
        <v>107</v>
      </c>
      <c r="K11920">
        <v>50</v>
      </c>
      <c r="L11920">
        <v>13</v>
      </c>
      <c r="M11920">
        <v>0</v>
      </c>
      <c r="N11920">
        <v>16</v>
      </c>
      <c r="O11920">
        <v>0</v>
      </c>
      <c r="P11920">
        <v>29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191</v>
      </c>
      <c r="D11921">
        <v>106</v>
      </c>
      <c r="E11921" t="s">
        <v>192</v>
      </c>
      <c r="F11921" t="s">
        <v>177</v>
      </c>
      <c r="G11921">
        <v>26004</v>
      </c>
      <c r="H11921" t="s">
        <v>107</v>
      </c>
      <c r="K11921">
        <v>51</v>
      </c>
      <c r="L11921">
        <v>21</v>
      </c>
      <c r="M11921">
        <v>0</v>
      </c>
      <c r="N11921">
        <v>19</v>
      </c>
      <c r="O11921">
        <v>0</v>
      </c>
      <c r="P11921">
        <v>40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191</v>
      </c>
      <c r="D11922">
        <v>106</v>
      </c>
      <c r="E11922" t="s">
        <v>192</v>
      </c>
      <c r="F11922" t="s">
        <v>177</v>
      </c>
      <c r="G11922">
        <v>26004</v>
      </c>
      <c r="H11922" t="s">
        <v>107</v>
      </c>
      <c r="K11922">
        <v>52</v>
      </c>
      <c r="L11922">
        <v>10</v>
      </c>
      <c r="M11922">
        <v>1</v>
      </c>
      <c r="N11922">
        <v>14</v>
      </c>
      <c r="O11922">
        <v>0</v>
      </c>
      <c r="P11922">
        <v>24</v>
      </c>
      <c r="Q11922">
        <v>1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191</v>
      </c>
      <c r="D11923">
        <v>106</v>
      </c>
      <c r="E11923" t="s">
        <v>192</v>
      </c>
      <c r="F11923" t="s">
        <v>177</v>
      </c>
      <c r="G11923">
        <v>26004</v>
      </c>
      <c r="H11923" t="s">
        <v>107</v>
      </c>
      <c r="K11923">
        <v>53</v>
      </c>
      <c r="L11923">
        <v>10</v>
      </c>
      <c r="M11923">
        <v>1</v>
      </c>
      <c r="N11923">
        <v>11</v>
      </c>
      <c r="O11923">
        <v>0</v>
      </c>
      <c r="P11923">
        <v>21</v>
      </c>
      <c r="Q11923">
        <v>1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191</v>
      </c>
      <c r="D11924">
        <v>106</v>
      </c>
      <c r="E11924" t="s">
        <v>192</v>
      </c>
      <c r="F11924" t="s">
        <v>177</v>
      </c>
      <c r="G11924">
        <v>26004</v>
      </c>
      <c r="H11924" t="s">
        <v>107</v>
      </c>
      <c r="K11924">
        <v>54</v>
      </c>
      <c r="L11924">
        <v>13</v>
      </c>
      <c r="M11924">
        <v>0</v>
      </c>
      <c r="N11924">
        <v>7</v>
      </c>
      <c r="O11924">
        <v>0</v>
      </c>
      <c r="P11924">
        <v>20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191</v>
      </c>
      <c r="D11925">
        <v>106</v>
      </c>
      <c r="E11925" t="s">
        <v>192</v>
      </c>
      <c r="F11925" t="s">
        <v>177</v>
      </c>
      <c r="G11925">
        <v>26004</v>
      </c>
      <c r="H11925" t="s">
        <v>107</v>
      </c>
      <c r="K11925">
        <v>55</v>
      </c>
      <c r="L11925">
        <v>9</v>
      </c>
      <c r="M11925">
        <v>0</v>
      </c>
      <c r="N11925">
        <v>10</v>
      </c>
      <c r="O11925">
        <v>0</v>
      </c>
      <c r="P11925">
        <v>19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191</v>
      </c>
      <c r="D11926">
        <v>106</v>
      </c>
      <c r="E11926" t="s">
        <v>192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12</v>
      </c>
      <c r="O11926">
        <v>0</v>
      </c>
      <c r="P11926">
        <v>23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191</v>
      </c>
      <c r="D11927">
        <v>106</v>
      </c>
      <c r="E11927" t="s">
        <v>192</v>
      </c>
      <c r="F11927" t="s">
        <v>177</v>
      </c>
      <c r="G11927">
        <v>26004</v>
      </c>
      <c r="H11927" t="s">
        <v>107</v>
      </c>
      <c r="K11927">
        <v>57</v>
      </c>
      <c r="L11927">
        <v>9</v>
      </c>
      <c r="M11927">
        <v>0</v>
      </c>
      <c r="N11927">
        <v>12</v>
      </c>
      <c r="O11927">
        <v>0</v>
      </c>
      <c r="P11927">
        <v>21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191</v>
      </c>
      <c r="D11928">
        <v>106</v>
      </c>
      <c r="E11928" t="s">
        <v>192</v>
      </c>
      <c r="F11928" t="s">
        <v>177</v>
      </c>
      <c r="G11928">
        <v>26004</v>
      </c>
      <c r="H11928" t="s">
        <v>107</v>
      </c>
      <c r="K11928">
        <v>58</v>
      </c>
      <c r="L11928">
        <v>11</v>
      </c>
      <c r="M11928">
        <v>0</v>
      </c>
      <c r="N11928">
        <v>9</v>
      </c>
      <c r="O11928">
        <v>0</v>
      </c>
      <c r="P11928">
        <v>20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191</v>
      </c>
      <c r="D11929">
        <v>106</v>
      </c>
      <c r="E11929" t="s">
        <v>192</v>
      </c>
      <c r="F11929" t="s">
        <v>177</v>
      </c>
      <c r="G11929">
        <v>26004</v>
      </c>
      <c r="H11929" t="s">
        <v>107</v>
      </c>
      <c r="K11929">
        <v>59</v>
      </c>
      <c r="L11929">
        <v>10</v>
      </c>
      <c r="M11929">
        <v>0</v>
      </c>
      <c r="N11929">
        <v>14</v>
      </c>
      <c r="O11929">
        <v>2</v>
      </c>
      <c r="P11929">
        <v>24</v>
      </c>
      <c r="Q11929">
        <v>2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191</v>
      </c>
      <c r="D11930">
        <v>106</v>
      </c>
      <c r="E11930" t="s">
        <v>192</v>
      </c>
      <c r="F11930" t="s">
        <v>177</v>
      </c>
      <c r="G11930">
        <v>26004</v>
      </c>
      <c r="H11930" t="s">
        <v>107</v>
      </c>
      <c r="K11930">
        <v>60</v>
      </c>
      <c r="L11930">
        <v>15</v>
      </c>
      <c r="M11930">
        <v>0</v>
      </c>
      <c r="N11930">
        <v>15</v>
      </c>
      <c r="O11930">
        <v>0</v>
      </c>
      <c r="P11930">
        <v>30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191</v>
      </c>
      <c r="D11931">
        <v>106</v>
      </c>
      <c r="E11931" t="s">
        <v>192</v>
      </c>
      <c r="F11931" t="s">
        <v>177</v>
      </c>
      <c r="G11931">
        <v>26004</v>
      </c>
      <c r="H11931" t="s">
        <v>107</v>
      </c>
      <c r="K11931">
        <v>61</v>
      </c>
      <c r="L11931">
        <v>7</v>
      </c>
      <c r="M11931">
        <v>0</v>
      </c>
      <c r="N11931">
        <v>10</v>
      </c>
      <c r="O11931">
        <v>1</v>
      </c>
      <c r="P11931">
        <v>17</v>
      </c>
      <c r="Q11931">
        <v>1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191</v>
      </c>
      <c r="D11932">
        <v>106</v>
      </c>
      <c r="E11932" t="s">
        <v>192</v>
      </c>
      <c r="F11932" t="s">
        <v>177</v>
      </c>
      <c r="G11932">
        <v>26004</v>
      </c>
      <c r="H11932" t="s">
        <v>107</v>
      </c>
      <c r="K11932">
        <v>62</v>
      </c>
      <c r="L11932">
        <v>12</v>
      </c>
      <c r="M11932">
        <v>0</v>
      </c>
      <c r="N11932">
        <v>13</v>
      </c>
      <c r="O11932">
        <v>0</v>
      </c>
      <c r="P11932">
        <v>25</v>
      </c>
      <c r="Q11932">
        <v>0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191</v>
      </c>
      <c r="D11933">
        <v>106</v>
      </c>
      <c r="E11933" t="s">
        <v>192</v>
      </c>
      <c r="F11933" t="s">
        <v>177</v>
      </c>
      <c r="G11933">
        <v>26004</v>
      </c>
      <c r="H11933" t="s">
        <v>107</v>
      </c>
      <c r="K11933">
        <v>63</v>
      </c>
      <c r="L11933">
        <v>13</v>
      </c>
      <c r="M11933">
        <v>0</v>
      </c>
      <c r="N11933">
        <v>18</v>
      </c>
      <c r="O11933">
        <v>0</v>
      </c>
      <c r="P11933">
        <v>31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191</v>
      </c>
      <c r="D11934">
        <v>106</v>
      </c>
      <c r="E11934" t="s">
        <v>192</v>
      </c>
      <c r="F11934" t="s">
        <v>177</v>
      </c>
      <c r="G11934">
        <v>26004</v>
      </c>
      <c r="H11934" t="s">
        <v>107</v>
      </c>
      <c r="K11934">
        <v>64</v>
      </c>
      <c r="L11934">
        <v>11</v>
      </c>
      <c r="M11934">
        <v>0</v>
      </c>
      <c r="N11934">
        <v>14</v>
      </c>
      <c r="O11934">
        <v>0</v>
      </c>
      <c r="P11934">
        <v>25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191</v>
      </c>
      <c r="D11935">
        <v>106</v>
      </c>
      <c r="E11935" t="s">
        <v>192</v>
      </c>
      <c r="F11935" t="s">
        <v>177</v>
      </c>
      <c r="G11935">
        <v>26004</v>
      </c>
      <c r="H11935" t="s">
        <v>107</v>
      </c>
      <c r="K11935">
        <v>65</v>
      </c>
      <c r="L11935">
        <v>12</v>
      </c>
      <c r="M11935">
        <v>0</v>
      </c>
      <c r="N11935">
        <v>8</v>
      </c>
      <c r="O11935">
        <v>1</v>
      </c>
      <c r="P11935">
        <v>20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191</v>
      </c>
      <c r="D11936">
        <v>106</v>
      </c>
      <c r="E11936" t="s">
        <v>192</v>
      </c>
      <c r="F11936" t="s">
        <v>177</v>
      </c>
      <c r="G11936">
        <v>26004</v>
      </c>
      <c r="H11936" t="s">
        <v>107</v>
      </c>
      <c r="K11936">
        <v>66</v>
      </c>
      <c r="L11936">
        <v>22</v>
      </c>
      <c r="M11936">
        <v>2</v>
      </c>
      <c r="N11936">
        <v>17</v>
      </c>
      <c r="O11936">
        <v>1</v>
      </c>
      <c r="P11936">
        <v>39</v>
      </c>
      <c r="Q11936">
        <v>3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191</v>
      </c>
      <c r="D11937">
        <v>106</v>
      </c>
      <c r="E11937" t="s">
        <v>192</v>
      </c>
      <c r="F11937" t="s">
        <v>177</v>
      </c>
      <c r="G11937">
        <v>26004</v>
      </c>
      <c r="H11937" t="s">
        <v>107</v>
      </c>
      <c r="K11937">
        <v>67</v>
      </c>
      <c r="L11937">
        <v>13</v>
      </c>
      <c r="M11937">
        <v>0</v>
      </c>
      <c r="N11937">
        <v>15</v>
      </c>
      <c r="O11937">
        <v>0</v>
      </c>
      <c r="P11937">
        <v>28</v>
      </c>
      <c r="Q11937">
        <v>0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191</v>
      </c>
      <c r="D11938">
        <v>106</v>
      </c>
      <c r="E11938" t="s">
        <v>192</v>
      </c>
      <c r="F11938" t="s">
        <v>177</v>
      </c>
      <c r="G11938">
        <v>26004</v>
      </c>
      <c r="H11938" t="s">
        <v>107</v>
      </c>
      <c r="K11938">
        <v>68</v>
      </c>
      <c r="L11938">
        <v>9</v>
      </c>
      <c r="M11938">
        <v>0</v>
      </c>
      <c r="N11938">
        <v>10</v>
      </c>
      <c r="O11938">
        <v>0</v>
      </c>
      <c r="P11938">
        <v>19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191</v>
      </c>
      <c r="D11939">
        <v>106</v>
      </c>
      <c r="E11939" t="s">
        <v>192</v>
      </c>
      <c r="F11939" t="s">
        <v>177</v>
      </c>
      <c r="G11939">
        <v>26004</v>
      </c>
      <c r="H11939" t="s">
        <v>107</v>
      </c>
      <c r="K11939">
        <v>69</v>
      </c>
      <c r="L11939">
        <v>17</v>
      </c>
      <c r="M11939">
        <v>0</v>
      </c>
      <c r="N11939">
        <v>17</v>
      </c>
      <c r="O11939">
        <v>1</v>
      </c>
      <c r="P11939">
        <v>34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191</v>
      </c>
      <c r="D11940">
        <v>106</v>
      </c>
      <c r="E11940" t="s">
        <v>192</v>
      </c>
      <c r="F11940" t="s">
        <v>177</v>
      </c>
      <c r="G11940">
        <v>26004</v>
      </c>
      <c r="H11940" t="s">
        <v>107</v>
      </c>
      <c r="K11940">
        <v>70</v>
      </c>
      <c r="L11940">
        <v>13</v>
      </c>
      <c r="M11940">
        <v>0</v>
      </c>
      <c r="N11940">
        <v>9</v>
      </c>
      <c r="O11940">
        <v>0</v>
      </c>
      <c r="P11940">
        <v>22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191</v>
      </c>
      <c r="D11941">
        <v>106</v>
      </c>
      <c r="E11941" t="s">
        <v>192</v>
      </c>
      <c r="F11941" t="s">
        <v>177</v>
      </c>
      <c r="G11941">
        <v>26004</v>
      </c>
      <c r="H11941" t="s">
        <v>107</v>
      </c>
      <c r="K11941">
        <v>71</v>
      </c>
      <c r="L11941">
        <v>12</v>
      </c>
      <c r="M11941">
        <v>0</v>
      </c>
      <c r="N11941">
        <v>10</v>
      </c>
      <c r="O11941">
        <v>0</v>
      </c>
      <c r="P11941">
        <v>22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191</v>
      </c>
      <c r="D11942">
        <v>106</v>
      </c>
      <c r="E11942" t="s">
        <v>192</v>
      </c>
      <c r="F11942" t="s">
        <v>177</v>
      </c>
      <c r="G11942">
        <v>26004</v>
      </c>
      <c r="H11942" t="s">
        <v>107</v>
      </c>
      <c r="K11942">
        <v>72</v>
      </c>
      <c r="L11942">
        <v>8</v>
      </c>
      <c r="M11942">
        <v>0</v>
      </c>
      <c r="N11942">
        <v>7</v>
      </c>
      <c r="O11942">
        <v>0</v>
      </c>
      <c r="P11942">
        <v>15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191</v>
      </c>
      <c r="D11943">
        <v>106</v>
      </c>
      <c r="E11943" t="s">
        <v>192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17</v>
      </c>
      <c r="O11943">
        <v>0</v>
      </c>
      <c r="P11943">
        <v>27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191</v>
      </c>
      <c r="D11944">
        <v>106</v>
      </c>
      <c r="E11944" t="s">
        <v>192</v>
      </c>
      <c r="F11944" t="s">
        <v>177</v>
      </c>
      <c r="G11944">
        <v>26004</v>
      </c>
      <c r="H11944" t="s">
        <v>107</v>
      </c>
      <c r="K11944">
        <v>74</v>
      </c>
      <c r="L11944">
        <v>9</v>
      </c>
      <c r="M11944">
        <v>0</v>
      </c>
      <c r="N11944">
        <v>15</v>
      </c>
      <c r="O11944">
        <v>0</v>
      </c>
      <c r="P11944">
        <v>24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191</v>
      </c>
      <c r="D11945">
        <v>106</v>
      </c>
      <c r="E11945" t="s">
        <v>192</v>
      </c>
      <c r="F11945" t="s">
        <v>177</v>
      </c>
      <c r="G11945">
        <v>26004</v>
      </c>
      <c r="H11945" t="s">
        <v>107</v>
      </c>
      <c r="K11945">
        <v>75</v>
      </c>
      <c r="L11945">
        <v>15</v>
      </c>
      <c r="M11945">
        <v>0</v>
      </c>
      <c r="N11945">
        <v>15</v>
      </c>
      <c r="O11945">
        <v>0</v>
      </c>
      <c r="P11945">
        <v>30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191</v>
      </c>
      <c r="D11946">
        <v>106</v>
      </c>
      <c r="E11946" t="s">
        <v>192</v>
      </c>
      <c r="F11946" t="s">
        <v>177</v>
      </c>
      <c r="G11946">
        <v>26004</v>
      </c>
      <c r="H11946" t="s">
        <v>107</v>
      </c>
      <c r="K11946">
        <v>76</v>
      </c>
      <c r="L11946">
        <v>14</v>
      </c>
      <c r="M11946">
        <v>0</v>
      </c>
      <c r="N11946">
        <v>13</v>
      </c>
      <c r="O11946">
        <v>0</v>
      </c>
      <c r="P11946">
        <v>27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191</v>
      </c>
      <c r="D11947">
        <v>106</v>
      </c>
      <c r="E11947" t="s">
        <v>192</v>
      </c>
      <c r="F11947" t="s">
        <v>177</v>
      </c>
      <c r="G11947">
        <v>26004</v>
      </c>
      <c r="H11947" t="s">
        <v>107</v>
      </c>
      <c r="K11947">
        <v>77</v>
      </c>
      <c r="L11947">
        <v>8</v>
      </c>
      <c r="M11947">
        <v>0</v>
      </c>
      <c r="N11947">
        <v>16</v>
      </c>
      <c r="O11947">
        <v>0</v>
      </c>
      <c r="P11947">
        <v>24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191</v>
      </c>
      <c r="D11948">
        <v>106</v>
      </c>
      <c r="E11948" t="s">
        <v>192</v>
      </c>
      <c r="F11948" t="s">
        <v>177</v>
      </c>
      <c r="G11948">
        <v>26004</v>
      </c>
      <c r="H11948" t="s">
        <v>107</v>
      </c>
      <c r="K11948">
        <v>78</v>
      </c>
      <c r="L11948">
        <v>14</v>
      </c>
      <c r="M11948">
        <v>0</v>
      </c>
      <c r="N11948">
        <v>13</v>
      </c>
      <c r="O11948">
        <v>0</v>
      </c>
      <c r="P11948">
        <v>27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191</v>
      </c>
      <c r="D11949">
        <v>106</v>
      </c>
      <c r="E11949" t="s">
        <v>192</v>
      </c>
      <c r="F11949" t="s">
        <v>177</v>
      </c>
      <c r="G11949">
        <v>26004</v>
      </c>
      <c r="H11949" t="s">
        <v>107</v>
      </c>
      <c r="K11949">
        <v>79</v>
      </c>
      <c r="L11949">
        <v>6</v>
      </c>
      <c r="M11949">
        <v>0</v>
      </c>
      <c r="N11949">
        <v>14</v>
      </c>
      <c r="O11949">
        <v>1</v>
      </c>
      <c r="P11949">
        <v>20</v>
      </c>
      <c r="Q11949">
        <v>1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191</v>
      </c>
      <c r="D11950">
        <v>106</v>
      </c>
      <c r="E11950" t="s">
        <v>192</v>
      </c>
      <c r="F11950" t="s">
        <v>177</v>
      </c>
      <c r="G11950">
        <v>26004</v>
      </c>
      <c r="H11950" t="s">
        <v>107</v>
      </c>
      <c r="K11950">
        <v>80</v>
      </c>
      <c r="L11950">
        <v>5</v>
      </c>
      <c r="M11950">
        <v>0</v>
      </c>
      <c r="N11950">
        <v>10</v>
      </c>
      <c r="O11950">
        <v>0</v>
      </c>
      <c r="P11950">
        <v>15</v>
      </c>
      <c r="Q11950">
        <v>0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191</v>
      </c>
      <c r="D11951">
        <v>106</v>
      </c>
      <c r="E11951" t="s">
        <v>192</v>
      </c>
      <c r="F11951" t="s">
        <v>177</v>
      </c>
      <c r="G11951">
        <v>26004</v>
      </c>
      <c r="H11951" t="s">
        <v>107</v>
      </c>
      <c r="K11951">
        <v>81</v>
      </c>
      <c r="L11951">
        <v>8</v>
      </c>
      <c r="M11951">
        <v>0</v>
      </c>
      <c r="N11951">
        <v>11</v>
      </c>
      <c r="O11951">
        <v>0</v>
      </c>
      <c r="P11951">
        <v>19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191</v>
      </c>
      <c r="D11952">
        <v>106</v>
      </c>
      <c r="E11952" t="s">
        <v>192</v>
      </c>
      <c r="F11952" t="s">
        <v>177</v>
      </c>
      <c r="G11952">
        <v>26004</v>
      </c>
      <c r="H11952" t="s">
        <v>107</v>
      </c>
      <c r="K11952">
        <v>82</v>
      </c>
      <c r="L11952">
        <v>8</v>
      </c>
      <c r="M11952">
        <v>0</v>
      </c>
      <c r="N11952">
        <v>8</v>
      </c>
      <c r="O11952">
        <v>0</v>
      </c>
      <c r="P11952">
        <v>16</v>
      </c>
      <c r="Q11952">
        <v>0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191</v>
      </c>
      <c r="D11953">
        <v>106</v>
      </c>
      <c r="E11953" t="s">
        <v>192</v>
      </c>
      <c r="F11953" t="s">
        <v>177</v>
      </c>
      <c r="G11953">
        <v>26004</v>
      </c>
      <c r="H11953" t="s">
        <v>107</v>
      </c>
      <c r="K11953">
        <v>83</v>
      </c>
      <c r="L11953">
        <v>7</v>
      </c>
      <c r="M11953">
        <v>0</v>
      </c>
      <c r="N11953">
        <v>6</v>
      </c>
      <c r="O11953">
        <v>0</v>
      </c>
      <c r="P11953">
        <v>13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191</v>
      </c>
      <c r="D11954">
        <v>106</v>
      </c>
      <c r="E11954" t="s">
        <v>192</v>
      </c>
      <c r="F11954" t="s">
        <v>177</v>
      </c>
      <c r="G11954">
        <v>26004</v>
      </c>
      <c r="H11954" t="s">
        <v>107</v>
      </c>
      <c r="K11954">
        <v>84</v>
      </c>
      <c r="L11954">
        <v>7</v>
      </c>
      <c r="M11954">
        <v>0</v>
      </c>
      <c r="N11954">
        <v>7</v>
      </c>
      <c r="O11954">
        <v>0</v>
      </c>
      <c r="P11954">
        <v>14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191</v>
      </c>
      <c r="D11955">
        <v>106</v>
      </c>
      <c r="E11955" t="s">
        <v>192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0</v>
      </c>
      <c r="N11955">
        <v>8</v>
      </c>
      <c r="O11955">
        <v>0</v>
      </c>
      <c r="P11955">
        <v>12</v>
      </c>
      <c r="Q11955">
        <v>0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191</v>
      </c>
      <c r="D11956">
        <v>106</v>
      </c>
      <c r="E11956" t="s">
        <v>192</v>
      </c>
      <c r="F11956" t="s">
        <v>177</v>
      </c>
      <c r="G11956">
        <v>26004</v>
      </c>
      <c r="H11956" t="s">
        <v>107</v>
      </c>
      <c r="K11956">
        <v>86</v>
      </c>
      <c r="L11956">
        <v>3</v>
      </c>
      <c r="M11956">
        <v>0</v>
      </c>
      <c r="N11956">
        <v>7</v>
      </c>
      <c r="O11956">
        <v>0</v>
      </c>
      <c r="P11956">
        <v>10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191</v>
      </c>
      <c r="D11957">
        <v>106</v>
      </c>
      <c r="E11957" t="s">
        <v>192</v>
      </c>
      <c r="F11957" t="s">
        <v>177</v>
      </c>
      <c r="G11957">
        <v>26004</v>
      </c>
      <c r="H11957" t="s">
        <v>107</v>
      </c>
      <c r="K11957">
        <v>87</v>
      </c>
      <c r="L11957">
        <v>5</v>
      </c>
      <c r="M11957">
        <v>0</v>
      </c>
      <c r="N11957">
        <v>1</v>
      </c>
      <c r="O11957">
        <v>0</v>
      </c>
      <c r="P11957">
        <v>6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191</v>
      </c>
      <c r="D11958">
        <v>106</v>
      </c>
      <c r="E11958" t="s">
        <v>192</v>
      </c>
      <c r="F11958" t="s">
        <v>177</v>
      </c>
      <c r="G11958">
        <v>26004</v>
      </c>
      <c r="H11958" t="s">
        <v>107</v>
      </c>
      <c r="K11958">
        <v>88</v>
      </c>
      <c r="L11958">
        <v>3</v>
      </c>
      <c r="M11958">
        <v>0</v>
      </c>
      <c r="N11958">
        <v>6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191</v>
      </c>
      <c r="D11959">
        <v>106</v>
      </c>
      <c r="E11959" t="s">
        <v>192</v>
      </c>
      <c r="F11959" t="s">
        <v>177</v>
      </c>
      <c r="G11959">
        <v>26004</v>
      </c>
      <c r="H11959" t="s">
        <v>107</v>
      </c>
      <c r="K11959">
        <v>89</v>
      </c>
      <c r="L11959">
        <v>2</v>
      </c>
      <c r="M11959">
        <v>0</v>
      </c>
      <c r="N11959">
        <v>7</v>
      </c>
      <c r="O11959">
        <v>0</v>
      </c>
      <c r="P11959">
        <v>9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191</v>
      </c>
      <c r="D11960">
        <v>106</v>
      </c>
      <c r="E11960" t="s">
        <v>192</v>
      </c>
      <c r="F11960" t="s">
        <v>177</v>
      </c>
      <c r="G11960">
        <v>26004</v>
      </c>
      <c r="H11960" t="s">
        <v>107</v>
      </c>
      <c r="K11960">
        <v>90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191</v>
      </c>
      <c r="D11961">
        <v>106</v>
      </c>
      <c r="E11961" t="s">
        <v>192</v>
      </c>
      <c r="F11961" t="s">
        <v>177</v>
      </c>
      <c r="G11961">
        <v>26004</v>
      </c>
      <c r="H11961" t="s">
        <v>107</v>
      </c>
      <c r="K11961">
        <v>91</v>
      </c>
      <c r="L11961">
        <v>3</v>
      </c>
      <c r="M11961">
        <v>0</v>
      </c>
      <c r="N11961">
        <v>8</v>
      </c>
      <c r="O11961">
        <v>0</v>
      </c>
      <c r="P11961">
        <v>11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191</v>
      </c>
      <c r="D11962">
        <v>106</v>
      </c>
      <c r="E11962" t="s">
        <v>192</v>
      </c>
      <c r="F11962" t="s">
        <v>177</v>
      </c>
      <c r="G11962">
        <v>26004</v>
      </c>
      <c r="H11962" t="s">
        <v>107</v>
      </c>
      <c r="K11962">
        <v>92</v>
      </c>
      <c r="L11962">
        <v>0</v>
      </c>
      <c r="M11962">
        <v>0</v>
      </c>
      <c r="N11962">
        <v>4</v>
      </c>
      <c r="O11962">
        <v>0</v>
      </c>
      <c r="P11962">
        <v>4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191</v>
      </c>
      <c r="D11963">
        <v>106</v>
      </c>
      <c r="E11963" t="s">
        <v>192</v>
      </c>
      <c r="F11963" t="s">
        <v>177</v>
      </c>
      <c r="G11963">
        <v>26004</v>
      </c>
      <c r="H11963" t="s">
        <v>107</v>
      </c>
      <c r="K11963">
        <v>93</v>
      </c>
      <c r="L11963">
        <v>1</v>
      </c>
      <c r="M11963">
        <v>0</v>
      </c>
      <c r="N11963">
        <v>5</v>
      </c>
      <c r="O11963">
        <v>0</v>
      </c>
      <c r="P11963">
        <v>6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191</v>
      </c>
      <c r="D11964">
        <v>106</v>
      </c>
      <c r="E11964" t="s">
        <v>192</v>
      </c>
      <c r="F11964" t="s">
        <v>177</v>
      </c>
      <c r="G11964">
        <v>26004</v>
      </c>
      <c r="H11964" t="s">
        <v>107</v>
      </c>
      <c r="K11964">
        <v>94</v>
      </c>
      <c r="L11964">
        <v>0</v>
      </c>
      <c r="M11964">
        <v>0</v>
      </c>
      <c r="N11964">
        <v>0</v>
      </c>
      <c r="O11964">
        <v>0</v>
      </c>
      <c r="P11964">
        <v>0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191</v>
      </c>
      <c r="D11965">
        <v>106</v>
      </c>
      <c r="E11965" t="s">
        <v>192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191</v>
      </c>
      <c r="D11966">
        <v>106</v>
      </c>
      <c r="E11966" t="s">
        <v>192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191</v>
      </c>
      <c r="D11967">
        <v>106</v>
      </c>
      <c r="E11967" t="s">
        <v>192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191</v>
      </c>
      <c r="D11968">
        <v>106</v>
      </c>
      <c r="E11968" t="s">
        <v>192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2</v>
      </c>
      <c r="O11968">
        <v>0</v>
      </c>
      <c r="P11968">
        <v>2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191</v>
      </c>
      <c r="D11969">
        <v>106</v>
      </c>
      <c r="E11969" t="s">
        <v>192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191</v>
      </c>
      <c r="D11970">
        <v>106</v>
      </c>
      <c r="E11970" t="s">
        <v>192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191</v>
      </c>
      <c r="D11971">
        <v>106</v>
      </c>
      <c r="E11971" t="s">
        <v>192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191</v>
      </c>
      <c r="D11972">
        <v>106</v>
      </c>
      <c r="E11972" t="s">
        <v>192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191</v>
      </c>
      <c r="D11973">
        <v>106</v>
      </c>
      <c r="E11973" t="s">
        <v>192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191</v>
      </c>
      <c r="D11974">
        <v>106</v>
      </c>
      <c r="E11974" t="s">
        <v>192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191</v>
      </c>
      <c r="D11975">
        <v>106</v>
      </c>
      <c r="E11975" t="s">
        <v>192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191</v>
      </c>
      <c r="D11976">
        <v>106</v>
      </c>
      <c r="E11976" t="s">
        <v>192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191</v>
      </c>
      <c r="D11977">
        <v>106</v>
      </c>
      <c r="E11977" t="s">
        <v>192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1</v>
      </c>
      <c r="O11977">
        <v>0</v>
      </c>
      <c r="P11977">
        <v>1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191</v>
      </c>
      <c r="D11978">
        <v>106</v>
      </c>
      <c r="E11978" t="s">
        <v>192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191</v>
      </c>
      <c r="D11979">
        <v>106</v>
      </c>
      <c r="E11979" t="s">
        <v>192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191</v>
      </c>
      <c r="D11980">
        <v>106</v>
      </c>
      <c r="E11980" t="s">
        <v>192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191</v>
      </c>
      <c r="D11981">
        <v>106</v>
      </c>
      <c r="E11981" t="s">
        <v>192</v>
      </c>
      <c r="F11981" t="s">
        <v>177</v>
      </c>
      <c r="G11981">
        <v>26004</v>
      </c>
      <c r="H11981" t="s">
        <v>107</v>
      </c>
      <c r="K11981" t="s">
        <v>2</v>
      </c>
      <c r="L11981">
        <v>727</v>
      </c>
      <c r="M11981">
        <v>17</v>
      </c>
      <c r="N11981">
        <v>809</v>
      </c>
      <c r="O11981">
        <v>21</v>
      </c>
      <c r="P11981">
        <v>1536</v>
      </c>
      <c r="Q11981">
        <v>38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191</v>
      </c>
      <c r="D11982">
        <v>107</v>
      </c>
      <c r="E11982" t="s">
        <v>192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191</v>
      </c>
      <c r="D11983">
        <v>107</v>
      </c>
      <c r="E11983" t="s">
        <v>192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1</v>
      </c>
      <c r="O11983">
        <v>0</v>
      </c>
      <c r="P11983">
        <v>1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191</v>
      </c>
      <c r="D11984">
        <v>107</v>
      </c>
      <c r="E11984" t="s">
        <v>192</v>
      </c>
      <c r="F11984" t="s">
        <v>177</v>
      </c>
      <c r="G11984">
        <v>26005</v>
      </c>
      <c r="H11984" t="s">
        <v>108</v>
      </c>
      <c r="K11984">
        <v>1</v>
      </c>
      <c r="L11984">
        <v>2</v>
      </c>
      <c r="M11984">
        <v>0</v>
      </c>
      <c r="N11984">
        <v>1</v>
      </c>
      <c r="O11984">
        <v>0</v>
      </c>
      <c r="P11984">
        <v>3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191</v>
      </c>
      <c r="D11985">
        <v>107</v>
      </c>
      <c r="E11985" t="s">
        <v>192</v>
      </c>
      <c r="F11985" t="s">
        <v>177</v>
      </c>
      <c r="G11985">
        <v>26005</v>
      </c>
      <c r="H11985" t="s">
        <v>108</v>
      </c>
      <c r="K11985">
        <v>2</v>
      </c>
      <c r="L11985">
        <v>3</v>
      </c>
      <c r="M11985">
        <v>0</v>
      </c>
      <c r="N11985">
        <v>1</v>
      </c>
      <c r="O11985">
        <v>0</v>
      </c>
      <c r="P11985">
        <v>4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191</v>
      </c>
      <c r="D11986">
        <v>107</v>
      </c>
      <c r="E11986" t="s">
        <v>192</v>
      </c>
      <c r="F11986" t="s">
        <v>177</v>
      </c>
      <c r="G11986">
        <v>26005</v>
      </c>
      <c r="H11986" t="s">
        <v>108</v>
      </c>
      <c r="K11986">
        <v>3</v>
      </c>
      <c r="L11986">
        <v>1</v>
      </c>
      <c r="M11986">
        <v>0</v>
      </c>
      <c r="N11986">
        <v>0</v>
      </c>
      <c r="O11986">
        <v>0</v>
      </c>
      <c r="P11986">
        <v>1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191</v>
      </c>
      <c r="D11987">
        <v>107</v>
      </c>
      <c r="E11987" t="s">
        <v>192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3</v>
      </c>
      <c r="O11987">
        <v>0</v>
      </c>
      <c r="P11987">
        <v>4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191</v>
      </c>
      <c r="D11988">
        <v>107</v>
      </c>
      <c r="E11988" t="s">
        <v>192</v>
      </c>
      <c r="F11988" t="s">
        <v>177</v>
      </c>
      <c r="G11988">
        <v>26005</v>
      </c>
      <c r="H11988" t="s">
        <v>108</v>
      </c>
      <c r="K11988">
        <v>5</v>
      </c>
      <c r="L11988">
        <v>0</v>
      </c>
      <c r="M11988">
        <v>0</v>
      </c>
      <c r="N11988">
        <v>3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191</v>
      </c>
      <c r="D11989">
        <v>107</v>
      </c>
      <c r="E11989" t="s">
        <v>192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1</v>
      </c>
      <c r="O11989">
        <v>0</v>
      </c>
      <c r="P11989">
        <v>2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191</v>
      </c>
      <c r="D11990">
        <v>107</v>
      </c>
      <c r="E11990" t="s">
        <v>192</v>
      </c>
      <c r="F11990" t="s">
        <v>177</v>
      </c>
      <c r="G11990">
        <v>26005</v>
      </c>
      <c r="H11990" t="s">
        <v>108</v>
      </c>
      <c r="K11990">
        <v>7</v>
      </c>
      <c r="L11990">
        <v>2</v>
      </c>
      <c r="M11990">
        <v>0</v>
      </c>
      <c r="N11990">
        <v>0</v>
      </c>
      <c r="O11990">
        <v>0</v>
      </c>
      <c r="P11990">
        <v>2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191</v>
      </c>
      <c r="D11991">
        <v>107</v>
      </c>
      <c r="E11991" t="s">
        <v>192</v>
      </c>
      <c r="F11991" t="s">
        <v>177</v>
      </c>
      <c r="G11991">
        <v>26005</v>
      </c>
      <c r="H11991" t="s">
        <v>108</v>
      </c>
      <c r="K11991">
        <v>8</v>
      </c>
      <c r="L11991">
        <v>1</v>
      </c>
      <c r="M11991">
        <v>0</v>
      </c>
      <c r="N11991">
        <v>0</v>
      </c>
      <c r="O11991">
        <v>0</v>
      </c>
      <c r="P11991">
        <v>1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191</v>
      </c>
      <c r="D11992">
        <v>107</v>
      </c>
      <c r="E11992" t="s">
        <v>192</v>
      </c>
      <c r="F11992" t="s">
        <v>177</v>
      </c>
      <c r="G11992">
        <v>26005</v>
      </c>
      <c r="H11992" t="s">
        <v>108</v>
      </c>
      <c r="K11992">
        <v>9</v>
      </c>
      <c r="L11992">
        <v>2</v>
      </c>
      <c r="M11992">
        <v>0</v>
      </c>
      <c r="N11992">
        <v>2</v>
      </c>
      <c r="O11992">
        <v>0</v>
      </c>
      <c r="P11992">
        <v>4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191</v>
      </c>
      <c r="D11993">
        <v>107</v>
      </c>
      <c r="E11993" t="s">
        <v>192</v>
      </c>
      <c r="F11993" t="s">
        <v>177</v>
      </c>
      <c r="G11993">
        <v>26005</v>
      </c>
      <c r="H11993" t="s">
        <v>108</v>
      </c>
      <c r="K11993">
        <v>10</v>
      </c>
      <c r="L11993">
        <v>1</v>
      </c>
      <c r="M11993">
        <v>0</v>
      </c>
      <c r="N11993">
        <v>1</v>
      </c>
      <c r="O11993">
        <v>0</v>
      </c>
      <c r="P11993">
        <v>2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191</v>
      </c>
      <c r="D11994">
        <v>107</v>
      </c>
      <c r="E11994" t="s">
        <v>192</v>
      </c>
      <c r="F11994" t="s">
        <v>177</v>
      </c>
      <c r="G11994">
        <v>26005</v>
      </c>
      <c r="H11994" t="s">
        <v>108</v>
      </c>
      <c r="K11994">
        <v>11</v>
      </c>
      <c r="L11994">
        <v>1</v>
      </c>
      <c r="M11994">
        <v>0</v>
      </c>
      <c r="N11994">
        <v>4</v>
      </c>
      <c r="O11994">
        <v>0</v>
      </c>
      <c r="P11994">
        <v>5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191</v>
      </c>
      <c r="D11995">
        <v>107</v>
      </c>
      <c r="E11995" t="s">
        <v>192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1</v>
      </c>
      <c r="O11995">
        <v>0</v>
      </c>
      <c r="P11995">
        <v>2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191</v>
      </c>
      <c r="D11996">
        <v>107</v>
      </c>
      <c r="E11996" t="s">
        <v>192</v>
      </c>
      <c r="F11996" t="s">
        <v>177</v>
      </c>
      <c r="G11996">
        <v>26005</v>
      </c>
      <c r="H11996" t="s">
        <v>108</v>
      </c>
      <c r="K11996">
        <v>13</v>
      </c>
      <c r="L11996">
        <v>5</v>
      </c>
      <c r="M11996">
        <v>0</v>
      </c>
      <c r="N11996">
        <v>6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191</v>
      </c>
      <c r="D11997">
        <v>107</v>
      </c>
      <c r="E11997" t="s">
        <v>192</v>
      </c>
      <c r="F11997" t="s">
        <v>177</v>
      </c>
      <c r="G11997">
        <v>26005</v>
      </c>
      <c r="H11997" t="s">
        <v>108</v>
      </c>
      <c r="K11997">
        <v>14</v>
      </c>
      <c r="L11997">
        <v>2</v>
      </c>
      <c r="M11997">
        <v>0</v>
      </c>
      <c r="N11997">
        <v>3</v>
      </c>
      <c r="O11997">
        <v>0</v>
      </c>
      <c r="P11997">
        <v>5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191</v>
      </c>
      <c r="D11998">
        <v>107</v>
      </c>
      <c r="E11998" t="s">
        <v>192</v>
      </c>
      <c r="F11998" t="s">
        <v>177</v>
      </c>
      <c r="G11998">
        <v>26005</v>
      </c>
      <c r="H11998" t="s">
        <v>108</v>
      </c>
      <c r="K11998">
        <v>15</v>
      </c>
      <c r="L11998">
        <v>5</v>
      </c>
      <c r="M11998">
        <v>0</v>
      </c>
      <c r="N11998">
        <v>7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191</v>
      </c>
      <c r="D11999">
        <v>107</v>
      </c>
      <c r="E11999" t="s">
        <v>192</v>
      </c>
      <c r="F11999" t="s">
        <v>177</v>
      </c>
      <c r="G11999">
        <v>26005</v>
      </c>
      <c r="H11999" t="s">
        <v>108</v>
      </c>
      <c r="K11999">
        <v>16</v>
      </c>
      <c r="L11999">
        <v>3</v>
      </c>
      <c r="M11999">
        <v>0</v>
      </c>
      <c r="N11999">
        <v>5</v>
      </c>
      <c r="O11999">
        <v>0</v>
      </c>
      <c r="P11999">
        <v>8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191</v>
      </c>
      <c r="D12000">
        <v>107</v>
      </c>
      <c r="E12000" t="s">
        <v>192</v>
      </c>
      <c r="F12000" t="s">
        <v>177</v>
      </c>
      <c r="G12000">
        <v>26005</v>
      </c>
      <c r="H12000" t="s">
        <v>108</v>
      </c>
      <c r="K12000">
        <v>17</v>
      </c>
      <c r="L12000">
        <v>6</v>
      </c>
      <c r="M12000">
        <v>0</v>
      </c>
      <c r="N12000">
        <v>6</v>
      </c>
      <c r="O12000">
        <v>0</v>
      </c>
      <c r="P12000">
        <v>12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191</v>
      </c>
      <c r="D12001">
        <v>107</v>
      </c>
      <c r="E12001" t="s">
        <v>192</v>
      </c>
      <c r="F12001" t="s">
        <v>177</v>
      </c>
      <c r="G12001">
        <v>26005</v>
      </c>
      <c r="H12001" t="s">
        <v>108</v>
      </c>
      <c r="K12001">
        <v>18</v>
      </c>
      <c r="L12001">
        <v>4</v>
      </c>
      <c r="M12001">
        <v>0</v>
      </c>
      <c r="N12001">
        <v>4</v>
      </c>
      <c r="O12001">
        <v>0</v>
      </c>
      <c r="P12001">
        <v>8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191</v>
      </c>
      <c r="D12002">
        <v>107</v>
      </c>
      <c r="E12002" t="s">
        <v>192</v>
      </c>
      <c r="F12002" t="s">
        <v>177</v>
      </c>
      <c r="G12002">
        <v>26005</v>
      </c>
      <c r="H12002" t="s">
        <v>108</v>
      </c>
      <c r="K12002">
        <v>19</v>
      </c>
      <c r="L12002">
        <v>9</v>
      </c>
      <c r="M12002">
        <v>0</v>
      </c>
      <c r="N12002">
        <v>5</v>
      </c>
      <c r="O12002">
        <v>0</v>
      </c>
      <c r="P12002">
        <v>14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191</v>
      </c>
      <c r="D12003">
        <v>107</v>
      </c>
      <c r="E12003" t="s">
        <v>192</v>
      </c>
      <c r="F12003" t="s">
        <v>177</v>
      </c>
      <c r="G12003">
        <v>26005</v>
      </c>
      <c r="H12003" t="s">
        <v>108</v>
      </c>
      <c r="K12003">
        <v>20</v>
      </c>
      <c r="L12003">
        <v>4</v>
      </c>
      <c r="M12003">
        <v>0</v>
      </c>
      <c r="N12003">
        <v>3</v>
      </c>
      <c r="O12003">
        <v>0</v>
      </c>
      <c r="P12003">
        <v>7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191</v>
      </c>
      <c r="D12004">
        <v>107</v>
      </c>
      <c r="E12004" t="s">
        <v>192</v>
      </c>
      <c r="F12004" t="s">
        <v>177</v>
      </c>
      <c r="G12004">
        <v>26005</v>
      </c>
      <c r="H12004" t="s">
        <v>108</v>
      </c>
      <c r="K12004">
        <v>21</v>
      </c>
      <c r="L12004">
        <v>3</v>
      </c>
      <c r="M12004">
        <v>0</v>
      </c>
      <c r="N12004">
        <v>7</v>
      </c>
      <c r="O12004">
        <v>0</v>
      </c>
      <c r="P12004">
        <v>10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191</v>
      </c>
      <c r="D12005">
        <v>107</v>
      </c>
      <c r="E12005" t="s">
        <v>192</v>
      </c>
      <c r="F12005" t="s">
        <v>177</v>
      </c>
      <c r="G12005">
        <v>26005</v>
      </c>
      <c r="H12005" t="s">
        <v>108</v>
      </c>
      <c r="K12005">
        <v>22</v>
      </c>
      <c r="L12005">
        <v>5</v>
      </c>
      <c r="M12005">
        <v>0</v>
      </c>
      <c r="N12005">
        <v>6</v>
      </c>
      <c r="O12005">
        <v>1</v>
      </c>
      <c r="P12005">
        <v>11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191</v>
      </c>
      <c r="D12006">
        <v>107</v>
      </c>
      <c r="E12006" t="s">
        <v>192</v>
      </c>
      <c r="F12006" t="s">
        <v>177</v>
      </c>
      <c r="G12006">
        <v>26005</v>
      </c>
      <c r="H12006" t="s">
        <v>108</v>
      </c>
      <c r="K12006">
        <v>23</v>
      </c>
      <c r="L12006">
        <v>5</v>
      </c>
      <c r="M12006">
        <v>0</v>
      </c>
      <c r="N12006">
        <v>3</v>
      </c>
      <c r="O12006">
        <v>0</v>
      </c>
      <c r="P12006">
        <v>8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191</v>
      </c>
      <c r="D12007">
        <v>107</v>
      </c>
      <c r="E12007" t="s">
        <v>192</v>
      </c>
      <c r="F12007" t="s">
        <v>177</v>
      </c>
      <c r="G12007">
        <v>26005</v>
      </c>
      <c r="H12007" t="s">
        <v>108</v>
      </c>
      <c r="K12007">
        <v>24</v>
      </c>
      <c r="L12007">
        <v>3</v>
      </c>
      <c r="M12007">
        <v>0</v>
      </c>
      <c r="N12007">
        <v>2</v>
      </c>
      <c r="O12007">
        <v>0</v>
      </c>
      <c r="P12007">
        <v>5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191</v>
      </c>
      <c r="D12008">
        <v>107</v>
      </c>
      <c r="E12008" t="s">
        <v>192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4</v>
      </c>
      <c r="O12008">
        <v>0</v>
      </c>
      <c r="P12008">
        <v>4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191</v>
      </c>
      <c r="D12009">
        <v>107</v>
      </c>
      <c r="E12009" t="s">
        <v>192</v>
      </c>
      <c r="F12009" t="s">
        <v>177</v>
      </c>
      <c r="G12009">
        <v>26005</v>
      </c>
      <c r="H12009" t="s">
        <v>108</v>
      </c>
      <c r="K12009">
        <v>26</v>
      </c>
      <c r="L12009">
        <v>2</v>
      </c>
      <c r="M12009">
        <v>0</v>
      </c>
      <c r="N12009">
        <v>2</v>
      </c>
      <c r="O12009">
        <v>0</v>
      </c>
      <c r="P12009">
        <v>4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191</v>
      </c>
      <c r="D12010">
        <v>107</v>
      </c>
      <c r="E12010" t="s">
        <v>192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0</v>
      </c>
      <c r="O12010">
        <v>0</v>
      </c>
      <c r="P12010">
        <v>1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191</v>
      </c>
      <c r="D12011">
        <v>107</v>
      </c>
      <c r="E12011" t="s">
        <v>192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191</v>
      </c>
      <c r="D12012">
        <v>107</v>
      </c>
      <c r="E12012" t="s">
        <v>192</v>
      </c>
      <c r="F12012" t="s">
        <v>177</v>
      </c>
      <c r="G12012">
        <v>26005</v>
      </c>
      <c r="H12012" t="s">
        <v>108</v>
      </c>
      <c r="K12012">
        <v>29</v>
      </c>
      <c r="L12012">
        <v>2</v>
      </c>
      <c r="M12012">
        <v>0</v>
      </c>
      <c r="N12012">
        <v>1</v>
      </c>
      <c r="O12012">
        <v>0</v>
      </c>
      <c r="P12012">
        <v>3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191</v>
      </c>
      <c r="D12013">
        <v>107</v>
      </c>
      <c r="E12013" t="s">
        <v>192</v>
      </c>
      <c r="F12013" t="s">
        <v>177</v>
      </c>
      <c r="G12013">
        <v>26005</v>
      </c>
      <c r="H12013" t="s">
        <v>108</v>
      </c>
      <c r="K12013">
        <v>30</v>
      </c>
      <c r="L12013">
        <v>0</v>
      </c>
      <c r="M12013">
        <v>0</v>
      </c>
      <c r="N12013">
        <v>2</v>
      </c>
      <c r="O12013">
        <v>0</v>
      </c>
      <c r="P12013">
        <v>2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191</v>
      </c>
      <c r="D12014">
        <v>107</v>
      </c>
      <c r="E12014" t="s">
        <v>192</v>
      </c>
      <c r="F12014" t="s">
        <v>177</v>
      </c>
      <c r="G12014">
        <v>26005</v>
      </c>
      <c r="H12014" t="s">
        <v>108</v>
      </c>
      <c r="K12014">
        <v>31</v>
      </c>
      <c r="L12014">
        <v>2</v>
      </c>
      <c r="M12014">
        <v>0</v>
      </c>
      <c r="N12014">
        <v>0</v>
      </c>
      <c r="O12014">
        <v>0</v>
      </c>
      <c r="P12014">
        <v>2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191</v>
      </c>
      <c r="D12015">
        <v>107</v>
      </c>
      <c r="E12015" t="s">
        <v>192</v>
      </c>
      <c r="F12015" t="s">
        <v>177</v>
      </c>
      <c r="G12015">
        <v>26005</v>
      </c>
      <c r="H12015" t="s">
        <v>108</v>
      </c>
      <c r="K12015">
        <v>32</v>
      </c>
      <c r="L12015">
        <v>2</v>
      </c>
      <c r="M12015">
        <v>0</v>
      </c>
      <c r="N12015">
        <v>2</v>
      </c>
      <c r="O12015">
        <v>0</v>
      </c>
      <c r="P12015">
        <v>4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191</v>
      </c>
      <c r="D12016">
        <v>107</v>
      </c>
      <c r="E12016" t="s">
        <v>192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2</v>
      </c>
      <c r="O12016">
        <v>0</v>
      </c>
      <c r="P12016">
        <v>3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191</v>
      </c>
      <c r="D12017">
        <v>107</v>
      </c>
      <c r="E12017" t="s">
        <v>192</v>
      </c>
      <c r="F12017" t="s">
        <v>177</v>
      </c>
      <c r="G12017">
        <v>26005</v>
      </c>
      <c r="H12017" t="s">
        <v>108</v>
      </c>
      <c r="K12017">
        <v>34</v>
      </c>
      <c r="L12017">
        <v>1</v>
      </c>
      <c r="M12017">
        <v>0</v>
      </c>
      <c r="N12017">
        <v>2</v>
      </c>
      <c r="O12017">
        <v>1</v>
      </c>
      <c r="P12017">
        <v>3</v>
      </c>
      <c r="Q12017">
        <v>1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191</v>
      </c>
      <c r="D12018">
        <v>107</v>
      </c>
      <c r="E12018" t="s">
        <v>192</v>
      </c>
      <c r="F12018" t="s">
        <v>177</v>
      </c>
      <c r="G12018">
        <v>26005</v>
      </c>
      <c r="H12018" t="s">
        <v>108</v>
      </c>
      <c r="K12018">
        <v>35</v>
      </c>
      <c r="L12018">
        <v>1</v>
      </c>
      <c r="M12018">
        <v>0</v>
      </c>
      <c r="N12018">
        <v>2</v>
      </c>
      <c r="O12018">
        <v>1</v>
      </c>
      <c r="P12018">
        <v>3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191</v>
      </c>
      <c r="D12019">
        <v>107</v>
      </c>
      <c r="E12019" t="s">
        <v>192</v>
      </c>
      <c r="F12019" t="s">
        <v>177</v>
      </c>
      <c r="G12019">
        <v>26005</v>
      </c>
      <c r="H12019" t="s">
        <v>108</v>
      </c>
      <c r="K12019">
        <v>36</v>
      </c>
      <c r="L12019">
        <v>2</v>
      </c>
      <c r="M12019">
        <v>0</v>
      </c>
      <c r="N12019">
        <v>4</v>
      </c>
      <c r="O12019">
        <v>0</v>
      </c>
      <c r="P12019">
        <v>6</v>
      </c>
      <c r="Q12019">
        <v>0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191</v>
      </c>
      <c r="D12020">
        <v>107</v>
      </c>
      <c r="E12020" t="s">
        <v>192</v>
      </c>
      <c r="F12020" t="s">
        <v>177</v>
      </c>
      <c r="G12020">
        <v>26005</v>
      </c>
      <c r="H12020" t="s">
        <v>108</v>
      </c>
      <c r="K12020">
        <v>37</v>
      </c>
      <c r="L12020">
        <v>2</v>
      </c>
      <c r="M12020">
        <v>0</v>
      </c>
      <c r="N12020">
        <v>2</v>
      </c>
      <c r="O12020">
        <v>0</v>
      </c>
      <c r="P12020">
        <v>4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191</v>
      </c>
      <c r="D12021">
        <v>107</v>
      </c>
      <c r="E12021" t="s">
        <v>192</v>
      </c>
      <c r="F12021" t="s">
        <v>177</v>
      </c>
      <c r="G12021">
        <v>26005</v>
      </c>
      <c r="H12021" t="s">
        <v>108</v>
      </c>
      <c r="K12021">
        <v>38</v>
      </c>
      <c r="L12021">
        <v>3</v>
      </c>
      <c r="M12021">
        <v>0</v>
      </c>
      <c r="N12021">
        <v>2</v>
      </c>
      <c r="O12021">
        <v>0</v>
      </c>
      <c r="P12021">
        <v>5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191</v>
      </c>
      <c r="D12022">
        <v>107</v>
      </c>
      <c r="E12022" t="s">
        <v>192</v>
      </c>
      <c r="F12022" t="s">
        <v>177</v>
      </c>
      <c r="G12022">
        <v>26005</v>
      </c>
      <c r="H12022" t="s">
        <v>108</v>
      </c>
      <c r="K12022">
        <v>39</v>
      </c>
      <c r="L12022">
        <v>2</v>
      </c>
      <c r="M12022">
        <v>0</v>
      </c>
      <c r="N12022">
        <v>2</v>
      </c>
      <c r="O12022">
        <v>0</v>
      </c>
      <c r="P12022">
        <v>4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191</v>
      </c>
      <c r="D12023">
        <v>107</v>
      </c>
      <c r="E12023" t="s">
        <v>192</v>
      </c>
      <c r="F12023" t="s">
        <v>177</v>
      </c>
      <c r="G12023">
        <v>26005</v>
      </c>
      <c r="H12023" t="s">
        <v>108</v>
      </c>
      <c r="K12023">
        <v>40</v>
      </c>
      <c r="L12023">
        <v>4</v>
      </c>
      <c r="M12023">
        <v>0</v>
      </c>
      <c r="N12023">
        <v>2</v>
      </c>
      <c r="O12023">
        <v>0</v>
      </c>
      <c r="P12023">
        <v>6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191</v>
      </c>
      <c r="D12024">
        <v>107</v>
      </c>
      <c r="E12024" t="s">
        <v>192</v>
      </c>
      <c r="F12024" t="s">
        <v>177</v>
      </c>
      <c r="G12024">
        <v>26005</v>
      </c>
      <c r="H12024" t="s">
        <v>108</v>
      </c>
      <c r="K12024">
        <v>41</v>
      </c>
      <c r="L12024">
        <v>3</v>
      </c>
      <c r="M12024">
        <v>0</v>
      </c>
      <c r="N12024">
        <v>1</v>
      </c>
      <c r="O12024">
        <v>0</v>
      </c>
      <c r="P12024">
        <v>4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191</v>
      </c>
      <c r="D12025">
        <v>107</v>
      </c>
      <c r="E12025" t="s">
        <v>192</v>
      </c>
      <c r="F12025" t="s">
        <v>177</v>
      </c>
      <c r="G12025">
        <v>26005</v>
      </c>
      <c r="H12025" t="s">
        <v>108</v>
      </c>
      <c r="K12025">
        <v>42</v>
      </c>
      <c r="L12025">
        <v>4</v>
      </c>
      <c r="M12025">
        <v>0</v>
      </c>
      <c r="N12025">
        <v>3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191</v>
      </c>
      <c r="D12026">
        <v>107</v>
      </c>
      <c r="E12026" t="s">
        <v>192</v>
      </c>
      <c r="F12026" t="s">
        <v>177</v>
      </c>
      <c r="G12026">
        <v>26005</v>
      </c>
      <c r="H12026" t="s">
        <v>108</v>
      </c>
      <c r="K12026">
        <v>43</v>
      </c>
      <c r="L12026">
        <v>2</v>
      </c>
      <c r="M12026">
        <v>0</v>
      </c>
      <c r="N12026">
        <v>3</v>
      </c>
      <c r="O12026">
        <v>0</v>
      </c>
      <c r="P12026">
        <v>5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191</v>
      </c>
      <c r="D12027">
        <v>107</v>
      </c>
      <c r="E12027" t="s">
        <v>192</v>
      </c>
      <c r="F12027" t="s">
        <v>177</v>
      </c>
      <c r="G12027">
        <v>26005</v>
      </c>
      <c r="H12027" t="s">
        <v>108</v>
      </c>
      <c r="K12027">
        <v>44</v>
      </c>
      <c r="L12027">
        <v>1</v>
      </c>
      <c r="M12027">
        <v>0</v>
      </c>
      <c r="N12027">
        <v>5</v>
      </c>
      <c r="O12027">
        <v>0</v>
      </c>
      <c r="P12027">
        <v>6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191</v>
      </c>
      <c r="D12028">
        <v>107</v>
      </c>
      <c r="E12028" t="s">
        <v>192</v>
      </c>
      <c r="F12028" t="s">
        <v>177</v>
      </c>
      <c r="G12028">
        <v>26005</v>
      </c>
      <c r="H12028" t="s">
        <v>108</v>
      </c>
      <c r="K12028">
        <v>45</v>
      </c>
      <c r="L12028">
        <v>4</v>
      </c>
      <c r="M12028">
        <v>1</v>
      </c>
      <c r="N12028">
        <v>6</v>
      </c>
      <c r="O12028">
        <v>0</v>
      </c>
      <c r="P12028">
        <v>10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191</v>
      </c>
      <c r="D12029">
        <v>107</v>
      </c>
      <c r="E12029" t="s">
        <v>192</v>
      </c>
      <c r="F12029" t="s">
        <v>177</v>
      </c>
      <c r="G12029">
        <v>26005</v>
      </c>
      <c r="H12029" t="s">
        <v>108</v>
      </c>
      <c r="K12029">
        <v>46</v>
      </c>
      <c r="L12029">
        <v>2</v>
      </c>
      <c r="M12029">
        <v>0</v>
      </c>
      <c r="N12029">
        <v>4</v>
      </c>
      <c r="O12029">
        <v>0</v>
      </c>
      <c r="P12029">
        <v>6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191</v>
      </c>
      <c r="D12030">
        <v>107</v>
      </c>
      <c r="E12030" t="s">
        <v>192</v>
      </c>
      <c r="F12030" t="s">
        <v>177</v>
      </c>
      <c r="G12030">
        <v>26005</v>
      </c>
      <c r="H12030" t="s">
        <v>108</v>
      </c>
      <c r="K12030">
        <v>47</v>
      </c>
      <c r="L12030">
        <v>2</v>
      </c>
      <c r="M12030">
        <v>0</v>
      </c>
      <c r="N12030">
        <v>2</v>
      </c>
      <c r="O12030">
        <v>0</v>
      </c>
      <c r="P12030">
        <v>4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191</v>
      </c>
      <c r="D12031">
        <v>107</v>
      </c>
      <c r="E12031" t="s">
        <v>192</v>
      </c>
      <c r="F12031" t="s">
        <v>177</v>
      </c>
      <c r="G12031">
        <v>26005</v>
      </c>
      <c r="H12031" t="s">
        <v>108</v>
      </c>
      <c r="K12031">
        <v>48</v>
      </c>
      <c r="L12031">
        <v>7</v>
      </c>
      <c r="M12031">
        <v>0</v>
      </c>
      <c r="N12031">
        <v>6</v>
      </c>
      <c r="O12031">
        <v>0</v>
      </c>
      <c r="P12031">
        <v>13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191</v>
      </c>
      <c r="D12032">
        <v>107</v>
      </c>
      <c r="E12032" t="s">
        <v>192</v>
      </c>
      <c r="F12032" t="s">
        <v>177</v>
      </c>
      <c r="G12032">
        <v>26005</v>
      </c>
      <c r="H12032" t="s">
        <v>108</v>
      </c>
      <c r="K12032">
        <v>49</v>
      </c>
      <c r="L12032">
        <v>4</v>
      </c>
      <c r="M12032">
        <v>0</v>
      </c>
      <c r="N12032">
        <v>4</v>
      </c>
      <c r="O12032">
        <v>0</v>
      </c>
      <c r="P12032">
        <v>8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191</v>
      </c>
      <c r="D12033">
        <v>107</v>
      </c>
      <c r="E12033" t="s">
        <v>192</v>
      </c>
      <c r="F12033" t="s">
        <v>177</v>
      </c>
      <c r="G12033">
        <v>26005</v>
      </c>
      <c r="H12033" t="s">
        <v>108</v>
      </c>
      <c r="K12033">
        <v>50</v>
      </c>
      <c r="L12033">
        <v>4</v>
      </c>
      <c r="M12033">
        <v>0</v>
      </c>
      <c r="N12033">
        <v>6</v>
      </c>
      <c r="O12033">
        <v>1</v>
      </c>
      <c r="P12033">
        <v>10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191</v>
      </c>
      <c r="D12034">
        <v>107</v>
      </c>
      <c r="E12034" t="s">
        <v>192</v>
      </c>
      <c r="F12034" t="s">
        <v>177</v>
      </c>
      <c r="G12034">
        <v>26005</v>
      </c>
      <c r="H12034" t="s">
        <v>108</v>
      </c>
      <c r="K12034">
        <v>51</v>
      </c>
      <c r="L12034">
        <v>5</v>
      </c>
      <c r="M12034">
        <v>0</v>
      </c>
      <c r="N12034">
        <v>7</v>
      </c>
      <c r="O12034">
        <v>0</v>
      </c>
      <c r="P12034">
        <v>12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191</v>
      </c>
      <c r="D12035">
        <v>107</v>
      </c>
      <c r="E12035" t="s">
        <v>192</v>
      </c>
      <c r="F12035" t="s">
        <v>177</v>
      </c>
      <c r="G12035">
        <v>26005</v>
      </c>
      <c r="H12035" t="s">
        <v>108</v>
      </c>
      <c r="K12035">
        <v>52</v>
      </c>
      <c r="L12035">
        <v>4</v>
      </c>
      <c r="M12035">
        <v>0</v>
      </c>
      <c r="N12035">
        <v>3</v>
      </c>
      <c r="O12035">
        <v>0</v>
      </c>
      <c r="P12035">
        <v>7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191</v>
      </c>
      <c r="D12036">
        <v>107</v>
      </c>
      <c r="E12036" t="s">
        <v>192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4</v>
      </c>
      <c r="O12036">
        <v>0</v>
      </c>
      <c r="P12036">
        <v>7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191</v>
      </c>
      <c r="D12037">
        <v>107</v>
      </c>
      <c r="E12037" t="s">
        <v>192</v>
      </c>
      <c r="F12037" t="s">
        <v>177</v>
      </c>
      <c r="G12037">
        <v>26005</v>
      </c>
      <c r="H12037" t="s">
        <v>108</v>
      </c>
      <c r="K12037">
        <v>54</v>
      </c>
      <c r="L12037">
        <v>7</v>
      </c>
      <c r="M12037">
        <v>0</v>
      </c>
      <c r="N12037">
        <v>7</v>
      </c>
      <c r="O12037">
        <v>1</v>
      </c>
      <c r="P12037">
        <v>14</v>
      </c>
      <c r="Q12037">
        <v>1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191</v>
      </c>
      <c r="D12038">
        <v>107</v>
      </c>
      <c r="E12038" t="s">
        <v>192</v>
      </c>
      <c r="F12038" t="s">
        <v>177</v>
      </c>
      <c r="G12038">
        <v>26005</v>
      </c>
      <c r="H12038" t="s">
        <v>108</v>
      </c>
      <c r="K12038">
        <v>55</v>
      </c>
      <c r="L12038">
        <v>9</v>
      </c>
      <c r="M12038">
        <v>1</v>
      </c>
      <c r="N12038">
        <v>12</v>
      </c>
      <c r="O12038">
        <v>1</v>
      </c>
      <c r="P12038">
        <v>21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191</v>
      </c>
      <c r="D12039">
        <v>107</v>
      </c>
      <c r="E12039" t="s">
        <v>192</v>
      </c>
      <c r="F12039" t="s">
        <v>177</v>
      </c>
      <c r="G12039">
        <v>26005</v>
      </c>
      <c r="H12039" t="s">
        <v>108</v>
      </c>
      <c r="K12039">
        <v>56</v>
      </c>
      <c r="L12039">
        <v>10</v>
      </c>
      <c r="M12039">
        <v>0</v>
      </c>
      <c r="N12039">
        <v>6</v>
      </c>
      <c r="O12039">
        <v>0</v>
      </c>
      <c r="P12039">
        <v>16</v>
      </c>
      <c r="Q12039">
        <v>0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191</v>
      </c>
      <c r="D12040">
        <v>107</v>
      </c>
      <c r="E12040" t="s">
        <v>192</v>
      </c>
      <c r="F12040" t="s">
        <v>177</v>
      </c>
      <c r="G12040">
        <v>26005</v>
      </c>
      <c r="H12040" t="s">
        <v>108</v>
      </c>
      <c r="K12040">
        <v>57</v>
      </c>
      <c r="L12040">
        <v>5</v>
      </c>
      <c r="M12040">
        <v>0</v>
      </c>
      <c r="N12040">
        <v>7</v>
      </c>
      <c r="O12040">
        <v>0</v>
      </c>
      <c r="P12040">
        <v>12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191</v>
      </c>
      <c r="D12041">
        <v>107</v>
      </c>
      <c r="E12041" t="s">
        <v>192</v>
      </c>
      <c r="F12041" t="s">
        <v>177</v>
      </c>
      <c r="G12041">
        <v>26005</v>
      </c>
      <c r="H12041" t="s">
        <v>108</v>
      </c>
      <c r="K12041">
        <v>58</v>
      </c>
      <c r="L12041">
        <v>5</v>
      </c>
      <c r="M12041">
        <v>0</v>
      </c>
      <c r="N12041">
        <v>4</v>
      </c>
      <c r="O12041">
        <v>0</v>
      </c>
      <c r="P12041">
        <v>9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191</v>
      </c>
      <c r="D12042">
        <v>107</v>
      </c>
      <c r="E12042" t="s">
        <v>192</v>
      </c>
      <c r="F12042" t="s">
        <v>177</v>
      </c>
      <c r="G12042">
        <v>26005</v>
      </c>
      <c r="H12042" t="s">
        <v>108</v>
      </c>
      <c r="K12042">
        <v>59</v>
      </c>
      <c r="L12042">
        <v>7</v>
      </c>
      <c r="M12042">
        <v>0</v>
      </c>
      <c r="N12042">
        <v>7</v>
      </c>
      <c r="O12042">
        <v>0</v>
      </c>
      <c r="P12042">
        <v>14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191</v>
      </c>
      <c r="D12043">
        <v>107</v>
      </c>
      <c r="E12043" t="s">
        <v>192</v>
      </c>
      <c r="F12043" t="s">
        <v>177</v>
      </c>
      <c r="G12043">
        <v>26005</v>
      </c>
      <c r="H12043" t="s">
        <v>108</v>
      </c>
      <c r="K12043">
        <v>60</v>
      </c>
      <c r="L12043">
        <v>5</v>
      </c>
      <c r="M12043">
        <v>0</v>
      </c>
      <c r="N12043">
        <v>4</v>
      </c>
      <c r="O12043">
        <v>0</v>
      </c>
      <c r="P12043">
        <v>9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191</v>
      </c>
      <c r="D12044">
        <v>107</v>
      </c>
      <c r="E12044" t="s">
        <v>192</v>
      </c>
      <c r="F12044" t="s">
        <v>177</v>
      </c>
      <c r="G12044">
        <v>26005</v>
      </c>
      <c r="H12044" t="s">
        <v>108</v>
      </c>
      <c r="K12044">
        <v>61</v>
      </c>
      <c r="L12044">
        <v>1</v>
      </c>
      <c r="M12044">
        <v>0</v>
      </c>
      <c r="N12044">
        <v>5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191</v>
      </c>
      <c r="D12045">
        <v>107</v>
      </c>
      <c r="E12045" t="s">
        <v>192</v>
      </c>
      <c r="F12045" t="s">
        <v>177</v>
      </c>
      <c r="G12045">
        <v>26005</v>
      </c>
      <c r="H12045" t="s">
        <v>108</v>
      </c>
      <c r="K12045">
        <v>62</v>
      </c>
      <c r="L12045">
        <v>5</v>
      </c>
      <c r="M12045">
        <v>0</v>
      </c>
      <c r="N12045">
        <v>4</v>
      </c>
      <c r="O12045">
        <v>0</v>
      </c>
      <c r="P12045">
        <v>9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191</v>
      </c>
      <c r="D12046">
        <v>107</v>
      </c>
      <c r="E12046" t="s">
        <v>192</v>
      </c>
      <c r="F12046" t="s">
        <v>177</v>
      </c>
      <c r="G12046">
        <v>26005</v>
      </c>
      <c r="H12046" t="s">
        <v>108</v>
      </c>
      <c r="K12046">
        <v>63</v>
      </c>
      <c r="L12046">
        <v>2</v>
      </c>
      <c r="M12046">
        <v>0</v>
      </c>
      <c r="N12046">
        <v>2</v>
      </c>
      <c r="O12046">
        <v>0</v>
      </c>
      <c r="P12046">
        <v>4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191</v>
      </c>
      <c r="D12047">
        <v>107</v>
      </c>
      <c r="E12047" t="s">
        <v>192</v>
      </c>
      <c r="F12047" t="s">
        <v>177</v>
      </c>
      <c r="G12047">
        <v>26005</v>
      </c>
      <c r="H12047" t="s">
        <v>108</v>
      </c>
      <c r="K12047">
        <v>64</v>
      </c>
      <c r="L12047">
        <v>2</v>
      </c>
      <c r="M12047">
        <v>0</v>
      </c>
      <c r="N12047">
        <v>3</v>
      </c>
      <c r="O12047">
        <v>0</v>
      </c>
      <c r="P12047">
        <v>5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191</v>
      </c>
      <c r="D12048">
        <v>107</v>
      </c>
      <c r="E12048" t="s">
        <v>192</v>
      </c>
      <c r="F12048" t="s">
        <v>177</v>
      </c>
      <c r="G12048">
        <v>26005</v>
      </c>
      <c r="H12048" t="s">
        <v>108</v>
      </c>
      <c r="K12048">
        <v>65</v>
      </c>
      <c r="L12048">
        <v>4</v>
      </c>
      <c r="M12048">
        <v>0</v>
      </c>
      <c r="N12048">
        <v>4</v>
      </c>
      <c r="O12048">
        <v>0</v>
      </c>
      <c r="P12048">
        <v>8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191</v>
      </c>
      <c r="D12049">
        <v>107</v>
      </c>
      <c r="E12049" t="s">
        <v>192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2</v>
      </c>
      <c r="O12049">
        <v>0</v>
      </c>
      <c r="P12049">
        <v>3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191</v>
      </c>
      <c r="D12050">
        <v>107</v>
      </c>
      <c r="E12050" t="s">
        <v>192</v>
      </c>
      <c r="F12050" t="s">
        <v>177</v>
      </c>
      <c r="G12050">
        <v>26005</v>
      </c>
      <c r="H12050" t="s">
        <v>108</v>
      </c>
      <c r="K12050">
        <v>67</v>
      </c>
      <c r="L12050">
        <v>4</v>
      </c>
      <c r="M12050">
        <v>0</v>
      </c>
      <c r="N12050">
        <v>4</v>
      </c>
      <c r="O12050">
        <v>0</v>
      </c>
      <c r="P12050">
        <v>8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191</v>
      </c>
      <c r="D12051">
        <v>107</v>
      </c>
      <c r="E12051" t="s">
        <v>192</v>
      </c>
      <c r="F12051" t="s">
        <v>177</v>
      </c>
      <c r="G12051">
        <v>26005</v>
      </c>
      <c r="H12051" t="s">
        <v>108</v>
      </c>
      <c r="K12051">
        <v>68</v>
      </c>
      <c r="L12051">
        <v>4</v>
      </c>
      <c r="M12051">
        <v>0</v>
      </c>
      <c r="N12051">
        <v>3</v>
      </c>
      <c r="O12051">
        <v>0</v>
      </c>
      <c r="P12051">
        <v>7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191</v>
      </c>
      <c r="D12052">
        <v>107</v>
      </c>
      <c r="E12052" t="s">
        <v>192</v>
      </c>
      <c r="F12052" t="s">
        <v>177</v>
      </c>
      <c r="G12052">
        <v>26005</v>
      </c>
      <c r="H12052" t="s">
        <v>108</v>
      </c>
      <c r="K12052">
        <v>69</v>
      </c>
      <c r="L12052">
        <v>5</v>
      </c>
      <c r="M12052">
        <v>1</v>
      </c>
      <c r="N12052">
        <v>2</v>
      </c>
      <c r="O12052">
        <v>0</v>
      </c>
      <c r="P12052">
        <v>7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191</v>
      </c>
      <c r="D12053">
        <v>107</v>
      </c>
      <c r="E12053" t="s">
        <v>192</v>
      </c>
      <c r="F12053" t="s">
        <v>177</v>
      </c>
      <c r="G12053">
        <v>26005</v>
      </c>
      <c r="H12053" t="s">
        <v>108</v>
      </c>
      <c r="K12053">
        <v>70</v>
      </c>
      <c r="L12053">
        <v>0</v>
      </c>
      <c r="M12053">
        <v>0</v>
      </c>
      <c r="N12053">
        <v>4</v>
      </c>
      <c r="O12053">
        <v>0</v>
      </c>
      <c r="P12053">
        <v>4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191</v>
      </c>
      <c r="D12054">
        <v>107</v>
      </c>
      <c r="E12054" t="s">
        <v>192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6</v>
      </c>
      <c r="O12054">
        <v>0</v>
      </c>
      <c r="P12054">
        <v>8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191</v>
      </c>
      <c r="D12055">
        <v>107</v>
      </c>
      <c r="E12055" t="s">
        <v>192</v>
      </c>
      <c r="F12055" t="s">
        <v>177</v>
      </c>
      <c r="G12055">
        <v>26005</v>
      </c>
      <c r="H12055" t="s">
        <v>108</v>
      </c>
      <c r="K12055">
        <v>72</v>
      </c>
      <c r="L12055">
        <v>6</v>
      </c>
      <c r="M12055">
        <v>0</v>
      </c>
      <c r="N12055">
        <v>4</v>
      </c>
      <c r="O12055">
        <v>0</v>
      </c>
      <c r="P12055">
        <v>10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191</v>
      </c>
      <c r="D12056">
        <v>107</v>
      </c>
      <c r="E12056" t="s">
        <v>192</v>
      </c>
      <c r="F12056" t="s">
        <v>177</v>
      </c>
      <c r="G12056">
        <v>26005</v>
      </c>
      <c r="H12056" t="s">
        <v>108</v>
      </c>
      <c r="K12056">
        <v>73</v>
      </c>
      <c r="L12056">
        <v>2</v>
      </c>
      <c r="M12056">
        <v>0</v>
      </c>
      <c r="N12056">
        <v>0</v>
      </c>
      <c r="O12056">
        <v>0</v>
      </c>
      <c r="P12056">
        <v>2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191</v>
      </c>
      <c r="D12057">
        <v>107</v>
      </c>
      <c r="E12057" t="s">
        <v>192</v>
      </c>
      <c r="F12057" t="s">
        <v>177</v>
      </c>
      <c r="G12057">
        <v>26005</v>
      </c>
      <c r="H12057" t="s">
        <v>108</v>
      </c>
      <c r="K12057">
        <v>74</v>
      </c>
      <c r="L12057">
        <v>3</v>
      </c>
      <c r="M12057">
        <v>0</v>
      </c>
      <c r="N12057">
        <v>0</v>
      </c>
      <c r="O12057">
        <v>0</v>
      </c>
      <c r="P12057">
        <v>3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191</v>
      </c>
      <c r="D12058">
        <v>107</v>
      </c>
      <c r="E12058" t="s">
        <v>192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5</v>
      </c>
      <c r="O12058">
        <v>0</v>
      </c>
      <c r="P12058">
        <v>7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191</v>
      </c>
      <c r="D12059">
        <v>107</v>
      </c>
      <c r="E12059" t="s">
        <v>192</v>
      </c>
      <c r="F12059" t="s">
        <v>177</v>
      </c>
      <c r="G12059">
        <v>26005</v>
      </c>
      <c r="H12059" t="s">
        <v>108</v>
      </c>
      <c r="K12059">
        <v>76</v>
      </c>
      <c r="L12059">
        <v>5</v>
      </c>
      <c r="M12059">
        <v>0</v>
      </c>
      <c r="N12059">
        <v>11</v>
      </c>
      <c r="O12059">
        <v>0</v>
      </c>
      <c r="P12059">
        <v>16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191</v>
      </c>
      <c r="D12060">
        <v>107</v>
      </c>
      <c r="E12060" t="s">
        <v>192</v>
      </c>
      <c r="F12060" t="s">
        <v>177</v>
      </c>
      <c r="G12060">
        <v>26005</v>
      </c>
      <c r="H12060" t="s">
        <v>108</v>
      </c>
      <c r="K12060">
        <v>77</v>
      </c>
      <c r="L12060">
        <v>3</v>
      </c>
      <c r="M12060">
        <v>0</v>
      </c>
      <c r="N12060">
        <v>0</v>
      </c>
      <c r="O12060">
        <v>0</v>
      </c>
      <c r="P12060">
        <v>3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191</v>
      </c>
      <c r="D12061">
        <v>107</v>
      </c>
      <c r="E12061" t="s">
        <v>192</v>
      </c>
      <c r="F12061" t="s">
        <v>177</v>
      </c>
      <c r="G12061">
        <v>26005</v>
      </c>
      <c r="H12061" t="s">
        <v>108</v>
      </c>
      <c r="K12061">
        <v>78</v>
      </c>
      <c r="L12061">
        <v>3</v>
      </c>
      <c r="M12061">
        <v>0</v>
      </c>
      <c r="N12061">
        <v>4</v>
      </c>
      <c r="O12061">
        <v>0</v>
      </c>
      <c r="P12061">
        <v>7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191</v>
      </c>
      <c r="D12062">
        <v>107</v>
      </c>
      <c r="E12062" t="s">
        <v>192</v>
      </c>
      <c r="F12062" t="s">
        <v>177</v>
      </c>
      <c r="G12062">
        <v>26005</v>
      </c>
      <c r="H12062" t="s">
        <v>108</v>
      </c>
      <c r="K12062">
        <v>79</v>
      </c>
      <c r="L12062">
        <v>2</v>
      </c>
      <c r="M12062">
        <v>0</v>
      </c>
      <c r="N12062">
        <v>0</v>
      </c>
      <c r="O12062">
        <v>0</v>
      </c>
      <c r="P12062">
        <v>2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191</v>
      </c>
      <c r="D12063">
        <v>107</v>
      </c>
      <c r="E12063" t="s">
        <v>192</v>
      </c>
      <c r="F12063" t="s">
        <v>177</v>
      </c>
      <c r="G12063">
        <v>26005</v>
      </c>
      <c r="H12063" t="s">
        <v>108</v>
      </c>
      <c r="K12063">
        <v>80</v>
      </c>
      <c r="L12063">
        <v>0</v>
      </c>
      <c r="M12063">
        <v>0</v>
      </c>
      <c r="N12063">
        <v>4</v>
      </c>
      <c r="O12063">
        <v>0</v>
      </c>
      <c r="P12063">
        <v>4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191</v>
      </c>
      <c r="D12064">
        <v>107</v>
      </c>
      <c r="E12064" t="s">
        <v>192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0</v>
      </c>
      <c r="O12064">
        <v>0</v>
      </c>
      <c r="P12064">
        <v>1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191</v>
      </c>
      <c r="D12065">
        <v>107</v>
      </c>
      <c r="E12065" t="s">
        <v>192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191</v>
      </c>
      <c r="D12066">
        <v>107</v>
      </c>
      <c r="E12066" t="s">
        <v>192</v>
      </c>
      <c r="F12066" t="s">
        <v>177</v>
      </c>
      <c r="G12066">
        <v>26005</v>
      </c>
      <c r="H12066" t="s">
        <v>108</v>
      </c>
      <c r="K12066">
        <v>83</v>
      </c>
      <c r="L12066">
        <v>1</v>
      </c>
      <c r="M12066">
        <v>0</v>
      </c>
      <c r="N12066">
        <v>0</v>
      </c>
      <c r="O12066">
        <v>0</v>
      </c>
      <c r="P12066">
        <v>1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191</v>
      </c>
      <c r="D12067">
        <v>107</v>
      </c>
      <c r="E12067" t="s">
        <v>192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2</v>
      </c>
      <c r="O12067">
        <v>0</v>
      </c>
      <c r="P12067">
        <v>2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191</v>
      </c>
      <c r="D12068">
        <v>107</v>
      </c>
      <c r="E12068" t="s">
        <v>192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191</v>
      </c>
      <c r="D12069">
        <v>107</v>
      </c>
      <c r="E12069" t="s">
        <v>192</v>
      </c>
      <c r="F12069" t="s">
        <v>177</v>
      </c>
      <c r="G12069">
        <v>26005</v>
      </c>
      <c r="H12069" t="s">
        <v>108</v>
      </c>
      <c r="K12069">
        <v>86</v>
      </c>
      <c r="L12069">
        <v>1</v>
      </c>
      <c r="M12069">
        <v>0</v>
      </c>
      <c r="N12069">
        <v>0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191</v>
      </c>
      <c r="D12070">
        <v>107</v>
      </c>
      <c r="E12070" t="s">
        <v>192</v>
      </c>
      <c r="F12070" t="s">
        <v>177</v>
      </c>
      <c r="G12070">
        <v>26005</v>
      </c>
      <c r="H12070" t="s">
        <v>108</v>
      </c>
      <c r="K12070">
        <v>87</v>
      </c>
      <c r="L12070">
        <v>0</v>
      </c>
      <c r="M12070">
        <v>0</v>
      </c>
      <c r="N12070">
        <v>2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191</v>
      </c>
      <c r="D12071">
        <v>107</v>
      </c>
      <c r="E12071" t="s">
        <v>192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191</v>
      </c>
      <c r="D12072">
        <v>107</v>
      </c>
      <c r="E12072" t="s">
        <v>192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1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191</v>
      </c>
      <c r="D12073">
        <v>107</v>
      </c>
      <c r="E12073" t="s">
        <v>192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191</v>
      </c>
      <c r="D12074">
        <v>107</v>
      </c>
      <c r="E12074" t="s">
        <v>192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191</v>
      </c>
      <c r="D12075">
        <v>107</v>
      </c>
      <c r="E12075" t="s">
        <v>192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191</v>
      </c>
      <c r="D12076">
        <v>107</v>
      </c>
      <c r="E12076" t="s">
        <v>192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191</v>
      </c>
      <c r="D12077">
        <v>107</v>
      </c>
      <c r="E12077" t="s">
        <v>192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191</v>
      </c>
      <c r="D12078">
        <v>107</v>
      </c>
      <c r="E12078" t="s">
        <v>192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191</v>
      </c>
      <c r="D12079">
        <v>107</v>
      </c>
      <c r="E12079" t="s">
        <v>192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191</v>
      </c>
      <c r="D12080">
        <v>107</v>
      </c>
      <c r="E12080" t="s">
        <v>192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191</v>
      </c>
      <c r="D12081">
        <v>107</v>
      </c>
      <c r="E12081" t="s">
        <v>192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191</v>
      </c>
      <c r="D12082">
        <v>107</v>
      </c>
      <c r="E12082" t="s">
        <v>192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191</v>
      </c>
      <c r="D12083">
        <v>107</v>
      </c>
      <c r="E12083" t="s">
        <v>192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191</v>
      </c>
      <c r="D12084">
        <v>107</v>
      </c>
      <c r="E12084" t="s">
        <v>192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191</v>
      </c>
      <c r="D12085">
        <v>107</v>
      </c>
      <c r="E12085" t="s">
        <v>192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191</v>
      </c>
      <c r="D12086">
        <v>107</v>
      </c>
      <c r="E12086" t="s">
        <v>192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191</v>
      </c>
      <c r="D12087">
        <v>107</v>
      </c>
      <c r="E12087" t="s">
        <v>192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191</v>
      </c>
      <c r="D12088">
        <v>107</v>
      </c>
      <c r="E12088" t="s">
        <v>192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191</v>
      </c>
      <c r="D12089">
        <v>107</v>
      </c>
      <c r="E12089" t="s">
        <v>192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191</v>
      </c>
      <c r="D12090">
        <v>107</v>
      </c>
      <c r="E12090" t="s">
        <v>192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191</v>
      </c>
      <c r="D12091">
        <v>107</v>
      </c>
      <c r="E12091" t="s">
        <v>192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191</v>
      </c>
      <c r="D12092">
        <v>107</v>
      </c>
      <c r="E12092" t="s">
        <v>192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191</v>
      </c>
      <c r="D12093">
        <v>107</v>
      </c>
      <c r="E12093" t="s">
        <v>192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191</v>
      </c>
      <c r="D12094">
        <v>107</v>
      </c>
      <c r="E12094" t="s">
        <v>192</v>
      </c>
      <c r="F12094" t="s">
        <v>177</v>
      </c>
      <c r="G12094">
        <v>26005</v>
      </c>
      <c r="H12094" t="s">
        <v>108</v>
      </c>
      <c r="K12094" t="s">
        <v>2</v>
      </c>
      <c r="L12094">
        <v>251</v>
      </c>
      <c r="M12094">
        <v>5</v>
      </c>
      <c r="N12094">
        <v>284</v>
      </c>
      <c r="O12094">
        <v>6</v>
      </c>
      <c r="P12094">
        <v>535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191</v>
      </c>
      <c r="D12095">
        <v>108</v>
      </c>
      <c r="E12095" t="s">
        <v>192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191</v>
      </c>
      <c r="D12096">
        <v>108</v>
      </c>
      <c r="E12096" t="s">
        <v>192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191</v>
      </c>
      <c r="D12097">
        <v>108</v>
      </c>
      <c r="E12097" t="s">
        <v>192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191</v>
      </c>
      <c r="D12098">
        <v>108</v>
      </c>
      <c r="E12098" t="s">
        <v>192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191</v>
      </c>
      <c r="D12099">
        <v>108</v>
      </c>
      <c r="E12099" t="s">
        <v>192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191</v>
      </c>
      <c r="D12100">
        <v>108</v>
      </c>
      <c r="E12100" t="s">
        <v>192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191</v>
      </c>
      <c r="D12101">
        <v>108</v>
      </c>
      <c r="E12101" t="s">
        <v>192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191</v>
      </c>
      <c r="D12102">
        <v>108</v>
      </c>
      <c r="E12102" t="s">
        <v>192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191</v>
      </c>
      <c r="D12103">
        <v>108</v>
      </c>
      <c r="E12103" t="s">
        <v>192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191</v>
      </c>
      <c r="D12104">
        <v>108</v>
      </c>
      <c r="E12104" t="s">
        <v>192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191</v>
      </c>
      <c r="D12105">
        <v>108</v>
      </c>
      <c r="E12105" t="s">
        <v>192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191</v>
      </c>
      <c r="D12106">
        <v>108</v>
      </c>
      <c r="E12106" t="s">
        <v>192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191</v>
      </c>
      <c r="D12107">
        <v>108</v>
      </c>
      <c r="E12107" t="s">
        <v>192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191</v>
      </c>
      <c r="D12108">
        <v>108</v>
      </c>
      <c r="E12108" t="s">
        <v>192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191</v>
      </c>
      <c r="D12109">
        <v>108</v>
      </c>
      <c r="E12109" t="s">
        <v>192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191</v>
      </c>
      <c r="D12110">
        <v>108</v>
      </c>
      <c r="E12110" t="s">
        <v>192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191</v>
      </c>
      <c r="D12111">
        <v>108</v>
      </c>
      <c r="E12111" t="s">
        <v>192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191</v>
      </c>
      <c r="D12112">
        <v>108</v>
      </c>
      <c r="E12112" t="s">
        <v>192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191</v>
      </c>
      <c r="D12113">
        <v>108</v>
      </c>
      <c r="E12113" t="s">
        <v>192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191</v>
      </c>
      <c r="D12114">
        <v>108</v>
      </c>
      <c r="E12114" t="s">
        <v>192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191</v>
      </c>
      <c r="D12115">
        <v>108</v>
      </c>
      <c r="E12115" t="s">
        <v>192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191</v>
      </c>
      <c r="D12116">
        <v>108</v>
      </c>
      <c r="E12116" t="s">
        <v>192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191</v>
      </c>
      <c r="D12117">
        <v>108</v>
      </c>
      <c r="E12117" t="s">
        <v>192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191</v>
      </c>
      <c r="D12118">
        <v>108</v>
      </c>
      <c r="E12118" t="s">
        <v>192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191</v>
      </c>
      <c r="D12119">
        <v>108</v>
      </c>
      <c r="E12119" t="s">
        <v>192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191</v>
      </c>
      <c r="D12120">
        <v>108</v>
      </c>
      <c r="E12120" t="s">
        <v>192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191</v>
      </c>
      <c r="D12121">
        <v>108</v>
      </c>
      <c r="E12121" t="s">
        <v>192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191</v>
      </c>
      <c r="D12122">
        <v>108</v>
      </c>
      <c r="E12122" t="s">
        <v>192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191</v>
      </c>
      <c r="D12123">
        <v>108</v>
      </c>
      <c r="E12123" t="s">
        <v>192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191</v>
      </c>
      <c r="D12124">
        <v>108</v>
      </c>
      <c r="E12124" t="s">
        <v>192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191</v>
      </c>
      <c r="D12125">
        <v>108</v>
      </c>
      <c r="E12125" t="s">
        <v>192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191</v>
      </c>
      <c r="D12126">
        <v>108</v>
      </c>
      <c r="E12126" t="s">
        <v>192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191</v>
      </c>
      <c r="D12127">
        <v>108</v>
      </c>
      <c r="E12127" t="s">
        <v>192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191</v>
      </c>
      <c r="D12128">
        <v>108</v>
      </c>
      <c r="E12128" t="s">
        <v>192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191</v>
      </c>
      <c r="D12129">
        <v>108</v>
      </c>
      <c r="E12129" t="s">
        <v>192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191</v>
      </c>
      <c r="D12130">
        <v>108</v>
      </c>
      <c r="E12130" t="s">
        <v>192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191</v>
      </c>
      <c r="D12131">
        <v>108</v>
      </c>
      <c r="E12131" t="s">
        <v>192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191</v>
      </c>
      <c r="D12132">
        <v>108</v>
      </c>
      <c r="E12132" t="s">
        <v>192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191</v>
      </c>
      <c r="D12133">
        <v>108</v>
      </c>
      <c r="E12133" t="s">
        <v>192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191</v>
      </c>
      <c r="D12134">
        <v>108</v>
      </c>
      <c r="E12134" t="s">
        <v>192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191</v>
      </c>
      <c r="D12135">
        <v>108</v>
      </c>
      <c r="E12135" t="s">
        <v>192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191</v>
      </c>
      <c r="D12136">
        <v>108</v>
      </c>
      <c r="E12136" t="s">
        <v>192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191</v>
      </c>
      <c r="D12137">
        <v>108</v>
      </c>
      <c r="E12137" t="s">
        <v>192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191</v>
      </c>
      <c r="D12138">
        <v>108</v>
      </c>
      <c r="E12138" t="s">
        <v>192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191</v>
      </c>
      <c r="D12139">
        <v>108</v>
      </c>
      <c r="E12139" t="s">
        <v>192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191</v>
      </c>
      <c r="D12140">
        <v>108</v>
      </c>
      <c r="E12140" t="s">
        <v>192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191</v>
      </c>
      <c r="D12141">
        <v>108</v>
      </c>
      <c r="E12141" t="s">
        <v>192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191</v>
      </c>
      <c r="D12142">
        <v>108</v>
      </c>
      <c r="E12142" t="s">
        <v>192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191</v>
      </c>
      <c r="D12143">
        <v>108</v>
      </c>
      <c r="E12143" t="s">
        <v>192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191</v>
      </c>
      <c r="D12144">
        <v>108</v>
      </c>
      <c r="E12144" t="s">
        <v>192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191</v>
      </c>
      <c r="D12145">
        <v>108</v>
      </c>
      <c r="E12145" t="s">
        <v>192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191</v>
      </c>
      <c r="D12146">
        <v>108</v>
      </c>
      <c r="E12146" t="s">
        <v>192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191</v>
      </c>
      <c r="D12147">
        <v>108</v>
      </c>
      <c r="E12147" t="s">
        <v>192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191</v>
      </c>
      <c r="D12148">
        <v>108</v>
      </c>
      <c r="E12148" t="s">
        <v>192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191</v>
      </c>
      <c r="D12149">
        <v>108</v>
      </c>
      <c r="E12149" t="s">
        <v>192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191</v>
      </c>
      <c r="D12150">
        <v>108</v>
      </c>
      <c r="E12150" t="s">
        <v>192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191</v>
      </c>
      <c r="D12151">
        <v>108</v>
      </c>
      <c r="E12151" t="s">
        <v>192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191</v>
      </c>
      <c r="D12152">
        <v>108</v>
      </c>
      <c r="E12152" t="s">
        <v>192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191</v>
      </c>
      <c r="D12153">
        <v>108</v>
      </c>
      <c r="E12153" t="s">
        <v>192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191</v>
      </c>
      <c r="D12154">
        <v>108</v>
      </c>
      <c r="E12154" t="s">
        <v>192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191</v>
      </c>
      <c r="D12155">
        <v>108</v>
      </c>
      <c r="E12155" t="s">
        <v>192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191</v>
      </c>
      <c r="D12156">
        <v>108</v>
      </c>
      <c r="E12156" t="s">
        <v>192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191</v>
      </c>
      <c r="D12157">
        <v>108</v>
      </c>
      <c r="E12157" t="s">
        <v>192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191</v>
      </c>
      <c r="D12158">
        <v>108</v>
      </c>
      <c r="E12158" t="s">
        <v>192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191</v>
      </c>
      <c r="D12159">
        <v>108</v>
      </c>
      <c r="E12159" t="s">
        <v>192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191</v>
      </c>
      <c r="D12160">
        <v>108</v>
      </c>
      <c r="E12160" t="s">
        <v>192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191</v>
      </c>
      <c r="D12161">
        <v>108</v>
      </c>
      <c r="E12161" t="s">
        <v>192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191</v>
      </c>
      <c r="D12162">
        <v>108</v>
      </c>
      <c r="E12162" t="s">
        <v>192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191</v>
      </c>
      <c r="D12163">
        <v>108</v>
      </c>
      <c r="E12163" t="s">
        <v>192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191</v>
      </c>
      <c r="D12164">
        <v>108</v>
      </c>
      <c r="E12164" t="s">
        <v>192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191</v>
      </c>
      <c r="D12165">
        <v>108</v>
      </c>
      <c r="E12165" t="s">
        <v>192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191</v>
      </c>
      <c r="D12166">
        <v>108</v>
      </c>
      <c r="E12166" t="s">
        <v>192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191</v>
      </c>
      <c r="D12167">
        <v>108</v>
      </c>
      <c r="E12167" t="s">
        <v>192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191</v>
      </c>
      <c r="D12168">
        <v>108</v>
      </c>
      <c r="E12168" t="s">
        <v>192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191</v>
      </c>
      <c r="D12169">
        <v>108</v>
      </c>
      <c r="E12169" t="s">
        <v>192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191</v>
      </c>
      <c r="D12170">
        <v>108</v>
      </c>
      <c r="E12170" t="s">
        <v>192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191</v>
      </c>
      <c r="D12171">
        <v>108</v>
      </c>
      <c r="E12171" t="s">
        <v>192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191</v>
      </c>
      <c r="D12172">
        <v>108</v>
      </c>
      <c r="E12172" t="s">
        <v>192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191</v>
      </c>
      <c r="D12173">
        <v>108</v>
      </c>
      <c r="E12173" t="s">
        <v>192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191</v>
      </c>
      <c r="D12174">
        <v>108</v>
      </c>
      <c r="E12174" t="s">
        <v>192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191</v>
      </c>
      <c r="D12175">
        <v>108</v>
      </c>
      <c r="E12175" t="s">
        <v>192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191</v>
      </c>
      <c r="D12176">
        <v>108</v>
      </c>
      <c r="E12176" t="s">
        <v>192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191</v>
      </c>
      <c r="D12177">
        <v>108</v>
      </c>
      <c r="E12177" t="s">
        <v>192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191</v>
      </c>
      <c r="D12178">
        <v>108</v>
      </c>
      <c r="E12178" t="s">
        <v>192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191</v>
      </c>
      <c r="D12179">
        <v>108</v>
      </c>
      <c r="E12179" t="s">
        <v>192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191</v>
      </c>
      <c r="D12180">
        <v>108</v>
      </c>
      <c r="E12180" t="s">
        <v>192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191</v>
      </c>
      <c r="D12181">
        <v>108</v>
      </c>
      <c r="E12181" t="s">
        <v>192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191</v>
      </c>
      <c r="D12182">
        <v>108</v>
      </c>
      <c r="E12182" t="s">
        <v>192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191</v>
      </c>
      <c r="D12183">
        <v>108</v>
      </c>
      <c r="E12183" t="s">
        <v>192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191</v>
      </c>
      <c r="D12184">
        <v>108</v>
      </c>
      <c r="E12184" t="s">
        <v>192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191</v>
      </c>
      <c r="D12185">
        <v>108</v>
      </c>
      <c r="E12185" t="s">
        <v>192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191</v>
      </c>
      <c r="D12186">
        <v>108</v>
      </c>
      <c r="E12186" t="s">
        <v>192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191</v>
      </c>
      <c r="D12187">
        <v>108</v>
      </c>
      <c r="E12187" t="s">
        <v>192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191</v>
      </c>
      <c r="D12188">
        <v>108</v>
      </c>
      <c r="E12188" t="s">
        <v>192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191</v>
      </c>
      <c r="D12189">
        <v>108</v>
      </c>
      <c r="E12189" t="s">
        <v>192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191</v>
      </c>
      <c r="D12190">
        <v>108</v>
      </c>
      <c r="E12190" t="s">
        <v>192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191</v>
      </c>
      <c r="D12191">
        <v>108</v>
      </c>
      <c r="E12191" t="s">
        <v>192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191</v>
      </c>
      <c r="D12192">
        <v>108</v>
      </c>
      <c r="E12192" t="s">
        <v>192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191</v>
      </c>
      <c r="D12193">
        <v>108</v>
      </c>
      <c r="E12193" t="s">
        <v>192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191</v>
      </c>
      <c r="D12194">
        <v>108</v>
      </c>
      <c r="E12194" t="s">
        <v>192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191</v>
      </c>
      <c r="D12195">
        <v>108</v>
      </c>
      <c r="E12195" t="s">
        <v>192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191</v>
      </c>
      <c r="D12196">
        <v>108</v>
      </c>
      <c r="E12196" t="s">
        <v>192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191</v>
      </c>
      <c r="D12197">
        <v>108</v>
      </c>
      <c r="E12197" t="s">
        <v>192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191</v>
      </c>
      <c r="D12198">
        <v>108</v>
      </c>
      <c r="E12198" t="s">
        <v>192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191</v>
      </c>
      <c r="D12199">
        <v>108</v>
      </c>
      <c r="E12199" t="s">
        <v>192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191</v>
      </c>
      <c r="D12200">
        <v>108</v>
      </c>
      <c r="E12200" t="s">
        <v>192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191</v>
      </c>
      <c r="D12201">
        <v>108</v>
      </c>
      <c r="E12201" t="s">
        <v>192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191</v>
      </c>
      <c r="D12202">
        <v>108</v>
      </c>
      <c r="E12202" t="s">
        <v>192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191</v>
      </c>
      <c r="D12203">
        <v>108</v>
      </c>
      <c r="E12203" t="s">
        <v>192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191</v>
      </c>
      <c r="D12204">
        <v>108</v>
      </c>
      <c r="E12204" t="s">
        <v>192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191</v>
      </c>
      <c r="D12205">
        <v>108</v>
      </c>
      <c r="E12205" t="s">
        <v>192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191</v>
      </c>
      <c r="D12206">
        <v>108</v>
      </c>
      <c r="E12206" t="s">
        <v>192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191</v>
      </c>
      <c r="D12207">
        <v>108</v>
      </c>
      <c r="E12207" t="s">
        <v>192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191</v>
      </c>
      <c r="D12208">
        <v>109</v>
      </c>
      <c r="E12208" t="s">
        <v>192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191</v>
      </c>
      <c r="D12209">
        <v>109</v>
      </c>
      <c r="E12209" t="s">
        <v>192</v>
      </c>
      <c r="F12209" t="s">
        <v>177</v>
      </c>
      <c r="G12209">
        <v>27001</v>
      </c>
      <c r="H12209" t="s">
        <v>110</v>
      </c>
      <c r="K12209">
        <v>0</v>
      </c>
      <c r="L12209">
        <v>2</v>
      </c>
      <c r="M12209">
        <v>0</v>
      </c>
      <c r="N12209">
        <v>0</v>
      </c>
      <c r="O12209">
        <v>0</v>
      </c>
      <c r="P12209">
        <v>2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191</v>
      </c>
      <c r="D12210">
        <v>109</v>
      </c>
      <c r="E12210" t="s">
        <v>192</v>
      </c>
      <c r="F12210" t="s">
        <v>177</v>
      </c>
      <c r="G12210">
        <v>27001</v>
      </c>
      <c r="H12210" t="s">
        <v>110</v>
      </c>
      <c r="K12210">
        <v>1</v>
      </c>
      <c r="L12210">
        <v>2</v>
      </c>
      <c r="M12210">
        <v>0</v>
      </c>
      <c r="N12210">
        <v>0</v>
      </c>
      <c r="O12210">
        <v>0</v>
      </c>
      <c r="P12210">
        <v>2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191</v>
      </c>
      <c r="D12211">
        <v>109</v>
      </c>
      <c r="E12211" t="s">
        <v>192</v>
      </c>
      <c r="F12211" t="s">
        <v>177</v>
      </c>
      <c r="G12211">
        <v>27001</v>
      </c>
      <c r="H12211" t="s">
        <v>110</v>
      </c>
      <c r="K12211">
        <v>2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191</v>
      </c>
      <c r="D12212">
        <v>109</v>
      </c>
      <c r="E12212" t="s">
        <v>192</v>
      </c>
      <c r="F12212" t="s">
        <v>177</v>
      </c>
      <c r="G12212">
        <v>27001</v>
      </c>
      <c r="H12212" t="s">
        <v>110</v>
      </c>
      <c r="K12212">
        <v>3</v>
      </c>
      <c r="L12212">
        <v>1</v>
      </c>
      <c r="M12212">
        <v>0</v>
      </c>
      <c r="N12212">
        <v>1</v>
      </c>
      <c r="O12212">
        <v>0</v>
      </c>
      <c r="P12212">
        <v>2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191</v>
      </c>
      <c r="D12213">
        <v>109</v>
      </c>
      <c r="E12213" t="s">
        <v>192</v>
      </c>
      <c r="F12213" t="s">
        <v>177</v>
      </c>
      <c r="G12213">
        <v>27001</v>
      </c>
      <c r="H12213" t="s">
        <v>110</v>
      </c>
      <c r="K12213">
        <v>4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191</v>
      </c>
      <c r="D12214">
        <v>109</v>
      </c>
      <c r="E12214" t="s">
        <v>192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191</v>
      </c>
      <c r="D12215">
        <v>109</v>
      </c>
      <c r="E12215" t="s">
        <v>192</v>
      </c>
      <c r="F12215" t="s">
        <v>177</v>
      </c>
      <c r="G12215">
        <v>27001</v>
      </c>
      <c r="H12215" t="s">
        <v>110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191</v>
      </c>
      <c r="D12216">
        <v>109</v>
      </c>
      <c r="E12216" t="s">
        <v>192</v>
      </c>
      <c r="F12216" t="s">
        <v>177</v>
      </c>
      <c r="G12216">
        <v>27001</v>
      </c>
      <c r="H12216" t="s">
        <v>110</v>
      </c>
      <c r="K12216">
        <v>7</v>
      </c>
      <c r="L12216">
        <v>3</v>
      </c>
      <c r="M12216">
        <v>0</v>
      </c>
      <c r="N12216">
        <v>0</v>
      </c>
      <c r="O12216">
        <v>0</v>
      </c>
      <c r="P12216">
        <v>3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191</v>
      </c>
      <c r="D12217">
        <v>109</v>
      </c>
      <c r="E12217" t="s">
        <v>192</v>
      </c>
      <c r="F12217" t="s">
        <v>177</v>
      </c>
      <c r="G12217">
        <v>27001</v>
      </c>
      <c r="H12217" t="s">
        <v>110</v>
      </c>
      <c r="K12217">
        <v>8</v>
      </c>
      <c r="L12217">
        <v>2</v>
      </c>
      <c r="M12217">
        <v>0</v>
      </c>
      <c r="N12217">
        <v>3</v>
      </c>
      <c r="O12217">
        <v>0</v>
      </c>
      <c r="P12217">
        <v>5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191</v>
      </c>
      <c r="D12218">
        <v>109</v>
      </c>
      <c r="E12218" t="s">
        <v>192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191</v>
      </c>
      <c r="D12219">
        <v>109</v>
      </c>
      <c r="E12219" t="s">
        <v>192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191</v>
      </c>
      <c r="D12220">
        <v>109</v>
      </c>
      <c r="E12220" t="s">
        <v>192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191</v>
      </c>
      <c r="D12221">
        <v>109</v>
      </c>
      <c r="E12221" t="s">
        <v>192</v>
      </c>
      <c r="F12221" t="s">
        <v>177</v>
      </c>
      <c r="G12221">
        <v>27001</v>
      </c>
      <c r="H12221" t="s">
        <v>110</v>
      </c>
      <c r="K12221">
        <v>12</v>
      </c>
      <c r="L12221">
        <v>1</v>
      </c>
      <c r="M12221">
        <v>0</v>
      </c>
      <c r="N12221">
        <v>2</v>
      </c>
      <c r="O12221">
        <v>0</v>
      </c>
      <c r="P12221">
        <v>3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191</v>
      </c>
      <c r="D12222">
        <v>109</v>
      </c>
      <c r="E12222" t="s">
        <v>192</v>
      </c>
      <c r="F12222" t="s">
        <v>177</v>
      </c>
      <c r="G12222">
        <v>27001</v>
      </c>
      <c r="H12222" t="s">
        <v>110</v>
      </c>
      <c r="K12222">
        <v>13</v>
      </c>
      <c r="L12222">
        <v>1</v>
      </c>
      <c r="M12222">
        <v>0</v>
      </c>
      <c r="N12222">
        <v>2</v>
      </c>
      <c r="O12222">
        <v>0</v>
      </c>
      <c r="P12222">
        <v>3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191</v>
      </c>
      <c r="D12223">
        <v>109</v>
      </c>
      <c r="E12223" t="s">
        <v>192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191</v>
      </c>
      <c r="D12224">
        <v>109</v>
      </c>
      <c r="E12224" t="s">
        <v>192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191</v>
      </c>
      <c r="D12225">
        <v>109</v>
      </c>
      <c r="E12225" t="s">
        <v>192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4</v>
      </c>
      <c r="O12225">
        <v>0</v>
      </c>
      <c r="P12225">
        <v>7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191</v>
      </c>
      <c r="D12226">
        <v>109</v>
      </c>
      <c r="E12226" t="s">
        <v>192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191</v>
      </c>
      <c r="D12227">
        <v>109</v>
      </c>
      <c r="E12227" t="s">
        <v>192</v>
      </c>
      <c r="F12227" t="s">
        <v>177</v>
      </c>
      <c r="G12227">
        <v>27001</v>
      </c>
      <c r="H12227" t="s">
        <v>110</v>
      </c>
      <c r="K12227">
        <v>18</v>
      </c>
      <c r="L12227">
        <v>2</v>
      </c>
      <c r="M12227">
        <v>0</v>
      </c>
      <c r="N12227">
        <v>4</v>
      </c>
      <c r="O12227">
        <v>0</v>
      </c>
      <c r="P12227">
        <v>6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191</v>
      </c>
      <c r="D12228">
        <v>109</v>
      </c>
      <c r="E12228" t="s">
        <v>192</v>
      </c>
      <c r="F12228" t="s">
        <v>177</v>
      </c>
      <c r="G12228">
        <v>27001</v>
      </c>
      <c r="H12228" t="s">
        <v>110</v>
      </c>
      <c r="K12228">
        <v>19</v>
      </c>
      <c r="L12228">
        <v>3</v>
      </c>
      <c r="M12228">
        <v>0</v>
      </c>
      <c r="N12228">
        <v>2</v>
      </c>
      <c r="O12228">
        <v>0</v>
      </c>
      <c r="P12228">
        <v>5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191</v>
      </c>
      <c r="D12229">
        <v>109</v>
      </c>
      <c r="E12229" t="s">
        <v>192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1</v>
      </c>
      <c r="O12229">
        <v>0</v>
      </c>
      <c r="P12229">
        <v>3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191</v>
      </c>
      <c r="D12230">
        <v>109</v>
      </c>
      <c r="E12230" t="s">
        <v>192</v>
      </c>
      <c r="F12230" t="s">
        <v>177</v>
      </c>
      <c r="G12230">
        <v>27001</v>
      </c>
      <c r="H12230" t="s">
        <v>110</v>
      </c>
      <c r="K12230">
        <v>21</v>
      </c>
      <c r="L12230">
        <v>4</v>
      </c>
      <c r="M12230">
        <v>0</v>
      </c>
      <c r="N12230">
        <v>6</v>
      </c>
      <c r="O12230">
        <v>0</v>
      </c>
      <c r="P12230">
        <v>10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191</v>
      </c>
      <c r="D12231">
        <v>109</v>
      </c>
      <c r="E12231" t="s">
        <v>192</v>
      </c>
      <c r="F12231" t="s">
        <v>177</v>
      </c>
      <c r="G12231">
        <v>27001</v>
      </c>
      <c r="H12231" t="s">
        <v>110</v>
      </c>
      <c r="K12231">
        <v>22</v>
      </c>
      <c r="L12231">
        <v>0</v>
      </c>
      <c r="M12231">
        <v>0</v>
      </c>
      <c r="N12231">
        <v>1</v>
      </c>
      <c r="O12231">
        <v>0</v>
      </c>
      <c r="P12231">
        <v>1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191</v>
      </c>
      <c r="D12232">
        <v>109</v>
      </c>
      <c r="E12232" t="s">
        <v>192</v>
      </c>
      <c r="F12232" t="s">
        <v>177</v>
      </c>
      <c r="G12232">
        <v>27001</v>
      </c>
      <c r="H12232" t="s">
        <v>110</v>
      </c>
      <c r="K12232">
        <v>23</v>
      </c>
      <c r="L12232">
        <v>1</v>
      </c>
      <c r="M12232">
        <v>0</v>
      </c>
      <c r="N12232">
        <v>1</v>
      </c>
      <c r="O12232">
        <v>0</v>
      </c>
      <c r="P12232">
        <v>2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191</v>
      </c>
      <c r="D12233">
        <v>109</v>
      </c>
      <c r="E12233" t="s">
        <v>192</v>
      </c>
      <c r="F12233" t="s">
        <v>177</v>
      </c>
      <c r="G12233">
        <v>27001</v>
      </c>
      <c r="H12233" t="s">
        <v>110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191</v>
      </c>
      <c r="D12234">
        <v>109</v>
      </c>
      <c r="E12234" t="s">
        <v>192</v>
      </c>
      <c r="F12234" t="s">
        <v>177</v>
      </c>
      <c r="G12234">
        <v>27001</v>
      </c>
      <c r="H12234" t="s">
        <v>110</v>
      </c>
      <c r="K12234">
        <v>25</v>
      </c>
      <c r="L12234">
        <v>2</v>
      </c>
      <c r="M12234">
        <v>0</v>
      </c>
      <c r="N12234">
        <v>2</v>
      </c>
      <c r="O12234">
        <v>0</v>
      </c>
      <c r="P12234">
        <v>4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191</v>
      </c>
      <c r="D12235">
        <v>109</v>
      </c>
      <c r="E12235" t="s">
        <v>192</v>
      </c>
      <c r="F12235" t="s">
        <v>177</v>
      </c>
      <c r="G12235">
        <v>27001</v>
      </c>
      <c r="H12235" t="s">
        <v>110</v>
      </c>
      <c r="K12235">
        <v>26</v>
      </c>
      <c r="L12235">
        <v>6</v>
      </c>
      <c r="M12235">
        <v>0</v>
      </c>
      <c r="N12235">
        <v>2</v>
      </c>
      <c r="O12235">
        <v>0</v>
      </c>
      <c r="P12235">
        <v>8</v>
      </c>
      <c r="Q12235">
        <v>0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191</v>
      </c>
      <c r="D12236">
        <v>109</v>
      </c>
      <c r="E12236" t="s">
        <v>192</v>
      </c>
      <c r="F12236" t="s">
        <v>177</v>
      </c>
      <c r="G12236">
        <v>27001</v>
      </c>
      <c r="H12236" t="s">
        <v>110</v>
      </c>
      <c r="K12236">
        <v>27</v>
      </c>
      <c r="L12236">
        <v>2</v>
      </c>
      <c r="M12236">
        <v>0</v>
      </c>
      <c r="N12236">
        <v>3</v>
      </c>
      <c r="O12236">
        <v>0</v>
      </c>
      <c r="P12236">
        <v>5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191</v>
      </c>
      <c r="D12237">
        <v>109</v>
      </c>
      <c r="E12237" t="s">
        <v>192</v>
      </c>
      <c r="F12237" t="s">
        <v>177</v>
      </c>
      <c r="G12237">
        <v>27001</v>
      </c>
      <c r="H12237" t="s">
        <v>110</v>
      </c>
      <c r="K12237">
        <v>28</v>
      </c>
      <c r="L12237">
        <v>4</v>
      </c>
      <c r="M12237">
        <v>0</v>
      </c>
      <c r="N12237">
        <v>2</v>
      </c>
      <c r="O12237">
        <v>0</v>
      </c>
      <c r="P12237">
        <v>6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191</v>
      </c>
      <c r="D12238">
        <v>109</v>
      </c>
      <c r="E12238" t="s">
        <v>192</v>
      </c>
      <c r="F12238" t="s">
        <v>177</v>
      </c>
      <c r="G12238">
        <v>27001</v>
      </c>
      <c r="H12238" t="s">
        <v>110</v>
      </c>
      <c r="K12238">
        <v>29</v>
      </c>
      <c r="L12238">
        <v>4</v>
      </c>
      <c r="M12238">
        <v>0</v>
      </c>
      <c r="N12238">
        <v>4</v>
      </c>
      <c r="O12238">
        <v>0</v>
      </c>
      <c r="P12238">
        <v>8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191</v>
      </c>
      <c r="D12239">
        <v>109</v>
      </c>
      <c r="E12239" t="s">
        <v>192</v>
      </c>
      <c r="F12239" t="s">
        <v>177</v>
      </c>
      <c r="G12239">
        <v>27001</v>
      </c>
      <c r="H12239" t="s">
        <v>110</v>
      </c>
      <c r="K12239">
        <v>30</v>
      </c>
      <c r="L12239">
        <v>3</v>
      </c>
      <c r="M12239">
        <v>0</v>
      </c>
      <c r="N12239">
        <v>2</v>
      </c>
      <c r="O12239">
        <v>0</v>
      </c>
      <c r="P12239">
        <v>5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191</v>
      </c>
      <c r="D12240">
        <v>109</v>
      </c>
      <c r="E12240" t="s">
        <v>192</v>
      </c>
      <c r="F12240" t="s">
        <v>177</v>
      </c>
      <c r="G12240">
        <v>27001</v>
      </c>
      <c r="H12240" t="s">
        <v>110</v>
      </c>
      <c r="K12240">
        <v>31</v>
      </c>
      <c r="L12240">
        <v>0</v>
      </c>
      <c r="M12240">
        <v>0</v>
      </c>
      <c r="N12240">
        <v>2</v>
      </c>
      <c r="O12240">
        <v>0</v>
      </c>
      <c r="P12240">
        <v>2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191</v>
      </c>
      <c r="D12241">
        <v>109</v>
      </c>
      <c r="E12241" t="s">
        <v>192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191</v>
      </c>
      <c r="D12242">
        <v>109</v>
      </c>
      <c r="E12242" t="s">
        <v>192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3</v>
      </c>
      <c r="O12242">
        <v>0</v>
      </c>
      <c r="P12242">
        <v>4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191</v>
      </c>
      <c r="D12243">
        <v>109</v>
      </c>
      <c r="E12243" t="s">
        <v>192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191</v>
      </c>
      <c r="D12244">
        <v>109</v>
      </c>
      <c r="E12244" t="s">
        <v>192</v>
      </c>
      <c r="F12244" t="s">
        <v>177</v>
      </c>
      <c r="G12244">
        <v>27001</v>
      </c>
      <c r="H12244" t="s">
        <v>110</v>
      </c>
      <c r="K12244">
        <v>35</v>
      </c>
      <c r="L12244">
        <v>1</v>
      </c>
      <c r="M12244">
        <v>0</v>
      </c>
      <c r="N12244">
        <v>2</v>
      </c>
      <c r="O12244">
        <v>0</v>
      </c>
      <c r="P12244">
        <v>3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191</v>
      </c>
      <c r="D12245">
        <v>109</v>
      </c>
      <c r="E12245" t="s">
        <v>192</v>
      </c>
      <c r="F12245" t="s">
        <v>177</v>
      </c>
      <c r="G12245">
        <v>27001</v>
      </c>
      <c r="H12245" t="s">
        <v>110</v>
      </c>
      <c r="K12245">
        <v>36</v>
      </c>
      <c r="L12245">
        <v>2</v>
      </c>
      <c r="M12245">
        <v>0</v>
      </c>
      <c r="N12245">
        <v>3</v>
      </c>
      <c r="O12245">
        <v>0</v>
      </c>
      <c r="P12245">
        <v>5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191</v>
      </c>
      <c r="D12246">
        <v>109</v>
      </c>
      <c r="E12246" t="s">
        <v>192</v>
      </c>
      <c r="F12246" t="s">
        <v>177</v>
      </c>
      <c r="G12246">
        <v>27001</v>
      </c>
      <c r="H12246" t="s">
        <v>110</v>
      </c>
      <c r="K12246">
        <v>37</v>
      </c>
      <c r="L12246">
        <v>3</v>
      </c>
      <c r="M12246">
        <v>0</v>
      </c>
      <c r="N12246">
        <v>3</v>
      </c>
      <c r="O12246">
        <v>0</v>
      </c>
      <c r="P12246">
        <v>6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191</v>
      </c>
      <c r="D12247">
        <v>109</v>
      </c>
      <c r="E12247" t="s">
        <v>192</v>
      </c>
      <c r="F12247" t="s">
        <v>177</v>
      </c>
      <c r="G12247">
        <v>27001</v>
      </c>
      <c r="H12247" t="s">
        <v>110</v>
      </c>
      <c r="K12247">
        <v>38</v>
      </c>
      <c r="L12247">
        <v>1</v>
      </c>
      <c r="M12247">
        <v>0</v>
      </c>
      <c r="N12247">
        <v>0</v>
      </c>
      <c r="O12247">
        <v>0</v>
      </c>
      <c r="P12247">
        <v>1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191</v>
      </c>
      <c r="D12248">
        <v>109</v>
      </c>
      <c r="E12248" t="s">
        <v>192</v>
      </c>
      <c r="F12248" t="s">
        <v>177</v>
      </c>
      <c r="G12248">
        <v>27001</v>
      </c>
      <c r="H12248" t="s">
        <v>110</v>
      </c>
      <c r="K12248">
        <v>39</v>
      </c>
      <c r="L12248">
        <v>3</v>
      </c>
      <c r="M12248">
        <v>0</v>
      </c>
      <c r="N12248">
        <v>1</v>
      </c>
      <c r="O12248">
        <v>0</v>
      </c>
      <c r="P12248">
        <v>4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191</v>
      </c>
      <c r="D12249">
        <v>109</v>
      </c>
      <c r="E12249" t="s">
        <v>192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4</v>
      </c>
      <c r="O12249">
        <v>1</v>
      </c>
      <c r="P12249">
        <v>5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191</v>
      </c>
      <c r="D12250">
        <v>109</v>
      </c>
      <c r="E12250" t="s">
        <v>192</v>
      </c>
      <c r="F12250" t="s">
        <v>177</v>
      </c>
      <c r="G12250">
        <v>27001</v>
      </c>
      <c r="H12250" t="s">
        <v>110</v>
      </c>
      <c r="K12250">
        <v>41</v>
      </c>
      <c r="L12250">
        <v>3</v>
      </c>
      <c r="M12250">
        <v>0</v>
      </c>
      <c r="N12250">
        <v>0</v>
      </c>
      <c r="O12250">
        <v>0</v>
      </c>
      <c r="P12250">
        <v>3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191</v>
      </c>
      <c r="D12251">
        <v>109</v>
      </c>
      <c r="E12251" t="s">
        <v>192</v>
      </c>
      <c r="F12251" t="s">
        <v>177</v>
      </c>
      <c r="G12251">
        <v>27001</v>
      </c>
      <c r="H12251" t="s">
        <v>110</v>
      </c>
      <c r="K12251">
        <v>42</v>
      </c>
      <c r="L12251">
        <v>2</v>
      </c>
      <c r="M12251">
        <v>0</v>
      </c>
      <c r="N12251">
        <v>1</v>
      </c>
      <c r="O12251">
        <v>0</v>
      </c>
      <c r="P12251">
        <v>3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191</v>
      </c>
      <c r="D12252">
        <v>109</v>
      </c>
      <c r="E12252" t="s">
        <v>192</v>
      </c>
      <c r="F12252" t="s">
        <v>177</v>
      </c>
      <c r="G12252">
        <v>27001</v>
      </c>
      <c r="H12252" t="s">
        <v>110</v>
      </c>
      <c r="K12252">
        <v>43</v>
      </c>
      <c r="L12252">
        <v>1</v>
      </c>
      <c r="M12252">
        <v>0</v>
      </c>
      <c r="N12252">
        <v>3</v>
      </c>
      <c r="O12252">
        <v>0</v>
      </c>
      <c r="P12252">
        <v>4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191</v>
      </c>
      <c r="D12253">
        <v>109</v>
      </c>
      <c r="E12253" t="s">
        <v>192</v>
      </c>
      <c r="F12253" t="s">
        <v>177</v>
      </c>
      <c r="G12253">
        <v>27001</v>
      </c>
      <c r="H12253" t="s">
        <v>110</v>
      </c>
      <c r="K12253">
        <v>44</v>
      </c>
      <c r="L12253">
        <v>2</v>
      </c>
      <c r="M12253">
        <v>0</v>
      </c>
      <c r="N12253">
        <v>4</v>
      </c>
      <c r="O12253">
        <v>0</v>
      </c>
      <c r="P12253">
        <v>6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191</v>
      </c>
      <c r="D12254">
        <v>109</v>
      </c>
      <c r="E12254" t="s">
        <v>192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0</v>
      </c>
      <c r="O12254">
        <v>0</v>
      </c>
      <c r="P12254">
        <v>2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191</v>
      </c>
      <c r="D12255">
        <v>109</v>
      </c>
      <c r="E12255" t="s">
        <v>192</v>
      </c>
      <c r="F12255" t="s">
        <v>177</v>
      </c>
      <c r="G12255">
        <v>27001</v>
      </c>
      <c r="H12255" t="s">
        <v>110</v>
      </c>
      <c r="K12255">
        <v>46</v>
      </c>
      <c r="L12255">
        <v>0</v>
      </c>
      <c r="M12255">
        <v>0</v>
      </c>
      <c r="N12255">
        <v>1</v>
      </c>
      <c r="O12255">
        <v>0</v>
      </c>
      <c r="P12255">
        <v>1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191</v>
      </c>
      <c r="D12256">
        <v>109</v>
      </c>
      <c r="E12256" t="s">
        <v>192</v>
      </c>
      <c r="F12256" t="s">
        <v>177</v>
      </c>
      <c r="G12256">
        <v>27001</v>
      </c>
      <c r="H12256" t="s">
        <v>110</v>
      </c>
      <c r="K12256">
        <v>47</v>
      </c>
      <c r="L12256">
        <v>1</v>
      </c>
      <c r="M12256">
        <v>0</v>
      </c>
      <c r="N12256">
        <v>7</v>
      </c>
      <c r="O12256">
        <v>0</v>
      </c>
      <c r="P12256">
        <v>8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191</v>
      </c>
      <c r="D12257">
        <v>109</v>
      </c>
      <c r="E12257" t="s">
        <v>192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0</v>
      </c>
      <c r="O12257">
        <v>0</v>
      </c>
      <c r="P12257">
        <v>2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191</v>
      </c>
      <c r="D12258">
        <v>109</v>
      </c>
      <c r="E12258" t="s">
        <v>192</v>
      </c>
      <c r="F12258" t="s">
        <v>177</v>
      </c>
      <c r="G12258">
        <v>27001</v>
      </c>
      <c r="H12258" t="s">
        <v>110</v>
      </c>
      <c r="K12258">
        <v>49</v>
      </c>
      <c r="L12258">
        <v>4</v>
      </c>
      <c r="M12258">
        <v>0</v>
      </c>
      <c r="N12258">
        <v>6</v>
      </c>
      <c r="O12258">
        <v>0</v>
      </c>
      <c r="P12258">
        <v>10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191</v>
      </c>
      <c r="D12259">
        <v>109</v>
      </c>
      <c r="E12259" t="s">
        <v>192</v>
      </c>
      <c r="F12259" t="s">
        <v>177</v>
      </c>
      <c r="G12259">
        <v>27001</v>
      </c>
      <c r="H12259" t="s">
        <v>110</v>
      </c>
      <c r="K12259">
        <v>50</v>
      </c>
      <c r="L12259">
        <v>5</v>
      </c>
      <c r="M12259">
        <v>0</v>
      </c>
      <c r="N12259">
        <v>8</v>
      </c>
      <c r="O12259">
        <v>0</v>
      </c>
      <c r="P12259">
        <v>13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191</v>
      </c>
      <c r="D12260">
        <v>109</v>
      </c>
      <c r="E12260" t="s">
        <v>192</v>
      </c>
      <c r="F12260" t="s">
        <v>177</v>
      </c>
      <c r="G12260">
        <v>27001</v>
      </c>
      <c r="H12260" t="s">
        <v>110</v>
      </c>
      <c r="K12260">
        <v>51</v>
      </c>
      <c r="L12260">
        <v>1</v>
      </c>
      <c r="M12260">
        <v>0</v>
      </c>
      <c r="N12260">
        <v>4</v>
      </c>
      <c r="O12260">
        <v>0</v>
      </c>
      <c r="P12260">
        <v>5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191</v>
      </c>
      <c r="D12261">
        <v>109</v>
      </c>
      <c r="E12261" t="s">
        <v>192</v>
      </c>
      <c r="F12261" t="s">
        <v>177</v>
      </c>
      <c r="G12261">
        <v>27001</v>
      </c>
      <c r="H12261" t="s">
        <v>110</v>
      </c>
      <c r="K12261">
        <v>52</v>
      </c>
      <c r="L12261">
        <v>4</v>
      </c>
      <c r="M12261">
        <v>0</v>
      </c>
      <c r="N12261">
        <v>5</v>
      </c>
      <c r="O12261">
        <v>0</v>
      </c>
      <c r="P12261">
        <v>9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191</v>
      </c>
      <c r="D12262">
        <v>109</v>
      </c>
      <c r="E12262" t="s">
        <v>192</v>
      </c>
      <c r="F12262" t="s">
        <v>177</v>
      </c>
      <c r="G12262">
        <v>27001</v>
      </c>
      <c r="H12262" t="s">
        <v>110</v>
      </c>
      <c r="K12262">
        <v>53</v>
      </c>
      <c r="L12262">
        <v>5</v>
      </c>
      <c r="M12262">
        <v>0</v>
      </c>
      <c r="N12262">
        <v>7</v>
      </c>
      <c r="O12262">
        <v>0</v>
      </c>
      <c r="P12262">
        <v>12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191</v>
      </c>
      <c r="D12263">
        <v>109</v>
      </c>
      <c r="E12263" t="s">
        <v>192</v>
      </c>
      <c r="F12263" t="s">
        <v>177</v>
      </c>
      <c r="G12263">
        <v>27001</v>
      </c>
      <c r="H12263" t="s">
        <v>110</v>
      </c>
      <c r="K12263">
        <v>54</v>
      </c>
      <c r="L12263">
        <v>2</v>
      </c>
      <c r="M12263">
        <v>0</v>
      </c>
      <c r="N12263">
        <v>1</v>
      </c>
      <c r="O12263">
        <v>0</v>
      </c>
      <c r="P12263">
        <v>3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191</v>
      </c>
      <c r="D12264">
        <v>109</v>
      </c>
      <c r="E12264" t="s">
        <v>192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2</v>
      </c>
      <c r="O12264">
        <v>0</v>
      </c>
      <c r="P12264">
        <v>4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191</v>
      </c>
      <c r="D12265">
        <v>109</v>
      </c>
      <c r="E12265" t="s">
        <v>192</v>
      </c>
      <c r="F12265" t="s">
        <v>177</v>
      </c>
      <c r="G12265">
        <v>27001</v>
      </c>
      <c r="H12265" t="s">
        <v>110</v>
      </c>
      <c r="K12265">
        <v>56</v>
      </c>
      <c r="L12265">
        <v>1</v>
      </c>
      <c r="M12265">
        <v>0</v>
      </c>
      <c r="N12265">
        <v>3</v>
      </c>
      <c r="O12265">
        <v>0</v>
      </c>
      <c r="P12265">
        <v>4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191</v>
      </c>
      <c r="D12266">
        <v>109</v>
      </c>
      <c r="E12266" t="s">
        <v>192</v>
      </c>
      <c r="F12266" t="s">
        <v>177</v>
      </c>
      <c r="G12266">
        <v>27001</v>
      </c>
      <c r="H12266" t="s">
        <v>110</v>
      </c>
      <c r="K12266">
        <v>57</v>
      </c>
      <c r="L12266">
        <v>2</v>
      </c>
      <c r="M12266">
        <v>0</v>
      </c>
      <c r="N12266">
        <v>3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191</v>
      </c>
      <c r="D12267">
        <v>109</v>
      </c>
      <c r="E12267" t="s">
        <v>192</v>
      </c>
      <c r="F12267" t="s">
        <v>177</v>
      </c>
      <c r="G12267">
        <v>27001</v>
      </c>
      <c r="H12267" t="s">
        <v>110</v>
      </c>
      <c r="K12267">
        <v>58</v>
      </c>
      <c r="L12267">
        <v>4</v>
      </c>
      <c r="M12267">
        <v>0</v>
      </c>
      <c r="N12267">
        <v>4</v>
      </c>
      <c r="O12267">
        <v>0</v>
      </c>
      <c r="P12267">
        <v>8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191</v>
      </c>
      <c r="D12268">
        <v>109</v>
      </c>
      <c r="E12268" t="s">
        <v>192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0</v>
      </c>
      <c r="O12268">
        <v>0</v>
      </c>
      <c r="P12268">
        <v>1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191</v>
      </c>
      <c r="D12269">
        <v>109</v>
      </c>
      <c r="E12269" t="s">
        <v>192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191</v>
      </c>
      <c r="D12270">
        <v>109</v>
      </c>
      <c r="E12270" t="s">
        <v>192</v>
      </c>
      <c r="F12270" t="s">
        <v>177</v>
      </c>
      <c r="G12270">
        <v>27001</v>
      </c>
      <c r="H12270" t="s">
        <v>110</v>
      </c>
      <c r="K12270">
        <v>61</v>
      </c>
      <c r="L12270">
        <v>3</v>
      </c>
      <c r="M12270">
        <v>0</v>
      </c>
      <c r="N12270">
        <v>2</v>
      </c>
      <c r="O12270">
        <v>0</v>
      </c>
      <c r="P12270">
        <v>5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191</v>
      </c>
      <c r="D12271">
        <v>109</v>
      </c>
      <c r="E12271" t="s">
        <v>192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0</v>
      </c>
      <c r="O12271">
        <v>0</v>
      </c>
      <c r="P12271">
        <v>2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191</v>
      </c>
      <c r="D12272">
        <v>109</v>
      </c>
      <c r="E12272" t="s">
        <v>192</v>
      </c>
      <c r="F12272" t="s">
        <v>177</v>
      </c>
      <c r="G12272">
        <v>27001</v>
      </c>
      <c r="H12272" t="s">
        <v>110</v>
      </c>
      <c r="K12272">
        <v>63</v>
      </c>
      <c r="L12272">
        <v>4</v>
      </c>
      <c r="M12272">
        <v>0</v>
      </c>
      <c r="N12272">
        <v>2</v>
      </c>
      <c r="O12272">
        <v>0</v>
      </c>
      <c r="P12272">
        <v>6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191</v>
      </c>
      <c r="D12273">
        <v>109</v>
      </c>
      <c r="E12273" t="s">
        <v>192</v>
      </c>
      <c r="F12273" t="s">
        <v>177</v>
      </c>
      <c r="G12273">
        <v>27001</v>
      </c>
      <c r="H12273" t="s">
        <v>110</v>
      </c>
      <c r="K12273">
        <v>64</v>
      </c>
      <c r="L12273">
        <v>1</v>
      </c>
      <c r="M12273">
        <v>0</v>
      </c>
      <c r="N12273">
        <v>1</v>
      </c>
      <c r="O12273">
        <v>0</v>
      </c>
      <c r="P12273">
        <v>2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191</v>
      </c>
      <c r="D12274">
        <v>109</v>
      </c>
      <c r="E12274" t="s">
        <v>192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3</v>
      </c>
      <c r="O12274">
        <v>0</v>
      </c>
      <c r="P12274">
        <v>3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191</v>
      </c>
      <c r="D12275">
        <v>109</v>
      </c>
      <c r="E12275" t="s">
        <v>192</v>
      </c>
      <c r="F12275" t="s">
        <v>177</v>
      </c>
      <c r="G12275">
        <v>27001</v>
      </c>
      <c r="H12275" t="s">
        <v>110</v>
      </c>
      <c r="K12275">
        <v>66</v>
      </c>
      <c r="L12275">
        <v>2</v>
      </c>
      <c r="M12275">
        <v>0</v>
      </c>
      <c r="N12275">
        <v>1</v>
      </c>
      <c r="O12275">
        <v>0</v>
      </c>
      <c r="P12275">
        <v>3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191</v>
      </c>
      <c r="D12276">
        <v>109</v>
      </c>
      <c r="E12276" t="s">
        <v>192</v>
      </c>
      <c r="F12276" t="s">
        <v>177</v>
      </c>
      <c r="G12276">
        <v>27001</v>
      </c>
      <c r="H12276" t="s">
        <v>110</v>
      </c>
      <c r="K12276">
        <v>67</v>
      </c>
      <c r="L12276">
        <v>0</v>
      </c>
      <c r="M12276">
        <v>0</v>
      </c>
      <c r="N12276">
        <v>2</v>
      </c>
      <c r="O12276">
        <v>0</v>
      </c>
      <c r="P12276">
        <v>2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191</v>
      </c>
      <c r="D12277">
        <v>109</v>
      </c>
      <c r="E12277" t="s">
        <v>192</v>
      </c>
      <c r="F12277" t="s">
        <v>177</v>
      </c>
      <c r="G12277">
        <v>27001</v>
      </c>
      <c r="H12277" t="s">
        <v>110</v>
      </c>
      <c r="K12277">
        <v>68</v>
      </c>
      <c r="L12277">
        <v>3</v>
      </c>
      <c r="M12277">
        <v>0</v>
      </c>
      <c r="N12277">
        <v>2</v>
      </c>
      <c r="O12277">
        <v>0</v>
      </c>
      <c r="P12277">
        <v>5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191</v>
      </c>
      <c r="D12278">
        <v>109</v>
      </c>
      <c r="E12278" t="s">
        <v>192</v>
      </c>
      <c r="F12278" t="s">
        <v>177</v>
      </c>
      <c r="G12278">
        <v>27001</v>
      </c>
      <c r="H12278" t="s">
        <v>110</v>
      </c>
      <c r="K12278">
        <v>69</v>
      </c>
      <c r="L12278">
        <v>0</v>
      </c>
      <c r="M12278">
        <v>0</v>
      </c>
      <c r="N12278">
        <v>3</v>
      </c>
      <c r="O12278">
        <v>0</v>
      </c>
      <c r="P12278">
        <v>3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191</v>
      </c>
      <c r="D12279">
        <v>109</v>
      </c>
      <c r="E12279" t="s">
        <v>192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1</v>
      </c>
      <c r="O12279">
        <v>0</v>
      </c>
      <c r="P12279">
        <v>1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191</v>
      </c>
      <c r="D12280">
        <v>109</v>
      </c>
      <c r="E12280" t="s">
        <v>192</v>
      </c>
      <c r="F12280" t="s">
        <v>177</v>
      </c>
      <c r="G12280">
        <v>27001</v>
      </c>
      <c r="H12280" t="s">
        <v>110</v>
      </c>
      <c r="K12280">
        <v>71</v>
      </c>
      <c r="L12280">
        <v>2</v>
      </c>
      <c r="M12280">
        <v>0</v>
      </c>
      <c r="N12280">
        <v>1</v>
      </c>
      <c r="O12280">
        <v>0</v>
      </c>
      <c r="P12280">
        <v>3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191</v>
      </c>
      <c r="D12281">
        <v>109</v>
      </c>
      <c r="E12281" t="s">
        <v>192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2</v>
      </c>
      <c r="O12281">
        <v>0</v>
      </c>
      <c r="P12281">
        <v>3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191</v>
      </c>
      <c r="D12282">
        <v>109</v>
      </c>
      <c r="E12282" t="s">
        <v>192</v>
      </c>
      <c r="F12282" t="s">
        <v>177</v>
      </c>
      <c r="G12282">
        <v>27001</v>
      </c>
      <c r="H12282" t="s">
        <v>110</v>
      </c>
      <c r="K12282">
        <v>73</v>
      </c>
      <c r="L12282">
        <v>3</v>
      </c>
      <c r="M12282">
        <v>0</v>
      </c>
      <c r="N12282">
        <v>3</v>
      </c>
      <c r="O12282">
        <v>0</v>
      </c>
      <c r="P12282">
        <v>6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191</v>
      </c>
      <c r="D12283">
        <v>109</v>
      </c>
      <c r="E12283" t="s">
        <v>192</v>
      </c>
      <c r="F12283" t="s">
        <v>177</v>
      </c>
      <c r="G12283">
        <v>27001</v>
      </c>
      <c r="H12283" t="s">
        <v>110</v>
      </c>
      <c r="K12283">
        <v>74</v>
      </c>
      <c r="L12283">
        <v>1</v>
      </c>
      <c r="M12283">
        <v>0</v>
      </c>
      <c r="N12283">
        <v>0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191</v>
      </c>
      <c r="D12284">
        <v>109</v>
      </c>
      <c r="E12284" t="s">
        <v>192</v>
      </c>
      <c r="F12284" t="s">
        <v>177</v>
      </c>
      <c r="G12284">
        <v>27001</v>
      </c>
      <c r="H12284" t="s">
        <v>110</v>
      </c>
      <c r="K12284">
        <v>75</v>
      </c>
      <c r="L12284">
        <v>2</v>
      </c>
      <c r="M12284">
        <v>0</v>
      </c>
      <c r="N12284">
        <v>0</v>
      </c>
      <c r="O12284">
        <v>0</v>
      </c>
      <c r="P12284">
        <v>2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191</v>
      </c>
      <c r="D12285">
        <v>109</v>
      </c>
      <c r="E12285" t="s">
        <v>192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4</v>
      </c>
      <c r="O12285">
        <v>0</v>
      </c>
      <c r="P12285">
        <v>6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191</v>
      </c>
      <c r="D12286">
        <v>109</v>
      </c>
      <c r="E12286" t="s">
        <v>192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191</v>
      </c>
      <c r="D12287">
        <v>109</v>
      </c>
      <c r="E12287" t="s">
        <v>192</v>
      </c>
      <c r="F12287" t="s">
        <v>177</v>
      </c>
      <c r="G12287">
        <v>27001</v>
      </c>
      <c r="H12287" t="s">
        <v>110</v>
      </c>
      <c r="K12287">
        <v>78</v>
      </c>
      <c r="L12287">
        <v>2</v>
      </c>
      <c r="M12287">
        <v>0</v>
      </c>
      <c r="N12287">
        <v>3</v>
      </c>
      <c r="O12287">
        <v>0</v>
      </c>
      <c r="P12287">
        <v>5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191</v>
      </c>
      <c r="D12288">
        <v>109</v>
      </c>
      <c r="E12288" t="s">
        <v>192</v>
      </c>
      <c r="F12288" t="s">
        <v>177</v>
      </c>
      <c r="G12288">
        <v>27001</v>
      </c>
      <c r="H12288" t="s">
        <v>110</v>
      </c>
      <c r="K12288">
        <v>79</v>
      </c>
      <c r="L12288">
        <v>0</v>
      </c>
      <c r="M12288">
        <v>0</v>
      </c>
      <c r="N12288">
        <v>1</v>
      </c>
      <c r="O12288">
        <v>0</v>
      </c>
      <c r="P12288">
        <v>1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191</v>
      </c>
      <c r="D12289">
        <v>109</v>
      </c>
      <c r="E12289" t="s">
        <v>192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191</v>
      </c>
      <c r="D12290">
        <v>109</v>
      </c>
      <c r="E12290" t="s">
        <v>192</v>
      </c>
      <c r="F12290" t="s">
        <v>177</v>
      </c>
      <c r="G12290">
        <v>27001</v>
      </c>
      <c r="H12290" t="s">
        <v>110</v>
      </c>
      <c r="K12290">
        <v>81</v>
      </c>
      <c r="L12290">
        <v>2</v>
      </c>
      <c r="M12290">
        <v>0</v>
      </c>
      <c r="N12290">
        <v>1</v>
      </c>
      <c r="O12290">
        <v>0</v>
      </c>
      <c r="P12290">
        <v>3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191</v>
      </c>
      <c r="D12291">
        <v>109</v>
      </c>
      <c r="E12291" t="s">
        <v>192</v>
      </c>
      <c r="F12291" t="s">
        <v>177</v>
      </c>
      <c r="G12291">
        <v>27001</v>
      </c>
      <c r="H12291" t="s">
        <v>110</v>
      </c>
      <c r="K12291">
        <v>82</v>
      </c>
      <c r="L12291">
        <v>1</v>
      </c>
      <c r="M12291">
        <v>0</v>
      </c>
      <c r="N12291">
        <v>2</v>
      </c>
      <c r="O12291">
        <v>0</v>
      </c>
      <c r="P12291">
        <v>3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191</v>
      </c>
      <c r="D12292">
        <v>109</v>
      </c>
      <c r="E12292" t="s">
        <v>192</v>
      </c>
      <c r="F12292" t="s">
        <v>177</v>
      </c>
      <c r="G12292">
        <v>27001</v>
      </c>
      <c r="H12292" t="s">
        <v>110</v>
      </c>
      <c r="K12292">
        <v>83</v>
      </c>
      <c r="L12292">
        <v>0</v>
      </c>
      <c r="M12292">
        <v>0</v>
      </c>
      <c r="N12292">
        <v>2</v>
      </c>
      <c r="O12292">
        <v>0</v>
      </c>
      <c r="P12292">
        <v>2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191</v>
      </c>
      <c r="D12293">
        <v>109</v>
      </c>
      <c r="E12293" t="s">
        <v>192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191</v>
      </c>
      <c r="D12294">
        <v>109</v>
      </c>
      <c r="E12294" t="s">
        <v>192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3</v>
      </c>
      <c r="O12294">
        <v>0</v>
      </c>
      <c r="P12294">
        <v>3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191</v>
      </c>
      <c r="D12295">
        <v>109</v>
      </c>
      <c r="E12295" t="s">
        <v>192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191</v>
      </c>
      <c r="D12296">
        <v>109</v>
      </c>
      <c r="E12296" t="s">
        <v>192</v>
      </c>
      <c r="F12296" t="s">
        <v>177</v>
      </c>
      <c r="G12296">
        <v>27001</v>
      </c>
      <c r="H12296" t="s">
        <v>110</v>
      </c>
      <c r="K12296">
        <v>87</v>
      </c>
      <c r="L12296">
        <v>1</v>
      </c>
      <c r="M12296">
        <v>0</v>
      </c>
      <c r="N12296">
        <v>2</v>
      </c>
      <c r="O12296">
        <v>0</v>
      </c>
      <c r="P12296">
        <v>3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191</v>
      </c>
      <c r="D12297">
        <v>109</v>
      </c>
      <c r="E12297" t="s">
        <v>192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1</v>
      </c>
      <c r="O12297">
        <v>0</v>
      </c>
      <c r="P12297">
        <v>2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191</v>
      </c>
      <c r="D12298">
        <v>109</v>
      </c>
      <c r="E12298" t="s">
        <v>192</v>
      </c>
      <c r="F12298" t="s">
        <v>177</v>
      </c>
      <c r="G12298">
        <v>27001</v>
      </c>
      <c r="H12298" t="s">
        <v>110</v>
      </c>
      <c r="K12298">
        <v>89</v>
      </c>
      <c r="L12298">
        <v>1</v>
      </c>
      <c r="M12298">
        <v>0</v>
      </c>
      <c r="N12298">
        <v>0</v>
      </c>
      <c r="O12298">
        <v>0</v>
      </c>
      <c r="P12298">
        <v>1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191</v>
      </c>
      <c r="D12299">
        <v>109</v>
      </c>
      <c r="E12299" t="s">
        <v>192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191</v>
      </c>
      <c r="D12300">
        <v>109</v>
      </c>
      <c r="E12300" t="s">
        <v>192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1</v>
      </c>
      <c r="O12300">
        <v>0</v>
      </c>
      <c r="P12300">
        <v>1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191</v>
      </c>
      <c r="D12301">
        <v>109</v>
      </c>
      <c r="E12301" t="s">
        <v>192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191</v>
      </c>
      <c r="D12302">
        <v>109</v>
      </c>
      <c r="E12302" t="s">
        <v>192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191</v>
      </c>
      <c r="D12303">
        <v>109</v>
      </c>
      <c r="E12303" t="s">
        <v>192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191</v>
      </c>
      <c r="D12304">
        <v>109</v>
      </c>
      <c r="E12304" t="s">
        <v>192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191</v>
      </c>
      <c r="D12305">
        <v>109</v>
      </c>
      <c r="E12305" t="s">
        <v>192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191</v>
      </c>
      <c r="D12306">
        <v>109</v>
      </c>
      <c r="E12306" t="s">
        <v>192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191</v>
      </c>
      <c r="D12307">
        <v>109</v>
      </c>
      <c r="E12307" t="s">
        <v>192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191</v>
      </c>
      <c r="D12308">
        <v>109</v>
      </c>
      <c r="E12308" t="s">
        <v>192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191</v>
      </c>
      <c r="D12309">
        <v>109</v>
      </c>
      <c r="E12309" t="s">
        <v>192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191</v>
      </c>
      <c r="D12310">
        <v>109</v>
      </c>
      <c r="E12310" t="s">
        <v>192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191</v>
      </c>
      <c r="D12311">
        <v>109</v>
      </c>
      <c r="E12311" t="s">
        <v>192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191</v>
      </c>
      <c r="D12312">
        <v>109</v>
      </c>
      <c r="E12312" t="s">
        <v>192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191</v>
      </c>
      <c r="D12313">
        <v>109</v>
      </c>
      <c r="E12313" t="s">
        <v>192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191</v>
      </c>
      <c r="D12314">
        <v>109</v>
      </c>
      <c r="E12314" t="s">
        <v>192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191</v>
      </c>
      <c r="D12315">
        <v>109</v>
      </c>
      <c r="E12315" t="s">
        <v>192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191</v>
      </c>
      <c r="D12316">
        <v>109</v>
      </c>
      <c r="E12316" t="s">
        <v>192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191</v>
      </c>
      <c r="D12317">
        <v>109</v>
      </c>
      <c r="E12317" t="s">
        <v>192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191</v>
      </c>
      <c r="D12318">
        <v>109</v>
      </c>
      <c r="E12318" t="s">
        <v>192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191</v>
      </c>
      <c r="D12319">
        <v>109</v>
      </c>
      <c r="E12319" t="s">
        <v>192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191</v>
      </c>
      <c r="D12320">
        <v>109</v>
      </c>
      <c r="E12320" t="s">
        <v>192</v>
      </c>
      <c r="F12320" t="s">
        <v>177</v>
      </c>
      <c r="G12320">
        <v>27001</v>
      </c>
      <c r="H12320" t="s">
        <v>110</v>
      </c>
      <c r="K12320" t="s">
        <v>2</v>
      </c>
      <c r="L12320">
        <v>152</v>
      </c>
      <c r="M12320">
        <v>0</v>
      </c>
      <c r="N12320">
        <v>179</v>
      </c>
      <c r="O12320">
        <v>1</v>
      </c>
      <c r="P12320">
        <v>331</v>
      </c>
      <c r="Q12320">
        <v>1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191</v>
      </c>
      <c r="D12321">
        <v>110</v>
      </c>
      <c r="E12321" t="s">
        <v>192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191</v>
      </c>
      <c r="D12322">
        <v>110</v>
      </c>
      <c r="E12322" t="s">
        <v>192</v>
      </c>
      <c r="F12322" t="s">
        <v>177</v>
      </c>
      <c r="G12322">
        <v>27002</v>
      </c>
      <c r="H12322" t="s">
        <v>111</v>
      </c>
      <c r="K12322">
        <v>0</v>
      </c>
      <c r="L12322">
        <v>3</v>
      </c>
      <c r="M12322">
        <v>0</v>
      </c>
      <c r="N12322">
        <v>2</v>
      </c>
      <c r="O12322">
        <v>0</v>
      </c>
      <c r="P12322">
        <v>5</v>
      </c>
      <c r="Q12322">
        <v>0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191</v>
      </c>
      <c r="D12323">
        <v>110</v>
      </c>
      <c r="E12323" t="s">
        <v>192</v>
      </c>
      <c r="F12323" t="s">
        <v>177</v>
      </c>
      <c r="G12323">
        <v>27002</v>
      </c>
      <c r="H12323" t="s">
        <v>111</v>
      </c>
      <c r="K12323">
        <v>1</v>
      </c>
      <c r="L12323">
        <v>1</v>
      </c>
      <c r="M12323">
        <v>0</v>
      </c>
      <c r="N12323">
        <v>3</v>
      </c>
      <c r="O12323">
        <v>0</v>
      </c>
      <c r="P12323">
        <v>4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191</v>
      </c>
      <c r="D12324">
        <v>110</v>
      </c>
      <c r="E12324" t="s">
        <v>192</v>
      </c>
      <c r="F12324" t="s">
        <v>177</v>
      </c>
      <c r="G12324">
        <v>27002</v>
      </c>
      <c r="H12324" t="s">
        <v>111</v>
      </c>
      <c r="K12324">
        <v>2</v>
      </c>
      <c r="L12324">
        <v>3</v>
      </c>
      <c r="M12324">
        <v>0</v>
      </c>
      <c r="N12324">
        <v>6</v>
      </c>
      <c r="O12324">
        <v>0</v>
      </c>
      <c r="P12324">
        <v>9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191</v>
      </c>
      <c r="D12325">
        <v>110</v>
      </c>
      <c r="E12325" t="s">
        <v>192</v>
      </c>
      <c r="F12325" t="s">
        <v>177</v>
      </c>
      <c r="G12325">
        <v>27002</v>
      </c>
      <c r="H12325" t="s">
        <v>111</v>
      </c>
      <c r="K12325">
        <v>3</v>
      </c>
      <c r="L12325">
        <v>6</v>
      </c>
      <c r="M12325">
        <v>0</v>
      </c>
      <c r="N12325">
        <v>7</v>
      </c>
      <c r="O12325">
        <v>1</v>
      </c>
      <c r="P12325">
        <v>13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191</v>
      </c>
      <c r="D12326">
        <v>110</v>
      </c>
      <c r="E12326" t="s">
        <v>192</v>
      </c>
      <c r="F12326" t="s">
        <v>177</v>
      </c>
      <c r="G12326">
        <v>27002</v>
      </c>
      <c r="H12326" t="s">
        <v>111</v>
      </c>
      <c r="K12326">
        <v>4</v>
      </c>
      <c r="L12326">
        <v>4</v>
      </c>
      <c r="M12326">
        <v>0</v>
      </c>
      <c r="N12326">
        <v>7</v>
      </c>
      <c r="O12326">
        <v>0</v>
      </c>
      <c r="P12326">
        <v>11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191</v>
      </c>
      <c r="D12327">
        <v>110</v>
      </c>
      <c r="E12327" t="s">
        <v>192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7</v>
      </c>
      <c r="O12327">
        <v>0</v>
      </c>
      <c r="P12327">
        <v>15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191</v>
      </c>
      <c r="D12328">
        <v>110</v>
      </c>
      <c r="E12328" t="s">
        <v>192</v>
      </c>
      <c r="F12328" t="s">
        <v>177</v>
      </c>
      <c r="G12328">
        <v>27002</v>
      </c>
      <c r="H12328" t="s">
        <v>111</v>
      </c>
      <c r="K12328">
        <v>6</v>
      </c>
      <c r="L12328">
        <v>5</v>
      </c>
      <c r="M12328">
        <v>1</v>
      </c>
      <c r="N12328">
        <v>10</v>
      </c>
      <c r="O12328">
        <v>0</v>
      </c>
      <c r="P12328">
        <v>15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191</v>
      </c>
      <c r="D12329">
        <v>110</v>
      </c>
      <c r="E12329" t="s">
        <v>192</v>
      </c>
      <c r="F12329" t="s">
        <v>177</v>
      </c>
      <c r="G12329">
        <v>27002</v>
      </c>
      <c r="H12329" t="s">
        <v>111</v>
      </c>
      <c r="K12329">
        <v>7</v>
      </c>
      <c r="L12329">
        <v>6</v>
      </c>
      <c r="M12329">
        <v>0</v>
      </c>
      <c r="N12329">
        <v>7</v>
      </c>
      <c r="O12329">
        <v>0</v>
      </c>
      <c r="P12329">
        <v>13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191</v>
      </c>
      <c r="D12330">
        <v>110</v>
      </c>
      <c r="E12330" t="s">
        <v>192</v>
      </c>
      <c r="F12330" t="s">
        <v>177</v>
      </c>
      <c r="G12330">
        <v>27002</v>
      </c>
      <c r="H12330" t="s">
        <v>111</v>
      </c>
      <c r="K12330">
        <v>8</v>
      </c>
      <c r="L12330">
        <v>5</v>
      </c>
      <c r="M12330">
        <v>0</v>
      </c>
      <c r="N12330">
        <v>6</v>
      </c>
      <c r="O12330">
        <v>0</v>
      </c>
      <c r="P12330">
        <v>11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191</v>
      </c>
      <c r="D12331">
        <v>110</v>
      </c>
      <c r="E12331" t="s">
        <v>192</v>
      </c>
      <c r="F12331" t="s">
        <v>177</v>
      </c>
      <c r="G12331">
        <v>27002</v>
      </c>
      <c r="H12331" t="s">
        <v>111</v>
      </c>
      <c r="K12331">
        <v>9</v>
      </c>
      <c r="L12331">
        <v>2</v>
      </c>
      <c r="M12331">
        <v>0</v>
      </c>
      <c r="N12331">
        <v>7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191</v>
      </c>
      <c r="D12332">
        <v>110</v>
      </c>
      <c r="E12332" t="s">
        <v>192</v>
      </c>
      <c r="F12332" t="s">
        <v>177</v>
      </c>
      <c r="G12332">
        <v>27002</v>
      </c>
      <c r="H12332" t="s">
        <v>111</v>
      </c>
      <c r="K12332">
        <v>10</v>
      </c>
      <c r="L12332">
        <v>6</v>
      </c>
      <c r="M12332">
        <v>0</v>
      </c>
      <c r="N12332">
        <v>2</v>
      </c>
      <c r="O12332">
        <v>0</v>
      </c>
      <c r="P12332">
        <v>8</v>
      </c>
      <c r="Q12332">
        <v>0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191</v>
      </c>
      <c r="D12333">
        <v>110</v>
      </c>
      <c r="E12333" t="s">
        <v>192</v>
      </c>
      <c r="F12333" t="s">
        <v>177</v>
      </c>
      <c r="G12333">
        <v>27002</v>
      </c>
      <c r="H12333" t="s">
        <v>111</v>
      </c>
      <c r="K12333">
        <v>11</v>
      </c>
      <c r="L12333">
        <v>8</v>
      </c>
      <c r="M12333">
        <v>0</v>
      </c>
      <c r="N12333">
        <v>3</v>
      </c>
      <c r="O12333">
        <v>0</v>
      </c>
      <c r="P12333">
        <v>11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191</v>
      </c>
      <c r="D12334">
        <v>110</v>
      </c>
      <c r="E12334" t="s">
        <v>192</v>
      </c>
      <c r="F12334" t="s">
        <v>177</v>
      </c>
      <c r="G12334">
        <v>27002</v>
      </c>
      <c r="H12334" t="s">
        <v>111</v>
      </c>
      <c r="K12334">
        <v>12</v>
      </c>
      <c r="L12334">
        <v>5</v>
      </c>
      <c r="M12334">
        <v>0</v>
      </c>
      <c r="N12334">
        <v>6</v>
      </c>
      <c r="O12334">
        <v>0</v>
      </c>
      <c r="P12334">
        <v>11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191</v>
      </c>
      <c r="D12335">
        <v>110</v>
      </c>
      <c r="E12335" t="s">
        <v>192</v>
      </c>
      <c r="F12335" t="s">
        <v>177</v>
      </c>
      <c r="G12335">
        <v>27002</v>
      </c>
      <c r="H12335" t="s">
        <v>111</v>
      </c>
      <c r="K12335">
        <v>13</v>
      </c>
      <c r="L12335">
        <v>2</v>
      </c>
      <c r="M12335">
        <v>0</v>
      </c>
      <c r="N12335">
        <v>5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191</v>
      </c>
      <c r="D12336">
        <v>110</v>
      </c>
      <c r="E12336" t="s">
        <v>192</v>
      </c>
      <c r="F12336" t="s">
        <v>177</v>
      </c>
      <c r="G12336">
        <v>27002</v>
      </c>
      <c r="H12336" t="s">
        <v>111</v>
      </c>
      <c r="K12336">
        <v>14</v>
      </c>
      <c r="L12336">
        <v>11</v>
      </c>
      <c r="M12336">
        <v>0</v>
      </c>
      <c r="N12336">
        <v>5</v>
      </c>
      <c r="O12336">
        <v>0</v>
      </c>
      <c r="P12336">
        <v>16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191</v>
      </c>
      <c r="D12337">
        <v>110</v>
      </c>
      <c r="E12337" t="s">
        <v>192</v>
      </c>
      <c r="F12337" t="s">
        <v>177</v>
      </c>
      <c r="G12337">
        <v>27002</v>
      </c>
      <c r="H12337" t="s">
        <v>111</v>
      </c>
      <c r="K12337">
        <v>15</v>
      </c>
      <c r="L12337">
        <v>6</v>
      </c>
      <c r="M12337">
        <v>0</v>
      </c>
      <c r="N12337">
        <v>4</v>
      </c>
      <c r="O12337">
        <v>0</v>
      </c>
      <c r="P12337">
        <v>10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191</v>
      </c>
      <c r="D12338">
        <v>110</v>
      </c>
      <c r="E12338" t="s">
        <v>192</v>
      </c>
      <c r="F12338" t="s">
        <v>177</v>
      </c>
      <c r="G12338">
        <v>27002</v>
      </c>
      <c r="H12338" t="s">
        <v>111</v>
      </c>
      <c r="K12338">
        <v>16</v>
      </c>
      <c r="L12338">
        <v>2</v>
      </c>
      <c r="M12338">
        <v>0</v>
      </c>
      <c r="N12338">
        <v>4</v>
      </c>
      <c r="O12338">
        <v>0</v>
      </c>
      <c r="P12338">
        <v>6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191</v>
      </c>
      <c r="D12339">
        <v>110</v>
      </c>
      <c r="E12339" t="s">
        <v>192</v>
      </c>
      <c r="F12339" t="s">
        <v>177</v>
      </c>
      <c r="G12339">
        <v>27002</v>
      </c>
      <c r="H12339" t="s">
        <v>111</v>
      </c>
      <c r="K12339">
        <v>17</v>
      </c>
      <c r="L12339">
        <v>2</v>
      </c>
      <c r="M12339">
        <v>0</v>
      </c>
      <c r="N12339">
        <v>2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191</v>
      </c>
      <c r="D12340">
        <v>110</v>
      </c>
      <c r="E12340" t="s">
        <v>192</v>
      </c>
      <c r="F12340" t="s">
        <v>177</v>
      </c>
      <c r="G12340">
        <v>27002</v>
      </c>
      <c r="H12340" t="s">
        <v>111</v>
      </c>
      <c r="K12340">
        <v>18</v>
      </c>
      <c r="L12340">
        <v>3</v>
      </c>
      <c r="M12340">
        <v>0</v>
      </c>
      <c r="N12340">
        <v>4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191</v>
      </c>
      <c r="D12341">
        <v>110</v>
      </c>
      <c r="E12341" t="s">
        <v>192</v>
      </c>
      <c r="F12341" t="s">
        <v>177</v>
      </c>
      <c r="G12341">
        <v>27002</v>
      </c>
      <c r="H12341" t="s">
        <v>111</v>
      </c>
      <c r="K12341">
        <v>19</v>
      </c>
      <c r="L12341">
        <v>4</v>
      </c>
      <c r="M12341">
        <v>0</v>
      </c>
      <c r="N12341">
        <v>4</v>
      </c>
      <c r="O12341">
        <v>0</v>
      </c>
      <c r="P12341">
        <v>8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191</v>
      </c>
      <c r="D12342">
        <v>110</v>
      </c>
      <c r="E12342" t="s">
        <v>192</v>
      </c>
      <c r="F12342" t="s">
        <v>177</v>
      </c>
      <c r="G12342">
        <v>27002</v>
      </c>
      <c r="H12342" t="s">
        <v>111</v>
      </c>
      <c r="K12342">
        <v>20</v>
      </c>
      <c r="L12342">
        <v>9</v>
      </c>
      <c r="M12342">
        <v>0</v>
      </c>
      <c r="N12342">
        <v>5</v>
      </c>
      <c r="O12342">
        <v>0</v>
      </c>
      <c r="P12342">
        <v>14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191</v>
      </c>
      <c r="D12343">
        <v>110</v>
      </c>
      <c r="E12343" t="s">
        <v>192</v>
      </c>
      <c r="F12343" t="s">
        <v>177</v>
      </c>
      <c r="G12343">
        <v>27002</v>
      </c>
      <c r="H12343" t="s">
        <v>111</v>
      </c>
      <c r="K12343">
        <v>21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191</v>
      </c>
      <c r="D12344">
        <v>110</v>
      </c>
      <c r="E12344" t="s">
        <v>192</v>
      </c>
      <c r="F12344" t="s">
        <v>177</v>
      </c>
      <c r="G12344">
        <v>27002</v>
      </c>
      <c r="H12344" t="s">
        <v>111</v>
      </c>
      <c r="K12344">
        <v>22</v>
      </c>
      <c r="L12344">
        <v>6</v>
      </c>
      <c r="M12344">
        <v>0</v>
      </c>
      <c r="N12344">
        <v>7</v>
      </c>
      <c r="O12344">
        <v>0</v>
      </c>
      <c r="P12344">
        <v>13</v>
      </c>
      <c r="Q12344">
        <v>0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191</v>
      </c>
      <c r="D12345">
        <v>110</v>
      </c>
      <c r="E12345" t="s">
        <v>192</v>
      </c>
      <c r="F12345" t="s">
        <v>177</v>
      </c>
      <c r="G12345">
        <v>27002</v>
      </c>
      <c r="H12345" t="s">
        <v>111</v>
      </c>
      <c r="K12345">
        <v>23</v>
      </c>
      <c r="L12345">
        <v>9</v>
      </c>
      <c r="M12345">
        <v>1</v>
      </c>
      <c r="N12345">
        <v>7</v>
      </c>
      <c r="O12345">
        <v>0</v>
      </c>
      <c r="P12345">
        <v>16</v>
      </c>
      <c r="Q12345">
        <v>1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191</v>
      </c>
      <c r="D12346">
        <v>110</v>
      </c>
      <c r="E12346" t="s">
        <v>192</v>
      </c>
      <c r="F12346" t="s">
        <v>177</v>
      </c>
      <c r="G12346">
        <v>27002</v>
      </c>
      <c r="H12346" t="s">
        <v>111</v>
      </c>
      <c r="K12346">
        <v>24</v>
      </c>
      <c r="L12346">
        <v>7</v>
      </c>
      <c r="M12346">
        <v>0</v>
      </c>
      <c r="N12346">
        <v>8</v>
      </c>
      <c r="O12346">
        <v>1</v>
      </c>
      <c r="P12346">
        <v>15</v>
      </c>
      <c r="Q12346">
        <v>1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191</v>
      </c>
      <c r="D12347">
        <v>110</v>
      </c>
      <c r="E12347" t="s">
        <v>192</v>
      </c>
      <c r="F12347" t="s">
        <v>177</v>
      </c>
      <c r="G12347">
        <v>27002</v>
      </c>
      <c r="H12347" t="s">
        <v>111</v>
      </c>
      <c r="K12347">
        <v>25</v>
      </c>
      <c r="L12347">
        <v>5</v>
      </c>
      <c r="M12347">
        <v>0</v>
      </c>
      <c r="N12347">
        <v>12</v>
      </c>
      <c r="O12347">
        <v>0</v>
      </c>
      <c r="P12347">
        <v>17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191</v>
      </c>
      <c r="D12348">
        <v>110</v>
      </c>
      <c r="E12348" t="s">
        <v>192</v>
      </c>
      <c r="F12348" t="s">
        <v>177</v>
      </c>
      <c r="G12348">
        <v>27002</v>
      </c>
      <c r="H12348" t="s">
        <v>111</v>
      </c>
      <c r="K12348">
        <v>26</v>
      </c>
      <c r="L12348">
        <v>13</v>
      </c>
      <c r="M12348">
        <v>0</v>
      </c>
      <c r="N12348">
        <v>6</v>
      </c>
      <c r="O12348">
        <v>0</v>
      </c>
      <c r="P12348">
        <v>19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191</v>
      </c>
      <c r="D12349">
        <v>110</v>
      </c>
      <c r="E12349" t="s">
        <v>192</v>
      </c>
      <c r="F12349" t="s">
        <v>177</v>
      </c>
      <c r="G12349">
        <v>27002</v>
      </c>
      <c r="H12349" t="s">
        <v>111</v>
      </c>
      <c r="K12349">
        <v>27</v>
      </c>
      <c r="L12349">
        <v>6</v>
      </c>
      <c r="M12349">
        <v>0</v>
      </c>
      <c r="N12349">
        <v>7</v>
      </c>
      <c r="O12349">
        <v>0</v>
      </c>
      <c r="P12349">
        <v>13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191</v>
      </c>
      <c r="D12350">
        <v>110</v>
      </c>
      <c r="E12350" t="s">
        <v>192</v>
      </c>
      <c r="F12350" t="s">
        <v>177</v>
      </c>
      <c r="G12350">
        <v>27002</v>
      </c>
      <c r="H12350" t="s">
        <v>111</v>
      </c>
      <c r="K12350">
        <v>28</v>
      </c>
      <c r="L12350">
        <v>8</v>
      </c>
      <c r="M12350">
        <v>0</v>
      </c>
      <c r="N12350">
        <v>9</v>
      </c>
      <c r="O12350">
        <v>0</v>
      </c>
      <c r="P12350">
        <v>17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191</v>
      </c>
      <c r="D12351">
        <v>110</v>
      </c>
      <c r="E12351" t="s">
        <v>192</v>
      </c>
      <c r="F12351" t="s">
        <v>177</v>
      </c>
      <c r="G12351">
        <v>27002</v>
      </c>
      <c r="H12351" t="s">
        <v>111</v>
      </c>
      <c r="K12351">
        <v>29</v>
      </c>
      <c r="L12351">
        <v>7</v>
      </c>
      <c r="M12351">
        <v>0</v>
      </c>
      <c r="N12351">
        <v>4</v>
      </c>
      <c r="O12351">
        <v>0</v>
      </c>
      <c r="P12351">
        <v>11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191</v>
      </c>
      <c r="D12352">
        <v>110</v>
      </c>
      <c r="E12352" t="s">
        <v>192</v>
      </c>
      <c r="F12352" t="s">
        <v>177</v>
      </c>
      <c r="G12352">
        <v>27002</v>
      </c>
      <c r="H12352" t="s">
        <v>111</v>
      </c>
      <c r="K12352">
        <v>30</v>
      </c>
      <c r="L12352">
        <v>5</v>
      </c>
      <c r="M12352">
        <v>0</v>
      </c>
      <c r="N12352">
        <v>11</v>
      </c>
      <c r="O12352">
        <v>2</v>
      </c>
      <c r="P12352">
        <v>16</v>
      </c>
      <c r="Q12352">
        <v>2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191</v>
      </c>
      <c r="D12353">
        <v>110</v>
      </c>
      <c r="E12353" t="s">
        <v>192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9</v>
      </c>
      <c r="O12353">
        <v>1</v>
      </c>
      <c r="P12353">
        <v>12</v>
      </c>
      <c r="Q12353">
        <v>1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191</v>
      </c>
      <c r="D12354">
        <v>110</v>
      </c>
      <c r="E12354" t="s">
        <v>192</v>
      </c>
      <c r="F12354" t="s">
        <v>177</v>
      </c>
      <c r="G12354">
        <v>27002</v>
      </c>
      <c r="H12354" t="s">
        <v>111</v>
      </c>
      <c r="K12354">
        <v>32</v>
      </c>
      <c r="L12354">
        <v>12</v>
      </c>
      <c r="M12354">
        <v>2</v>
      </c>
      <c r="N12354">
        <v>5</v>
      </c>
      <c r="O12354">
        <v>0</v>
      </c>
      <c r="P12354">
        <v>17</v>
      </c>
      <c r="Q12354">
        <v>2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191</v>
      </c>
      <c r="D12355">
        <v>110</v>
      </c>
      <c r="E12355" t="s">
        <v>192</v>
      </c>
      <c r="F12355" t="s">
        <v>177</v>
      </c>
      <c r="G12355">
        <v>27002</v>
      </c>
      <c r="H12355" t="s">
        <v>111</v>
      </c>
      <c r="K12355">
        <v>33</v>
      </c>
      <c r="L12355">
        <v>10</v>
      </c>
      <c r="M12355">
        <v>1</v>
      </c>
      <c r="N12355">
        <v>11</v>
      </c>
      <c r="O12355">
        <v>0</v>
      </c>
      <c r="P12355">
        <v>21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191</v>
      </c>
      <c r="D12356">
        <v>110</v>
      </c>
      <c r="E12356" t="s">
        <v>192</v>
      </c>
      <c r="F12356" t="s">
        <v>177</v>
      </c>
      <c r="G12356">
        <v>27002</v>
      </c>
      <c r="H12356" t="s">
        <v>111</v>
      </c>
      <c r="K12356">
        <v>34</v>
      </c>
      <c r="L12356">
        <v>5</v>
      </c>
      <c r="M12356">
        <v>0</v>
      </c>
      <c r="N12356">
        <v>10</v>
      </c>
      <c r="O12356">
        <v>0</v>
      </c>
      <c r="P12356">
        <v>15</v>
      </c>
      <c r="Q12356">
        <v>0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191</v>
      </c>
      <c r="D12357">
        <v>110</v>
      </c>
      <c r="E12357" t="s">
        <v>192</v>
      </c>
      <c r="F12357" t="s">
        <v>177</v>
      </c>
      <c r="G12357">
        <v>27002</v>
      </c>
      <c r="H12357" t="s">
        <v>111</v>
      </c>
      <c r="K12357">
        <v>35</v>
      </c>
      <c r="L12357">
        <v>10</v>
      </c>
      <c r="M12357">
        <v>1</v>
      </c>
      <c r="N12357">
        <v>9</v>
      </c>
      <c r="O12357">
        <v>0</v>
      </c>
      <c r="P12357">
        <v>19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191</v>
      </c>
      <c r="D12358">
        <v>110</v>
      </c>
      <c r="E12358" t="s">
        <v>192</v>
      </c>
      <c r="F12358" t="s">
        <v>177</v>
      </c>
      <c r="G12358">
        <v>27002</v>
      </c>
      <c r="H12358" t="s">
        <v>111</v>
      </c>
      <c r="K12358">
        <v>36</v>
      </c>
      <c r="L12358">
        <v>9</v>
      </c>
      <c r="M12358">
        <v>0</v>
      </c>
      <c r="N12358">
        <v>7</v>
      </c>
      <c r="O12358">
        <v>0</v>
      </c>
      <c r="P12358">
        <v>16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191</v>
      </c>
      <c r="D12359">
        <v>110</v>
      </c>
      <c r="E12359" t="s">
        <v>192</v>
      </c>
      <c r="F12359" t="s">
        <v>177</v>
      </c>
      <c r="G12359">
        <v>27002</v>
      </c>
      <c r="H12359" t="s">
        <v>111</v>
      </c>
      <c r="K12359">
        <v>37</v>
      </c>
      <c r="L12359">
        <v>11</v>
      </c>
      <c r="M12359">
        <v>1</v>
      </c>
      <c r="N12359">
        <v>11</v>
      </c>
      <c r="O12359">
        <v>1</v>
      </c>
      <c r="P12359">
        <v>22</v>
      </c>
      <c r="Q12359">
        <v>2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191</v>
      </c>
      <c r="D12360">
        <v>110</v>
      </c>
      <c r="E12360" t="s">
        <v>192</v>
      </c>
      <c r="F12360" t="s">
        <v>177</v>
      </c>
      <c r="G12360">
        <v>27002</v>
      </c>
      <c r="H12360" t="s">
        <v>111</v>
      </c>
      <c r="K12360">
        <v>38</v>
      </c>
      <c r="L12360">
        <v>7</v>
      </c>
      <c r="M12360">
        <v>0</v>
      </c>
      <c r="N12360">
        <v>4</v>
      </c>
      <c r="O12360">
        <v>0</v>
      </c>
      <c r="P12360">
        <v>11</v>
      </c>
      <c r="Q12360">
        <v>0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191</v>
      </c>
      <c r="D12361">
        <v>110</v>
      </c>
      <c r="E12361" t="s">
        <v>192</v>
      </c>
      <c r="F12361" t="s">
        <v>177</v>
      </c>
      <c r="G12361">
        <v>27002</v>
      </c>
      <c r="H12361" t="s">
        <v>111</v>
      </c>
      <c r="K12361">
        <v>39</v>
      </c>
      <c r="L12361">
        <v>9</v>
      </c>
      <c r="M12361">
        <v>0</v>
      </c>
      <c r="N12361">
        <v>15</v>
      </c>
      <c r="O12361">
        <v>0</v>
      </c>
      <c r="P12361">
        <v>24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191</v>
      </c>
      <c r="D12362">
        <v>110</v>
      </c>
      <c r="E12362" t="s">
        <v>192</v>
      </c>
      <c r="F12362" t="s">
        <v>177</v>
      </c>
      <c r="G12362">
        <v>27002</v>
      </c>
      <c r="H12362" t="s">
        <v>111</v>
      </c>
      <c r="K12362">
        <v>40</v>
      </c>
      <c r="L12362">
        <v>7</v>
      </c>
      <c r="M12362">
        <v>0</v>
      </c>
      <c r="N12362">
        <v>13</v>
      </c>
      <c r="O12362">
        <v>0</v>
      </c>
      <c r="P12362">
        <v>20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191</v>
      </c>
      <c r="D12363">
        <v>110</v>
      </c>
      <c r="E12363" t="s">
        <v>192</v>
      </c>
      <c r="F12363" t="s">
        <v>177</v>
      </c>
      <c r="G12363">
        <v>27002</v>
      </c>
      <c r="H12363" t="s">
        <v>111</v>
      </c>
      <c r="K12363">
        <v>41</v>
      </c>
      <c r="L12363">
        <v>10</v>
      </c>
      <c r="M12363">
        <v>0</v>
      </c>
      <c r="N12363">
        <v>11</v>
      </c>
      <c r="O12363">
        <v>0</v>
      </c>
      <c r="P12363">
        <v>21</v>
      </c>
      <c r="Q12363">
        <v>0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191</v>
      </c>
      <c r="D12364">
        <v>110</v>
      </c>
      <c r="E12364" t="s">
        <v>192</v>
      </c>
      <c r="F12364" t="s">
        <v>177</v>
      </c>
      <c r="G12364">
        <v>27002</v>
      </c>
      <c r="H12364" t="s">
        <v>111</v>
      </c>
      <c r="K12364">
        <v>42</v>
      </c>
      <c r="L12364">
        <v>6</v>
      </c>
      <c r="M12364">
        <v>0</v>
      </c>
      <c r="N12364">
        <v>4</v>
      </c>
      <c r="O12364">
        <v>1</v>
      </c>
      <c r="P12364">
        <v>10</v>
      </c>
      <c r="Q12364">
        <v>1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191</v>
      </c>
      <c r="D12365">
        <v>110</v>
      </c>
      <c r="E12365" t="s">
        <v>192</v>
      </c>
      <c r="F12365" t="s">
        <v>177</v>
      </c>
      <c r="G12365">
        <v>27002</v>
      </c>
      <c r="H12365" t="s">
        <v>111</v>
      </c>
      <c r="K12365">
        <v>43</v>
      </c>
      <c r="L12365">
        <v>11</v>
      </c>
      <c r="M12365">
        <v>0</v>
      </c>
      <c r="N12365">
        <v>7</v>
      </c>
      <c r="O12365">
        <v>1</v>
      </c>
      <c r="P12365">
        <v>18</v>
      </c>
      <c r="Q12365">
        <v>1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191</v>
      </c>
      <c r="D12366">
        <v>110</v>
      </c>
      <c r="E12366" t="s">
        <v>192</v>
      </c>
      <c r="F12366" t="s">
        <v>177</v>
      </c>
      <c r="G12366">
        <v>27002</v>
      </c>
      <c r="H12366" t="s">
        <v>111</v>
      </c>
      <c r="K12366">
        <v>44</v>
      </c>
      <c r="L12366">
        <v>6</v>
      </c>
      <c r="M12366">
        <v>0</v>
      </c>
      <c r="N12366">
        <v>6</v>
      </c>
      <c r="O12366">
        <v>1</v>
      </c>
      <c r="P12366">
        <v>12</v>
      </c>
      <c r="Q12366">
        <v>1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191</v>
      </c>
      <c r="D12367">
        <v>110</v>
      </c>
      <c r="E12367" t="s">
        <v>192</v>
      </c>
      <c r="F12367" t="s">
        <v>177</v>
      </c>
      <c r="G12367">
        <v>27002</v>
      </c>
      <c r="H12367" t="s">
        <v>111</v>
      </c>
      <c r="K12367">
        <v>45</v>
      </c>
      <c r="L12367">
        <v>9</v>
      </c>
      <c r="M12367">
        <v>0</v>
      </c>
      <c r="N12367">
        <v>5</v>
      </c>
      <c r="O12367">
        <v>0</v>
      </c>
      <c r="P12367">
        <v>14</v>
      </c>
      <c r="Q12367">
        <v>0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191</v>
      </c>
      <c r="D12368">
        <v>110</v>
      </c>
      <c r="E12368" t="s">
        <v>192</v>
      </c>
      <c r="F12368" t="s">
        <v>177</v>
      </c>
      <c r="G12368">
        <v>27002</v>
      </c>
      <c r="H12368" t="s">
        <v>111</v>
      </c>
      <c r="K12368">
        <v>46</v>
      </c>
      <c r="L12368">
        <v>12</v>
      </c>
      <c r="M12368">
        <v>0</v>
      </c>
      <c r="N12368">
        <v>9</v>
      </c>
      <c r="O12368">
        <v>0</v>
      </c>
      <c r="P12368">
        <v>21</v>
      </c>
      <c r="Q12368">
        <v>0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191</v>
      </c>
      <c r="D12369">
        <v>110</v>
      </c>
      <c r="E12369" t="s">
        <v>192</v>
      </c>
      <c r="F12369" t="s">
        <v>177</v>
      </c>
      <c r="G12369">
        <v>27002</v>
      </c>
      <c r="H12369" t="s">
        <v>111</v>
      </c>
      <c r="K12369">
        <v>47</v>
      </c>
      <c r="L12369">
        <v>7</v>
      </c>
      <c r="M12369">
        <v>0</v>
      </c>
      <c r="N12369">
        <v>5</v>
      </c>
      <c r="O12369">
        <v>0</v>
      </c>
      <c r="P12369">
        <v>12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191</v>
      </c>
      <c r="D12370">
        <v>110</v>
      </c>
      <c r="E12370" t="s">
        <v>192</v>
      </c>
      <c r="F12370" t="s">
        <v>177</v>
      </c>
      <c r="G12370">
        <v>27002</v>
      </c>
      <c r="H12370" t="s">
        <v>111</v>
      </c>
      <c r="K12370">
        <v>48</v>
      </c>
      <c r="L12370">
        <v>8</v>
      </c>
      <c r="M12370">
        <v>1</v>
      </c>
      <c r="N12370">
        <v>17</v>
      </c>
      <c r="O12370">
        <v>0</v>
      </c>
      <c r="P12370">
        <v>25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191</v>
      </c>
      <c r="D12371">
        <v>110</v>
      </c>
      <c r="E12371" t="s">
        <v>192</v>
      </c>
      <c r="F12371" t="s">
        <v>177</v>
      </c>
      <c r="G12371">
        <v>27002</v>
      </c>
      <c r="H12371" t="s">
        <v>111</v>
      </c>
      <c r="K12371">
        <v>49</v>
      </c>
      <c r="L12371">
        <v>9</v>
      </c>
      <c r="M12371">
        <v>1</v>
      </c>
      <c r="N12371">
        <v>10</v>
      </c>
      <c r="O12371">
        <v>0</v>
      </c>
      <c r="P12371">
        <v>19</v>
      </c>
      <c r="Q12371">
        <v>1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191</v>
      </c>
      <c r="D12372">
        <v>110</v>
      </c>
      <c r="E12372" t="s">
        <v>192</v>
      </c>
      <c r="F12372" t="s">
        <v>177</v>
      </c>
      <c r="G12372">
        <v>27002</v>
      </c>
      <c r="H12372" t="s">
        <v>111</v>
      </c>
      <c r="K12372">
        <v>50</v>
      </c>
      <c r="L12372">
        <v>12</v>
      </c>
      <c r="M12372">
        <v>0</v>
      </c>
      <c r="N12372">
        <v>8</v>
      </c>
      <c r="O12372">
        <v>0</v>
      </c>
      <c r="P12372">
        <v>20</v>
      </c>
      <c r="Q12372">
        <v>0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191</v>
      </c>
      <c r="D12373">
        <v>110</v>
      </c>
      <c r="E12373" t="s">
        <v>192</v>
      </c>
      <c r="F12373" t="s">
        <v>177</v>
      </c>
      <c r="G12373">
        <v>27002</v>
      </c>
      <c r="H12373" t="s">
        <v>111</v>
      </c>
      <c r="K12373">
        <v>51</v>
      </c>
      <c r="L12373">
        <v>5</v>
      </c>
      <c r="M12373">
        <v>0</v>
      </c>
      <c r="N12373">
        <v>11</v>
      </c>
      <c r="O12373">
        <v>0</v>
      </c>
      <c r="P12373">
        <v>16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191</v>
      </c>
      <c r="D12374">
        <v>110</v>
      </c>
      <c r="E12374" t="s">
        <v>192</v>
      </c>
      <c r="F12374" t="s">
        <v>177</v>
      </c>
      <c r="G12374">
        <v>27002</v>
      </c>
      <c r="H12374" t="s">
        <v>111</v>
      </c>
      <c r="K12374">
        <v>52</v>
      </c>
      <c r="L12374">
        <v>11</v>
      </c>
      <c r="M12374">
        <v>0</v>
      </c>
      <c r="N12374">
        <v>7</v>
      </c>
      <c r="O12374">
        <v>0</v>
      </c>
      <c r="P12374">
        <v>18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191</v>
      </c>
      <c r="D12375">
        <v>110</v>
      </c>
      <c r="E12375" t="s">
        <v>192</v>
      </c>
      <c r="F12375" t="s">
        <v>177</v>
      </c>
      <c r="G12375">
        <v>27002</v>
      </c>
      <c r="H12375" t="s">
        <v>111</v>
      </c>
      <c r="K12375">
        <v>53</v>
      </c>
      <c r="L12375">
        <v>17</v>
      </c>
      <c r="M12375">
        <v>0</v>
      </c>
      <c r="N12375">
        <v>13</v>
      </c>
      <c r="O12375">
        <v>0</v>
      </c>
      <c r="P12375">
        <v>30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191</v>
      </c>
      <c r="D12376">
        <v>110</v>
      </c>
      <c r="E12376" t="s">
        <v>192</v>
      </c>
      <c r="F12376" t="s">
        <v>177</v>
      </c>
      <c r="G12376">
        <v>27002</v>
      </c>
      <c r="H12376" t="s">
        <v>111</v>
      </c>
      <c r="K12376">
        <v>54</v>
      </c>
      <c r="L12376">
        <v>13</v>
      </c>
      <c r="M12376">
        <v>0</v>
      </c>
      <c r="N12376">
        <v>11</v>
      </c>
      <c r="O12376">
        <v>0</v>
      </c>
      <c r="P12376">
        <v>24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191</v>
      </c>
      <c r="D12377">
        <v>110</v>
      </c>
      <c r="E12377" t="s">
        <v>192</v>
      </c>
      <c r="F12377" t="s">
        <v>177</v>
      </c>
      <c r="G12377">
        <v>27002</v>
      </c>
      <c r="H12377" t="s">
        <v>111</v>
      </c>
      <c r="K12377">
        <v>55</v>
      </c>
      <c r="L12377">
        <v>7</v>
      </c>
      <c r="M12377">
        <v>0</v>
      </c>
      <c r="N12377">
        <v>8</v>
      </c>
      <c r="O12377">
        <v>0</v>
      </c>
      <c r="P12377">
        <v>15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191</v>
      </c>
      <c r="D12378">
        <v>110</v>
      </c>
      <c r="E12378" t="s">
        <v>192</v>
      </c>
      <c r="F12378" t="s">
        <v>177</v>
      </c>
      <c r="G12378">
        <v>27002</v>
      </c>
      <c r="H12378" t="s">
        <v>111</v>
      </c>
      <c r="K12378">
        <v>56</v>
      </c>
      <c r="L12378">
        <v>9</v>
      </c>
      <c r="M12378">
        <v>0</v>
      </c>
      <c r="N12378">
        <v>2</v>
      </c>
      <c r="O12378">
        <v>0</v>
      </c>
      <c r="P12378">
        <v>11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191</v>
      </c>
      <c r="D12379">
        <v>110</v>
      </c>
      <c r="E12379" t="s">
        <v>192</v>
      </c>
      <c r="F12379" t="s">
        <v>177</v>
      </c>
      <c r="G12379">
        <v>27002</v>
      </c>
      <c r="H12379" t="s">
        <v>111</v>
      </c>
      <c r="K12379">
        <v>57</v>
      </c>
      <c r="L12379">
        <v>2</v>
      </c>
      <c r="M12379">
        <v>0</v>
      </c>
      <c r="N12379">
        <v>7</v>
      </c>
      <c r="O12379">
        <v>0</v>
      </c>
      <c r="P12379">
        <v>9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191</v>
      </c>
      <c r="D12380">
        <v>110</v>
      </c>
      <c r="E12380" t="s">
        <v>192</v>
      </c>
      <c r="F12380" t="s">
        <v>177</v>
      </c>
      <c r="G12380">
        <v>27002</v>
      </c>
      <c r="H12380" t="s">
        <v>111</v>
      </c>
      <c r="K12380">
        <v>58</v>
      </c>
      <c r="L12380">
        <v>6</v>
      </c>
      <c r="M12380">
        <v>0</v>
      </c>
      <c r="N12380">
        <v>6</v>
      </c>
      <c r="O12380">
        <v>0</v>
      </c>
      <c r="P12380">
        <v>12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191</v>
      </c>
      <c r="D12381">
        <v>110</v>
      </c>
      <c r="E12381" t="s">
        <v>192</v>
      </c>
      <c r="F12381" t="s">
        <v>177</v>
      </c>
      <c r="G12381">
        <v>27002</v>
      </c>
      <c r="H12381" t="s">
        <v>111</v>
      </c>
      <c r="K12381">
        <v>59</v>
      </c>
      <c r="L12381">
        <v>10</v>
      </c>
      <c r="M12381">
        <v>0</v>
      </c>
      <c r="N12381">
        <v>9</v>
      </c>
      <c r="O12381">
        <v>0</v>
      </c>
      <c r="P12381">
        <v>19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191</v>
      </c>
      <c r="D12382">
        <v>110</v>
      </c>
      <c r="E12382" t="s">
        <v>192</v>
      </c>
      <c r="F12382" t="s">
        <v>177</v>
      </c>
      <c r="G12382">
        <v>27002</v>
      </c>
      <c r="H12382" t="s">
        <v>111</v>
      </c>
      <c r="K12382">
        <v>60</v>
      </c>
      <c r="L12382">
        <v>6</v>
      </c>
      <c r="M12382">
        <v>0</v>
      </c>
      <c r="N12382">
        <v>8</v>
      </c>
      <c r="O12382">
        <v>0</v>
      </c>
      <c r="P12382">
        <v>14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191</v>
      </c>
      <c r="D12383">
        <v>110</v>
      </c>
      <c r="E12383" t="s">
        <v>192</v>
      </c>
      <c r="F12383" t="s">
        <v>177</v>
      </c>
      <c r="G12383">
        <v>27002</v>
      </c>
      <c r="H12383" t="s">
        <v>111</v>
      </c>
      <c r="K12383">
        <v>61</v>
      </c>
      <c r="L12383">
        <v>7</v>
      </c>
      <c r="M12383">
        <v>0</v>
      </c>
      <c r="N12383">
        <v>7</v>
      </c>
      <c r="O12383">
        <v>0</v>
      </c>
      <c r="P12383">
        <v>14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191</v>
      </c>
      <c r="D12384">
        <v>110</v>
      </c>
      <c r="E12384" t="s">
        <v>192</v>
      </c>
      <c r="F12384" t="s">
        <v>177</v>
      </c>
      <c r="G12384">
        <v>27002</v>
      </c>
      <c r="H12384" t="s">
        <v>111</v>
      </c>
      <c r="K12384">
        <v>62</v>
      </c>
      <c r="L12384">
        <v>5</v>
      </c>
      <c r="M12384">
        <v>0</v>
      </c>
      <c r="N12384">
        <v>4</v>
      </c>
      <c r="O12384">
        <v>0</v>
      </c>
      <c r="P12384">
        <v>9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191</v>
      </c>
      <c r="D12385">
        <v>110</v>
      </c>
      <c r="E12385" t="s">
        <v>192</v>
      </c>
      <c r="F12385" t="s">
        <v>177</v>
      </c>
      <c r="G12385">
        <v>27002</v>
      </c>
      <c r="H12385" t="s">
        <v>111</v>
      </c>
      <c r="K12385">
        <v>63</v>
      </c>
      <c r="L12385">
        <v>9</v>
      </c>
      <c r="M12385">
        <v>0</v>
      </c>
      <c r="N12385">
        <v>4</v>
      </c>
      <c r="O12385">
        <v>0</v>
      </c>
      <c r="P12385">
        <v>13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191</v>
      </c>
      <c r="D12386">
        <v>110</v>
      </c>
      <c r="E12386" t="s">
        <v>192</v>
      </c>
      <c r="F12386" t="s">
        <v>177</v>
      </c>
      <c r="G12386">
        <v>27002</v>
      </c>
      <c r="H12386" t="s">
        <v>111</v>
      </c>
      <c r="K12386">
        <v>64</v>
      </c>
      <c r="L12386">
        <v>2</v>
      </c>
      <c r="M12386">
        <v>0</v>
      </c>
      <c r="N12386">
        <v>3</v>
      </c>
      <c r="O12386">
        <v>0</v>
      </c>
      <c r="P12386">
        <v>5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191</v>
      </c>
      <c r="D12387">
        <v>110</v>
      </c>
      <c r="E12387" t="s">
        <v>192</v>
      </c>
      <c r="F12387" t="s">
        <v>177</v>
      </c>
      <c r="G12387">
        <v>27002</v>
      </c>
      <c r="H12387" t="s">
        <v>111</v>
      </c>
      <c r="K12387">
        <v>65</v>
      </c>
      <c r="L12387">
        <v>2</v>
      </c>
      <c r="M12387">
        <v>0</v>
      </c>
      <c r="N12387">
        <v>7</v>
      </c>
      <c r="O12387">
        <v>0</v>
      </c>
      <c r="P12387">
        <v>9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191</v>
      </c>
      <c r="D12388">
        <v>110</v>
      </c>
      <c r="E12388" t="s">
        <v>192</v>
      </c>
      <c r="F12388" t="s">
        <v>177</v>
      </c>
      <c r="G12388">
        <v>27002</v>
      </c>
      <c r="H12388" t="s">
        <v>111</v>
      </c>
      <c r="K12388">
        <v>66</v>
      </c>
      <c r="L12388">
        <v>2</v>
      </c>
      <c r="M12388">
        <v>0</v>
      </c>
      <c r="N12388">
        <v>9</v>
      </c>
      <c r="O12388">
        <v>0</v>
      </c>
      <c r="P12388">
        <v>11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191</v>
      </c>
      <c r="D12389">
        <v>110</v>
      </c>
      <c r="E12389" t="s">
        <v>192</v>
      </c>
      <c r="F12389" t="s">
        <v>177</v>
      </c>
      <c r="G12389">
        <v>27002</v>
      </c>
      <c r="H12389" t="s">
        <v>111</v>
      </c>
      <c r="K12389">
        <v>67</v>
      </c>
      <c r="L12389">
        <v>6</v>
      </c>
      <c r="M12389">
        <v>0</v>
      </c>
      <c r="N12389">
        <v>2</v>
      </c>
      <c r="O12389">
        <v>0</v>
      </c>
      <c r="P12389">
        <v>8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191</v>
      </c>
      <c r="D12390">
        <v>110</v>
      </c>
      <c r="E12390" t="s">
        <v>192</v>
      </c>
      <c r="F12390" t="s">
        <v>177</v>
      </c>
      <c r="G12390">
        <v>27002</v>
      </c>
      <c r="H12390" t="s">
        <v>111</v>
      </c>
      <c r="K12390">
        <v>68</v>
      </c>
      <c r="L12390">
        <v>3</v>
      </c>
      <c r="M12390">
        <v>0</v>
      </c>
      <c r="N12390">
        <v>5</v>
      </c>
      <c r="O12390">
        <v>2</v>
      </c>
      <c r="P12390">
        <v>8</v>
      </c>
      <c r="Q12390">
        <v>2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191</v>
      </c>
      <c r="D12391">
        <v>110</v>
      </c>
      <c r="E12391" t="s">
        <v>192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7</v>
      </c>
      <c r="O12391">
        <v>0</v>
      </c>
      <c r="P12391">
        <v>11</v>
      </c>
      <c r="Q12391">
        <v>0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191</v>
      </c>
      <c r="D12392">
        <v>110</v>
      </c>
      <c r="E12392" t="s">
        <v>192</v>
      </c>
      <c r="F12392" t="s">
        <v>177</v>
      </c>
      <c r="G12392">
        <v>27002</v>
      </c>
      <c r="H12392" t="s">
        <v>111</v>
      </c>
      <c r="K12392">
        <v>70</v>
      </c>
      <c r="L12392">
        <v>3</v>
      </c>
      <c r="M12392">
        <v>0</v>
      </c>
      <c r="N12392">
        <v>5</v>
      </c>
      <c r="O12392">
        <v>0</v>
      </c>
      <c r="P12392">
        <v>8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191</v>
      </c>
      <c r="D12393">
        <v>110</v>
      </c>
      <c r="E12393" t="s">
        <v>192</v>
      </c>
      <c r="F12393" t="s">
        <v>177</v>
      </c>
      <c r="G12393">
        <v>27002</v>
      </c>
      <c r="H12393" t="s">
        <v>111</v>
      </c>
      <c r="K12393">
        <v>71</v>
      </c>
      <c r="L12393">
        <v>5</v>
      </c>
      <c r="M12393">
        <v>0</v>
      </c>
      <c r="N12393">
        <v>8</v>
      </c>
      <c r="O12393">
        <v>0</v>
      </c>
      <c r="P12393">
        <v>13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191</v>
      </c>
      <c r="D12394">
        <v>110</v>
      </c>
      <c r="E12394" t="s">
        <v>192</v>
      </c>
      <c r="F12394" t="s">
        <v>177</v>
      </c>
      <c r="G12394">
        <v>27002</v>
      </c>
      <c r="H12394" t="s">
        <v>111</v>
      </c>
      <c r="K12394">
        <v>72</v>
      </c>
      <c r="L12394">
        <v>7</v>
      </c>
      <c r="M12394">
        <v>0</v>
      </c>
      <c r="N12394">
        <v>5</v>
      </c>
      <c r="O12394">
        <v>1</v>
      </c>
      <c r="P12394">
        <v>12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191</v>
      </c>
      <c r="D12395">
        <v>110</v>
      </c>
      <c r="E12395" t="s">
        <v>192</v>
      </c>
      <c r="F12395" t="s">
        <v>177</v>
      </c>
      <c r="G12395">
        <v>27002</v>
      </c>
      <c r="H12395" t="s">
        <v>111</v>
      </c>
      <c r="K12395">
        <v>73</v>
      </c>
      <c r="L12395">
        <v>6</v>
      </c>
      <c r="M12395">
        <v>0</v>
      </c>
      <c r="N12395">
        <v>5</v>
      </c>
      <c r="O12395">
        <v>0</v>
      </c>
      <c r="P12395">
        <v>11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191</v>
      </c>
      <c r="D12396">
        <v>110</v>
      </c>
      <c r="E12396" t="s">
        <v>192</v>
      </c>
      <c r="F12396" t="s">
        <v>177</v>
      </c>
      <c r="G12396">
        <v>27002</v>
      </c>
      <c r="H12396" t="s">
        <v>111</v>
      </c>
      <c r="K12396">
        <v>74</v>
      </c>
      <c r="L12396">
        <v>9</v>
      </c>
      <c r="M12396">
        <v>0</v>
      </c>
      <c r="N12396">
        <v>4</v>
      </c>
      <c r="O12396">
        <v>0</v>
      </c>
      <c r="P12396">
        <v>13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191</v>
      </c>
      <c r="D12397">
        <v>110</v>
      </c>
      <c r="E12397" t="s">
        <v>192</v>
      </c>
      <c r="F12397" t="s">
        <v>177</v>
      </c>
      <c r="G12397">
        <v>27002</v>
      </c>
      <c r="H12397" t="s">
        <v>111</v>
      </c>
      <c r="K12397">
        <v>75</v>
      </c>
      <c r="L12397">
        <v>1</v>
      </c>
      <c r="M12397">
        <v>0</v>
      </c>
      <c r="N12397">
        <v>6</v>
      </c>
      <c r="O12397">
        <v>0</v>
      </c>
      <c r="P12397">
        <v>7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191</v>
      </c>
      <c r="D12398">
        <v>110</v>
      </c>
      <c r="E12398" t="s">
        <v>192</v>
      </c>
      <c r="F12398" t="s">
        <v>177</v>
      </c>
      <c r="G12398">
        <v>27002</v>
      </c>
      <c r="H12398" t="s">
        <v>111</v>
      </c>
      <c r="K12398">
        <v>76</v>
      </c>
      <c r="L12398">
        <v>4</v>
      </c>
      <c r="M12398">
        <v>0</v>
      </c>
      <c r="N12398">
        <v>7</v>
      </c>
      <c r="O12398">
        <v>0</v>
      </c>
      <c r="P12398">
        <v>11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191</v>
      </c>
      <c r="D12399">
        <v>110</v>
      </c>
      <c r="E12399" t="s">
        <v>192</v>
      </c>
      <c r="F12399" t="s">
        <v>177</v>
      </c>
      <c r="G12399">
        <v>27002</v>
      </c>
      <c r="H12399" t="s">
        <v>111</v>
      </c>
      <c r="K12399">
        <v>77</v>
      </c>
      <c r="L12399">
        <v>6</v>
      </c>
      <c r="M12399">
        <v>0</v>
      </c>
      <c r="N12399">
        <v>10</v>
      </c>
      <c r="O12399">
        <v>0</v>
      </c>
      <c r="P12399">
        <v>16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191</v>
      </c>
      <c r="D12400">
        <v>110</v>
      </c>
      <c r="E12400" t="s">
        <v>192</v>
      </c>
      <c r="F12400" t="s">
        <v>177</v>
      </c>
      <c r="G12400">
        <v>27002</v>
      </c>
      <c r="H12400" t="s">
        <v>111</v>
      </c>
      <c r="K12400">
        <v>78</v>
      </c>
      <c r="L12400">
        <v>2</v>
      </c>
      <c r="M12400">
        <v>0</v>
      </c>
      <c r="N12400">
        <v>6</v>
      </c>
      <c r="O12400">
        <v>0</v>
      </c>
      <c r="P12400">
        <v>8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191</v>
      </c>
      <c r="D12401">
        <v>110</v>
      </c>
      <c r="E12401" t="s">
        <v>192</v>
      </c>
      <c r="F12401" t="s">
        <v>177</v>
      </c>
      <c r="G12401">
        <v>27002</v>
      </c>
      <c r="H12401" t="s">
        <v>111</v>
      </c>
      <c r="K12401">
        <v>79</v>
      </c>
      <c r="L12401">
        <v>3</v>
      </c>
      <c r="M12401">
        <v>0</v>
      </c>
      <c r="N12401">
        <v>8</v>
      </c>
      <c r="O12401">
        <v>0</v>
      </c>
      <c r="P12401">
        <v>11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191</v>
      </c>
      <c r="D12402">
        <v>110</v>
      </c>
      <c r="E12402" t="s">
        <v>192</v>
      </c>
      <c r="F12402" t="s">
        <v>177</v>
      </c>
      <c r="G12402">
        <v>27002</v>
      </c>
      <c r="H12402" t="s">
        <v>111</v>
      </c>
      <c r="K12402">
        <v>80</v>
      </c>
      <c r="L12402">
        <v>4</v>
      </c>
      <c r="M12402">
        <v>0</v>
      </c>
      <c r="N12402">
        <v>7</v>
      </c>
      <c r="O12402">
        <v>0</v>
      </c>
      <c r="P12402">
        <v>11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191</v>
      </c>
      <c r="D12403">
        <v>110</v>
      </c>
      <c r="E12403" t="s">
        <v>192</v>
      </c>
      <c r="F12403" t="s">
        <v>177</v>
      </c>
      <c r="G12403">
        <v>27002</v>
      </c>
      <c r="H12403" t="s">
        <v>111</v>
      </c>
      <c r="K12403">
        <v>81</v>
      </c>
      <c r="L12403">
        <v>3</v>
      </c>
      <c r="M12403">
        <v>0</v>
      </c>
      <c r="N12403">
        <v>3</v>
      </c>
      <c r="O12403">
        <v>0</v>
      </c>
      <c r="P12403">
        <v>6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191</v>
      </c>
      <c r="D12404">
        <v>110</v>
      </c>
      <c r="E12404" t="s">
        <v>192</v>
      </c>
      <c r="F12404" t="s">
        <v>177</v>
      </c>
      <c r="G12404">
        <v>27002</v>
      </c>
      <c r="H12404" t="s">
        <v>111</v>
      </c>
      <c r="K12404">
        <v>82</v>
      </c>
      <c r="L12404">
        <v>6</v>
      </c>
      <c r="M12404">
        <v>0</v>
      </c>
      <c r="N12404">
        <v>6</v>
      </c>
      <c r="O12404">
        <v>0</v>
      </c>
      <c r="P12404">
        <v>12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191</v>
      </c>
      <c r="D12405">
        <v>110</v>
      </c>
      <c r="E12405" t="s">
        <v>192</v>
      </c>
      <c r="F12405" t="s">
        <v>177</v>
      </c>
      <c r="G12405">
        <v>27002</v>
      </c>
      <c r="H12405" t="s">
        <v>111</v>
      </c>
      <c r="K12405">
        <v>83</v>
      </c>
      <c r="L12405">
        <v>6</v>
      </c>
      <c r="M12405">
        <v>0</v>
      </c>
      <c r="N12405">
        <v>2</v>
      </c>
      <c r="O12405">
        <v>0</v>
      </c>
      <c r="P12405">
        <v>8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191</v>
      </c>
      <c r="D12406">
        <v>110</v>
      </c>
      <c r="E12406" t="s">
        <v>192</v>
      </c>
      <c r="F12406" t="s">
        <v>177</v>
      </c>
      <c r="G12406">
        <v>27002</v>
      </c>
      <c r="H12406" t="s">
        <v>111</v>
      </c>
      <c r="K12406">
        <v>84</v>
      </c>
      <c r="L12406">
        <v>5</v>
      </c>
      <c r="M12406">
        <v>0</v>
      </c>
      <c r="N12406">
        <v>1</v>
      </c>
      <c r="O12406">
        <v>0</v>
      </c>
      <c r="P12406">
        <v>6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191</v>
      </c>
      <c r="D12407">
        <v>110</v>
      </c>
      <c r="E12407" t="s">
        <v>192</v>
      </c>
      <c r="F12407" t="s">
        <v>177</v>
      </c>
      <c r="G12407">
        <v>27002</v>
      </c>
      <c r="H12407" t="s">
        <v>111</v>
      </c>
      <c r="K12407">
        <v>85</v>
      </c>
      <c r="L12407">
        <v>4</v>
      </c>
      <c r="M12407">
        <v>0</v>
      </c>
      <c r="N12407">
        <v>0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191</v>
      </c>
      <c r="D12408">
        <v>110</v>
      </c>
      <c r="E12408" t="s">
        <v>192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3</v>
      </c>
      <c r="O12408">
        <v>0</v>
      </c>
      <c r="P12408">
        <v>6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191</v>
      </c>
      <c r="D12409">
        <v>110</v>
      </c>
      <c r="E12409" t="s">
        <v>192</v>
      </c>
      <c r="F12409" t="s">
        <v>177</v>
      </c>
      <c r="G12409">
        <v>27002</v>
      </c>
      <c r="H12409" t="s">
        <v>111</v>
      </c>
      <c r="K12409">
        <v>87</v>
      </c>
      <c r="L12409">
        <v>1</v>
      </c>
      <c r="M12409">
        <v>0</v>
      </c>
      <c r="N12409">
        <v>1</v>
      </c>
      <c r="O12409">
        <v>0</v>
      </c>
      <c r="P12409">
        <v>2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191</v>
      </c>
      <c r="D12410">
        <v>110</v>
      </c>
      <c r="E12410" t="s">
        <v>192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191</v>
      </c>
      <c r="D12411">
        <v>110</v>
      </c>
      <c r="E12411" t="s">
        <v>192</v>
      </c>
      <c r="F12411" t="s">
        <v>177</v>
      </c>
      <c r="G12411">
        <v>27002</v>
      </c>
      <c r="H12411" t="s">
        <v>111</v>
      </c>
      <c r="K12411">
        <v>89</v>
      </c>
      <c r="L12411">
        <v>1</v>
      </c>
      <c r="M12411">
        <v>0</v>
      </c>
      <c r="N12411">
        <v>1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191</v>
      </c>
      <c r="D12412">
        <v>110</v>
      </c>
      <c r="E12412" t="s">
        <v>192</v>
      </c>
      <c r="F12412" t="s">
        <v>177</v>
      </c>
      <c r="G12412">
        <v>27002</v>
      </c>
      <c r="H12412" t="s">
        <v>111</v>
      </c>
      <c r="K12412">
        <v>90</v>
      </c>
      <c r="L12412">
        <v>1</v>
      </c>
      <c r="M12412">
        <v>0</v>
      </c>
      <c r="N12412">
        <v>0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191</v>
      </c>
      <c r="D12413">
        <v>110</v>
      </c>
      <c r="E12413" t="s">
        <v>192</v>
      </c>
      <c r="F12413" t="s">
        <v>177</v>
      </c>
      <c r="G12413">
        <v>27002</v>
      </c>
      <c r="H12413" t="s">
        <v>111</v>
      </c>
      <c r="K12413">
        <v>91</v>
      </c>
      <c r="L12413">
        <v>1</v>
      </c>
      <c r="M12413">
        <v>0</v>
      </c>
      <c r="N12413">
        <v>1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191</v>
      </c>
      <c r="D12414">
        <v>110</v>
      </c>
      <c r="E12414" t="s">
        <v>192</v>
      </c>
      <c r="F12414" t="s">
        <v>177</v>
      </c>
      <c r="G12414">
        <v>27002</v>
      </c>
      <c r="H12414" t="s">
        <v>111</v>
      </c>
      <c r="K12414">
        <v>92</v>
      </c>
      <c r="L12414">
        <v>1</v>
      </c>
      <c r="M12414">
        <v>0</v>
      </c>
      <c r="N12414">
        <v>1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191</v>
      </c>
      <c r="D12415">
        <v>110</v>
      </c>
      <c r="E12415" t="s">
        <v>192</v>
      </c>
      <c r="F12415" t="s">
        <v>177</v>
      </c>
      <c r="G12415">
        <v>27002</v>
      </c>
      <c r="H12415" t="s">
        <v>111</v>
      </c>
      <c r="K12415">
        <v>93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191</v>
      </c>
      <c r="D12416">
        <v>110</v>
      </c>
      <c r="E12416" t="s">
        <v>192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191</v>
      </c>
      <c r="D12417">
        <v>110</v>
      </c>
      <c r="E12417" t="s">
        <v>192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191</v>
      </c>
      <c r="D12418">
        <v>110</v>
      </c>
      <c r="E12418" t="s">
        <v>192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1</v>
      </c>
      <c r="O12418">
        <v>0</v>
      </c>
      <c r="P12418">
        <v>1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191</v>
      </c>
      <c r="D12419">
        <v>110</v>
      </c>
      <c r="E12419" t="s">
        <v>192</v>
      </c>
      <c r="F12419" t="s">
        <v>177</v>
      </c>
      <c r="G12419">
        <v>27002</v>
      </c>
      <c r="H12419" t="s">
        <v>111</v>
      </c>
      <c r="K12419">
        <v>97</v>
      </c>
      <c r="L12419">
        <v>1</v>
      </c>
      <c r="M12419">
        <v>0</v>
      </c>
      <c r="N12419">
        <v>1</v>
      </c>
      <c r="O12419">
        <v>0</v>
      </c>
      <c r="P12419">
        <v>2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191</v>
      </c>
      <c r="D12420">
        <v>110</v>
      </c>
      <c r="E12420" t="s">
        <v>192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191</v>
      </c>
      <c r="D12421">
        <v>110</v>
      </c>
      <c r="E12421" t="s">
        <v>192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191</v>
      </c>
      <c r="D12422">
        <v>110</v>
      </c>
      <c r="E12422" t="s">
        <v>192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191</v>
      </c>
      <c r="D12423">
        <v>110</v>
      </c>
      <c r="E12423" t="s">
        <v>192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191</v>
      </c>
      <c r="D12424">
        <v>110</v>
      </c>
      <c r="E12424" t="s">
        <v>192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191</v>
      </c>
      <c r="D12425">
        <v>110</v>
      </c>
      <c r="E12425" t="s">
        <v>192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191</v>
      </c>
      <c r="D12426">
        <v>110</v>
      </c>
      <c r="E12426" t="s">
        <v>192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191</v>
      </c>
      <c r="D12427">
        <v>110</v>
      </c>
      <c r="E12427" t="s">
        <v>192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191</v>
      </c>
      <c r="D12428">
        <v>110</v>
      </c>
      <c r="E12428" t="s">
        <v>192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191</v>
      </c>
      <c r="D12429">
        <v>110</v>
      </c>
      <c r="E12429" t="s">
        <v>192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191</v>
      </c>
      <c r="D12430">
        <v>110</v>
      </c>
      <c r="E12430" t="s">
        <v>192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191</v>
      </c>
      <c r="D12431">
        <v>110</v>
      </c>
      <c r="E12431" t="s">
        <v>192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191</v>
      </c>
      <c r="D12432">
        <v>110</v>
      </c>
      <c r="E12432" t="s">
        <v>192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191</v>
      </c>
      <c r="D12433">
        <v>110</v>
      </c>
      <c r="E12433" t="s">
        <v>192</v>
      </c>
      <c r="F12433" t="s">
        <v>177</v>
      </c>
      <c r="G12433">
        <v>27002</v>
      </c>
      <c r="H12433" t="s">
        <v>111</v>
      </c>
      <c r="K12433" t="s">
        <v>2</v>
      </c>
      <c r="L12433">
        <v>554</v>
      </c>
      <c r="M12433">
        <v>9</v>
      </c>
      <c r="N12433">
        <v>582</v>
      </c>
      <c r="O12433">
        <v>12</v>
      </c>
      <c r="P12433">
        <v>1136</v>
      </c>
      <c r="Q12433">
        <v>21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191</v>
      </c>
      <c r="D12434">
        <v>111</v>
      </c>
      <c r="E12434" t="s">
        <v>192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191</v>
      </c>
      <c r="D12435">
        <v>111</v>
      </c>
      <c r="E12435" t="s">
        <v>192</v>
      </c>
      <c r="F12435" t="s">
        <v>177</v>
      </c>
      <c r="G12435">
        <v>27003</v>
      </c>
      <c r="H12435" t="s">
        <v>112</v>
      </c>
      <c r="K12435">
        <v>0</v>
      </c>
      <c r="L12435">
        <v>2</v>
      </c>
      <c r="M12435">
        <v>0</v>
      </c>
      <c r="N12435">
        <v>1</v>
      </c>
      <c r="O12435">
        <v>0</v>
      </c>
      <c r="P12435">
        <v>3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191</v>
      </c>
      <c r="D12436">
        <v>111</v>
      </c>
      <c r="E12436" t="s">
        <v>192</v>
      </c>
      <c r="F12436" t="s">
        <v>177</v>
      </c>
      <c r="G12436">
        <v>27003</v>
      </c>
      <c r="H12436" t="s">
        <v>112</v>
      </c>
      <c r="K12436">
        <v>1</v>
      </c>
      <c r="L12436">
        <v>0</v>
      </c>
      <c r="M12436">
        <v>0</v>
      </c>
      <c r="N12436">
        <v>3</v>
      </c>
      <c r="O12436">
        <v>0</v>
      </c>
      <c r="P12436">
        <v>3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191</v>
      </c>
      <c r="D12437">
        <v>111</v>
      </c>
      <c r="E12437" t="s">
        <v>192</v>
      </c>
      <c r="F12437" t="s">
        <v>177</v>
      </c>
      <c r="G12437">
        <v>27003</v>
      </c>
      <c r="H12437" t="s">
        <v>112</v>
      </c>
      <c r="K12437">
        <v>2</v>
      </c>
      <c r="L12437">
        <v>2</v>
      </c>
      <c r="M12437">
        <v>0</v>
      </c>
      <c r="N12437">
        <v>4</v>
      </c>
      <c r="O12437">
        <v>0</v>
      </c>
      <c r="P12437">
        <v>6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191</v>
      </c>
      <c r="D12438">
        <v>111</v>
      </c>
      <c r="E12438" t="s">
        <v>192</v>
      </c>
      <c r="F12438" t="s">
        <v>177</v>
      </c>
      <c r="G12438">
        <v>27003</v>
      </c>
      <c r="H12438" t="s">
        <v>112</v>
      </c>
      <c r="K12438">
        <v>3</v>
      </c>
      <c r="L12438">
        <v>3</v>
      </c>
      <c r="M12438">
        <v>0</v>
      </c>
      <c r="N12438">
        <v>6</v>
      </c>
      <c r="O12438">
        <v>0</v>
      </c>
      <c r="P12438">
        <v>9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191</v>
      </c>
      <c r="D12439">
        <v>111</v>
      </c>
      <c r="E12439" t="s">
        <v>192</v>
      </c>
      <c r="F12439" t="s">
        <v>177</v>
      </c>
      <c r="G12439">
        <v>27003</v>
      </c>
      <c r="H12439" t="s">
        <v>112</v>
      </c>
      <c r="K12439">
        <v>4</v>
      </c>
      <c r="L12439">
        <v>8</v>
      </c>
      <c r="M12439">
        <v>0</v>
      </c>
      <c r="N12439">
        <v>5</v>
      </c>
      <c r="O12439">
        <v>1</v>
      </c>
      <c r="P12439">
        <v>13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191</v>
      </c>
      <c r="D12440">
        <v>111</v>
      </c>
      <c r="E12440" t="s">
        <v>192</v>
      </c>
      <c r="F12440" t="s">
        <v>177</v>
      </c>
      <c r="G12440">
        <v>27003</v>
      </c>
      <c r="H12440" t="s">
        <v>112</v>
      </c>
      <c r="K12440">
        <v>5</v>
      </c>
      <c r="L12440">
        <v>7</v>
      </c>
      <c r="M12440">
        <v>0</v>
      </c>
      <c r="N12440">
        <v>2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191</v>
      </c>
      <c r="D12441">
        <v>111</v>
      </c>
      <c r="E12441" t="s">
        <v>192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1</v>
      </c>
      <c r="P12441">
        <v>10</v>
      </c>
      <c r="Q12441">
        <v>2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191</v>
      </c>
      <c r="D12442">
        <v>111</v>
      </c>
      <c r="E12442" t="s">
        <v>192</v>
      </c>
      <c r="F12442" t="s">
        <v>177</v>
      </c>
      <c r="G12442">
        <v>27003</v>
      </c>
      <c r="H12442" t="s">
        <v>112</v>
      </c>
      <c r="K12442">
        <v>7</v>
      </c>
      <c r="L12442">
        <v>9</v>
      </c>
      <c r="M12442">
        <v>0</v>
      </c>
      <c r="N12442">
        <v>5</v>
      </c>
      <c r="O12442">
        <v>0</v>
      </c>
      <c r="P12442">
        <v>14</v>
      </c>
      <c r="Q12442">
        <v>0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191</v>
      </c>
      <c r="D12443">
        <v>111</v>
      </c>
      <c r="E12443" t="s">
        <v>192</v>
      </c>
      <c r="F12443" t="s">
        <v>177</v>
      </c>
      <c r="G12443">
        <v>27003</v>
      </c>
      <c r="H12443" t="s">
        <v>112</v>
      </c>
      <c r="K12443">
        <v>8</v>
      </c>
      <c r="L12443">
        <v>6</v>
      </c>
      <c r="M12443">
        <v>0</v>
      </c>
      <c r="N12443">
        <v>7</v>
      </c>
      <c r="O12443">
        <v>0</v>
      </c>
      <c r="P12443">
        <v>13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191</v>
      </c>
      <c r="D12444">
        <v>111</v>
      </c>
      <c r="E12444" t="s">
        <v>192</v>
      </c>
      <c r="F12444" t="s">
        <v>177</v>
      </c>
      <c r="G12444">
        <v>27003</v>
      </c>
      <c r="H12444" t="s">
        <v>112</v>
      </c>
      <c r="K12444">
        <v>9</v>
      </c>
      <c r="L12444">
        <v>9</v>
      </c>
      <c r="M12444">
        <v>0</v>
      </c>
      <c r="N12444">
        <v>7</v>
      </c>
      <c r="O12444">
        <v>0</v>
      </c>
      <c r="P12444">
        <v>16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191</v>
      </c>
      <c r="D12445">
        <v>111</v>
      </c>
      <c r="E12445" t="s">
        <v>192</v>
      </c>
      <c r="F12445" t="s">
        <v>177</v>
      </c>
      <c r="G12445">
        <v>27003</v>
      </c>
      <c r="H12445" t="s">
        <v>112</v>
      </c>
      <c r="K12445">
        <v>10</v>
      </c>
      <c r="L12445">
        <v>5</v>
      </c>
      <c r="M12445">
        <v>0</v>
      </c>
      <c r="N12445">
        <v>4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191</v>
      </c>
      <c r="D12446">
        <v>111</v>
      </c>
      <c r="E12446" t="s">
        <v>192</v>
      </c>
      <c r="F12446" t="s">
        <v>177</v>
      </c>
      <c r="G12446">
        <v>27003</v>
      </c>
      <c r="H12446" t="s">
        <v>112</v>
      </c>
      <c r="K12446">
        <v>11</v>
      </c>
      <c r="L12446">
        <v>3</v>
      </c>
      <c r="M12446">
        <v>0</v>
      </c>
      <c r="N12446">
        <v>7</v>
      </c>
      <c r="O12446">
        <v>0</v>
      </c>
      <c r="P12446">
        <v>10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191</v>
      </c>
      <c r="D12447">
        <v>111</v>
      </c>
      <c r="E12447" t="s">
        <v>192</v>
      </c>
      <c r="F12447" t="s">
        <v>177</v>
      </c>
      <c r="G12447">
        <v>27003</v>
      </c>
      <c r="H12447" t="s">
        <v>112</v>
      </c>
      <c r="K12447">
        <v>12</v>
      </c>
      <c r="L12447">
        <v>2</v>
      </c>
      <c r="M12447">
        <v>0</v>
      </c>
      <c r="N12447">
        <v>2</v>
      </c>
      <c r="O12447">
        <v>0</v>
      </c>
      <c r="P12447">
        <v>4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191</v>
      </c>
      <c r="D12448">
        <v>111</v>
      </c>
      <c r="E12448" t="s">
        <v>192</v>
      </c>
      <c r="F12448" t="s">
        <v>177</v>
      </c>
      <c r="G12448">
        <v>27003</v>
      </c>
      <c r="H12448" t="s">
        <v>112</v>
      </c>
      <c r="K12448">
        <v>13</v>
      </c>
      <c r="L12448">
        <v>5</v>
      </c>
      <c r="M12448">
        <v>0</v>
      </c>
      <c r="N12448">
        <v>3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191</v>
      </c>
      <c r="D12449">
        <v>111</v>
      </c>
      <c r="E12449" t="s">
        <v>192</v>
      </c>
      <c r="F12449" t="s">
        <v>177</v>
      </c>
      <c r="G12449">
        <v>27003</v>
      </c>
      <c r="H12449" t="s">
        <v>112</v>
      </c>
      <c r="K12449">
        <v>14</v>
      </c>
      <c r="L12449">
        <v>6</v>
      </c>
      <c r="M12449">
        <v>0</v>
      </c>
      <c r="N12449">
        <v>4</v>
      </c>
      <c r="O12449">
        <v>0</v>
      </c>
      <c r="P12449">
        <v>10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191</v>
      </c>
      <c r="D12450">
        <v>111</v>
      </c>
      <c r="E12450" t="s">
        <v>192</v>
      </c>
      <c r="F12450" t="s">
        <v>177</v>
      </c>
      <c r="G12450">
        <v>27003</v>
      </c>
      <c r="H12450" t="s">
        <v>112</v>
      </c>
      <c r="K12450">
        <v>15</v>
      </c>
      <c r="L12450">
        <v>4</v>
      </c>
      <c r="M12450">
        <v>0</v>
      </c>
      <c r="N12450">
        <v>0</v>
      </c>
      <c r="O12450">
        <v>0</v>
      </c>
      <c r="P12450">
        <v>4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191</v>
      </c>
      <c r="D12451">
        <v>111</v>
      </c>
      <c r="E12451" t="s">
        <v>192</v>
      </c>
      <c r="F12451" t="s">
        <v>177</v>
      </c>
      <c r="G12451">
        <v>27003</v>
      </c>
      <c r="H12451" t="s">
        <v>112</v>
      </c>
      <c r="K12451">
        <v>16</v>
      </c>
      <c r="L12451">
        <v>4</v>
      </c>
      <c r="M12451">
        <v>0</v>
      </c>
      <c r="N12451">
        <v>5</v>
      </c>
      <c r="O12451">
        <v>0</v>
      </c>
      <c r="P12451">
        <v>9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191</v>
      </c>
      <c r="D12452">
        <v>111</v>
      </c>
      <c r="E12452" t="s">
        <v>192</v>
      </c>
      <c r="F12452" t="s">
        <v>177</v>
      </c>
      <c r="G12452">
        <v>27003</v>
      </c>
      <c r="H12452" t="s">
        <v>112</v>
      </c>
      <c r="K12452">
        <v>17</v>
      </c>
      <c r="L12452">
        <v>4</v>
      </c>
      <c r="M12452">
        <v>0</v>
      </c>
      <c r="N12452">
        <v>2</v>
      </c>
      <c r="O12452">
        <v>0</v>
      </c>
      <c r="P12452">
        <v>6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191</v>
      </c>
      <c r="D12453">
        <v>111</v>
      </c>
      <c r="E12453" t="s">
        <v>192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4</v>
      </c>
      <c r="O12453">
        <v>0</v>
      </c>
      <c r="P12453">
        <v>7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191</v>
      </c>
      <c r="D12454">
        <v>111</v>
      </c>
      <c r="E12454" t="s">
        <v>192</v>
      </c>
      <c r="F12454" t="s">
        <v>177</v>
      </c>
      <c r="G12454">
        <v>27003</v>
      </c>
      <c r="H12454" t="s">
        <v>112</v>
      </c>
      <c r="K12454">
        <v>19</v>
      </c>
      <c r="L12454">
        <v>1</v>
      </c>
      <c r="M12454">
        <v>0</v>
      </c>
      <c r="N12454">
        <v>5</v>
      </c>
      <c r="O12454">
        <v>0</v>
      </c>
      <c r="P12454">
        <v>6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191</v>
      </c>
      <c r="D12455">
        <v>111</v>
      </c>
      <c r="E12455" t="s">
        <v>192</v>
      </c>
      <c r="F12455" t="s">
        <v>177</v>
      </c>
      <c r="G12455">
        <v>27003</v>
      </c>
      <c r="H12455" t="s">
        <v>112</v>
      </c>
      <c r="K12455">
        <v>20</v>
      </c>
      <c r="L12455">
        <v>2</v>
      </c>
      <c r="M12455">
        <v>0</v>
      </c>
      <c r="N12455">
        <v>4</v>
      </c>
      <c r="O12455">
        <v>0</v>
      </c>
      <c r="P12455">
        <v>6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191</v>
      </c>
      <c r="D12456">
        <v>111</v>
      </c>
      <c r="E12456" t="s">
        <v>192</v>
      </c>
      <c r="F12456" t="s">
        <v>177</v>
      </c>
      <c r="G12456">
        <v>27003</v>
      </c>
      <c r="H12456" t="s">
        <v>112</v>
      </c>
      <c r="K12456">
        <v>21</v>
      </c>
      <c r="L12456">
        <v>4</v>
      </c>
      <c r="M12456">
        <v>0</v>
      </c>
      <c r="N12456">
        <v>4</v>
      </c>
      <c r="O12456">
        <v>0</v>
      </c>
      <c r="P12456">
        <v>8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191</v>
      </c>
      <c r="D12457">
        <v>111</v>
      </c>
      <c r="E12457" t="s">
        <v>192</v>
      </c>
      <c r="F12457" t="s">
        <v>177</v>
      </c>
      <c r="G12457">
        <v>27003</v>
      </c>
      <c r="H12457" t="s">
        <v>112</v>
      </c>
      <c r="K12457">
        <v>22</v>
      </c>
      <c r="L12457">
        <v>3</v>
      </c>
      <c r="M12457">
        <v>0</v>
      </c>
      <c r="N12457">
        <v>1</v>
      </c>
      <c r="O12457">
        <v>1</v>
      </c>
      <c r="P12457">
        <v>4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191</v>
      </c>
      <c r="D12458">
        <v>111</v>
      </c>
      <c r="E12458" t="s">
        <v>192</v>
      </c>
      <c r="F12458" t="s">
        <v>177</v>
      </c>
      <c r="G12458">
        <v>27003</v>
      </c>
      <c r="H12458" t="s">
        <v>112</v>
      </c>
      <c r="K12458">
        <v>23</v>
      </c>
      <c r="L12458">
        <v>5</v>
      </c>
      <c r="M12458">
        <v>0</v>
      </c>
      <c r="N12458">
        <v>2</v>
      </c>
      <c r="O12458">
        <v>0</v>
      </c>
      <c r="P12458">
        <v>7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191</v>
      </c>
      <c r="D12459">
        <v>111</v>
      </c>
      <c r="E12459" t="s">
        <v>192</v>
      </c>
      <c r="F12459" t="s">
        <v>177</v>
      </c>
      <c r="G12459">
        <v>27003</v>
      </c>
      <c r="H12459" t="s">
        <v>112</v>
      </c>
      <c r="K12459">
        <v>24</v>
      </c>
      <c r="L12459">
        <v>2</v>
      </c>
      <c r="M12459">
        <v>0</v>
      </c>
      <c r="N12459">
        <v>0</v>
      </c>
      <c r="O12459">
        <v>0</v>
      </c>
      <c r="P12459">
        <v>2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191</v>
      </c>
      <c r="D12460">
        <v>111</v>
      </c>
      <c r="E12460" t="s">
        <v>192</v>
      </c>
      <c r="F12460" t="s">
        <v>177</v>
      </c>
      <c r="G12460">
        <v>27003</v>
      </c>
      <c r="H12460" t="s">
        <v>112</v>
      </c>
      <c r="K12460">
        <v>25</v>
      </c>
      <c r="L12460">
        <v>0</v>
      </c>
      <c r="M12460">
        <v>0</v>
      </c>
      <c r="N12460">
        <v>2</v>
      </c>
      <c r="O12460">
        <v>0</v>
      </c>
      <c r="P12460">
        <v>2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191</v>
      </c>
      <c r="D12461">
        <v>111</v>
      </c>
      <c r="E12461" t="s">
        <v>192</v>
      </c>
      <c r="F12461" t="s">
        <v>177</v>
      </c>
      <c r="G12461">
        <v>27003</v>
      </c>
      <c r="H12461" t="s">
        <v>112</v>
      </c>
      <c r="K12461">
        <v>26</v>
      </c>
      <c r="L12461">
        <v>4</v>
      </c>
      <c r="M12461">
        <v>0</v>
      </c>
      <c r="N12461">
        <v>4</v>
      </c>
      <c r="O12461">
        <v>0</v>
      </c>
      <c r="P12461">
        <v>8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191</v>
      </c>
      <c r="D12462">
        <v>111</v>
      </c>
      <c r="E12462" t="s">
        <v>192</v>
      </c>
      <c r="F12462" t="s">
        <v>177</v>
      </c>
      <c r="G12462">
        <v>27003</v>
      </c>
      <c r="H12462" t="s">
        <v>112</v>
      </c>
      <c r="K12462">
        <v>27</v>
      </c>
      <c r="L12462">
        <v>3</v>
      </c>
      <c r="M12462">
        <v>0</v>
      </c>
      <c r="N12462">
        <v>4</v>
      </c>
      <c r="O12462">
        <v>0</v>
      </c>
      <c r="P12462">
        <v>7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191</v>
      </c>
      <c r="D12463">
        <v>111</v>
      </c>
      <c r="E12463" t="s">
        <v>192</v>
      </c>
      <c r="F12463" t="s">
        <v>177</v>
      </c>
      <c r="G12463">
        <v>27003</v>
      </c>
      <c r="H12463" t="s">
        <v>112</v>
      </c>
      <c r="K12463">
        <v>28</v>
      </c>
      <c r="L12463">
        <v>2</v>
      </c>
      <c r="M12463">
        <v>0</v>
      </c>
      <c r="N12463">
        <v>2</v>
      </c>
      <c r="O12463">
        <v>0</v>
      </c>
      <c r="P12463">
        <v>4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191</v>
      </c>
      <c r="D12464">
        <v>111</v>
      </c>
      <c r="E12464" t="s">
        <v>192</v>
      </c>
      <c r="F12464" t="s">
        <v>177</v>
      </c>
      <c r="G12464">
        <v>27003</v>
      </c>
      <c r="H12464" t="s">
        <v>112</v>
      </c>
      <c r="K12464">
        <v>29</v>
      </c>
      <c r="L12464">
        <v>3</v>
      </c>
      <c r="M12464">
        <v>1</v>
      </c>
      <c r="N12464">
        <v>3</v>
      </c>
      <c r="O12464">
        <v>0</v>
      </c>
      <c r="P12464">
        <v>6</v>
      </c>
      <c r="Q12464">
        <v>1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191</v>
      </c>
      <c r="D12465">
        <v>111</v>
      </c>
      <c r="E12465" t="s">
        <v>192</v>
      </c>
      <c r="F12465" t="s">
        <v>177</v>
      </c>
      <c r="G12465">
        <v>27003</v>
      </c>
      <c r="H12465" t="s">
        <v>112</v>
      </c>
      <c r="K12465">
        <v>30</v>
      </c>
      <c r="L12465">
        <v>1</v>
      </c>
      <c r="M12465">
        <v>0</v>
      </c>
      <c r="N12465">
        <v>2</v>
      </c>
      <c r="O12465">
        <v>1</v>
      </c>
      <c r="P12465">
        <v>3</v>
      </c>
      <c r="Q12465">
        <v>1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191</v>
      </c>
      <c r="D12466">
        <v>111</v>
      </c>
      <c r="E12466" t="s">
        <v>192</v>
      </c>
      <c r="F12466" t="s">
        <v>177</v>
      </c>
      <c r="G12466">
        <v>27003</v>
      </c>
      <c r="H12466" t="s">
        <v>112</v>
      </c>
      <c r="K12466">
        <v>31</v>
      </c>
      <c r="L12466">
        <v>2</v>
      </c>
      <c r="M12466">
        <v>0</v>
      </c>
      <c r="N12466">
        <v>2</v>
      </c>
      <c r="O12466">
        <v>0</v>
      </c>
      <c r="P12466">
        <v>4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191</v>
      </c>
      <c r="D12467">
        <v>111</v>
      </c>
      <c r="E12467" t="s">
        <v>192</v>
      </c>
      <c r="F12467" t="s">
        <v>177</v>
      </c>
      <c r="G12467">
        <v>27003</v>
      </c>
      <c r="H12467" t="s">
        <v>112</v>
      </c>
      <c r="K12467">
        <v>32</v>
      </c>
      <c r="L12467">
        <v>1</v>
      </c>
      <c r="M12467">
        <v>0</v>
      </c>
      <c r="N12467">
        <v>0</v>
      </c>
      <c r="O12467">
        <v>0</v>
      </c>
      <c r="P12467">
        <v>1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191</v>
      </c>
      <c r="D12468">
        <v>111</v>
      </c>
      <c r="E12468" t="s">
        <v>192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3</v>
      </c>
      <c r="O12468">
        <v>0</v>
      </c>
      <c r="P12468">
        <v>5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191</v>
      </c>
      <c r="D12469">
        <v>111</v>
      </c>
      <c r="E12469" t="s">
        <v>192</v>
      </c>
      <c r="F12469" t="s">
        <v>177</v>
      </c>
      <c r="G12469">
        <v>27003</v>
      </c>
      <c r="H12469" t="s">
        <v>112</v>
      </c>
      <c r="K12469">
        <v>34</v>
      </c>
      <c r="L12469">
        <v>3</v>
      </c>
      <c r="M12469">
        <v>0</v>
      </c>
      <c r="N12469">
        <v>6</v>
      </c>
      <c r="O12469">
        <v>0</v>
      </c>
      <c r="P12469">
        <v>9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191</v>
      </c>
      <c r="D12470">
        <v>111</v>
      </c>
      <c r="E12470" t="s">
        <v>192</v>
      </c>
      <c r="F12470" t="s">
        <v>177</v>
      </c>
      <c r="G12470">
        <v>27003</v>
      </c>
      <c r="H12470" t="s">
        <v>112</v>
      </c>
      <c r="K12470">
        <v>35</v>
      </c>
      <c r="L12470">
        <v>3</v>
      </c>
      <c r="M12470">
        <v>0</v>
      </c>
      <c r="N12470">
        <v>2</v>
      </c>
      <c r="O12470">
        <v>0</v>
      </c>
      <c r="P12470">
        <v>5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191</v>
      </c>
      <c r="D12471">
        <v>111</v>
      </c>
      <c r="E12471" t="s">
        <v>192</v>
      </c>
      <c r="F12471" t="s">
        <v>177</v>
      </c>
      <c r="G12471">
        <v>27003</v>
      </c>
      <c r="H12471" t="s">
        <v>112</v>
      </c>
      <c r="K12471">
        <v>36</v>
      </c>
      <c r="L12471">
        <v>8</v>
      </c>
      <c r="M12471">
        <v>0</v>
      </c>
      <c r="N12471">
        <v>7</v>
      </c>
      <c r="O12471">
        <v>1</v>
      </c>
      <c r="P12471">
        <v>15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191</v>
      </c>
      <c r="D12472">
        <v>111</v>
      </c>
      <c r="E12472" t="s">
        <v>192</v>
      </c>
      <c r="F12472" t="s">
        <v>177</v>
      </c>
      <c r="G12472">
        <v>27003</v>
      </c>
      <c r="H12472" t="s">
        <v>112</v>
      </c>
      <c r="K12472">
        <v>37</v>
      </c>
      <c r="L12472">
        <v>4</v>
      </c>
      <c r="M12472">
        <v>0</v>
      </c>
      <c r="N12472">
        <v>7</v>
      </c>
      <c r="O12472">
        <v>0</v>
      </c>
      <c r="P12472">
        <v>11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191</v>
      </c>
      <c r="D12473">
        <v>111</v>
      </c>
      <c r="E12473" t="s">
        <v>192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7</v>
      </c>
      <c r="O12473">
        <v>1</v>
      </c>
      <c r="P12473">
        <v>13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191</v>
      </c>
      <c r="D12474">
        <v>111</v>
      </c>
      <c r="E12474" t="s">
        <v>192</v>
      </c>
      <c r="F12474" t="s">
        <v>177</v>
      </c>
      <c r="G12474">
        <v>27003</v>
      </c>
      <c r="H12474" t="s">
        <v>112</v>
      </c>
      <c r="K12474">
        <v>39</v>
      </c>
      <c r="L12474">
        <v>7</v>
      </c>
      <c r="M12474">
        <v>0</v>
      </c>
      <c r="N12474">
        <v>6</v>
      </c>
      <c r="O12474">
        <v>1</v>
      </c>
      <c r="P12474">
        <v>13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191</v>
      </c>
      <c r="D12475">
        <v>111</v>
      </c>
      <c r="E12475" t="s">
        <v>192</v>
      </c>
      <c r="F12475" t="s">
        <v>177</v>
      </c>
      <c r="G12475">
        <v>27003</v>
      </c>
      <c r="H12475" t="s">
        <v>112</v>
      </c>
      <c r="K12475">
        <v>40</v>
      </c>
      <c r="L12475">
        <v>3</v>
      </c>
      <c r="M12475">
        <v>0</v>
      </c>
      <c r="N12475">
        <v>9</v>
      </c>
      <c r="O12475">
        <v>0</v>
      </c>
      <c r="P12475">
        <v>12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191</v>
      </c>
      <c r="D12476">
        <v>111</v>
      </c>
      <c r="E12476" t="s">
        <v>192</v>
      </c>
      <c r="F12476" t="s">
        <v>177</v>
      </c>
      <c r="G12476">
        <v>27003</v>
      </c>
      <c r="H12476" t="s">
        <v>112</v>
      </c>
      <c r="K12476">
        <v>41</v>
      </c>
      <c r="L12476">
        <v>5</v>
      </c>
      <c r="M12476">
        <v>1</v>
      </c>
      <c r="N12476">
        <v>6</v>
      </c>
      <c r="O12476">
        <v>0</v>
      </c>
      <c r="P12476">
        <v>11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191</v>
      </c>
      <c r="D12477">
        <v>111</v>
      </c>
      <c r="E12477" t="s">
        <v>192</v>
      </c>
      <c r="F12477" t="s">
        <v>177</v>
      </c>
      <c r="G12477">
        <v>27003</v>
      </c>
      <c r="H12477" t="s">
        <v>112</v>
      </c>
      <c r="K12477">
        <v>42</v>
      </c>
      <c r="L12477">
        <v>3</v>
      </c>
      <c r="M12477">
        <v>0</v>
      </c>
      <c r="N12477">
        <v>8</v>
      </c>
      <c r="O12477">
        <v>0</v>
      </c>
      <c r="P12477">
        <v>11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191</v>
      </c>
      <c r="D12478">
        <v>111</v>
      </c>
      <c r="E12478" t="s">
        <v>192</v>
      </c>
      <c r="F12478" t="s">
        <v>177</v>
      </c>
      <c r="G12478">
        <v>27003</v>
      </c>
      <c r="H12478" t="s">
        <v>112</v>
      </c>
      <c r="K12478">
        <v>43</v>
      </c>
      <c r="L12478">
        <v>8</v>
      </c>
      <c r="M12478">
        <v>0</v>
      </c>
      <c r="N12478">
        <v>4</v>
      </c>
      <c r="O12478">
        <v>0</v>
      </c>
      <c r="P12478">
        <v>12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191</v>
      </c>
      <c r="D12479">
        <v>111</v>
      </c>
      <c r="E12479" t="s">
        <v>192</v>
      </c>
      <c r="F12479" t="s">
        <v>177</v>
      </c>
      <c r="G12479">
        <v>27003</v>
      </c>
      <c r="H12479" t="s">
        <v>112</v>
      </c>
      <c r="K12479">
        <v>44</v>
      </c>
      <c r="L12479">
        <v>6</v>
      </c>
      <c r="M12479">
        <v>0</v>
      </c>
      <c r="N12479">
        <v>7</v>
      </c>
      <c r="O12479">
        <v>0</v>
      </c>
      <c r="P12479">
        <v>13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191</v>
      </c>
      <c r="D12480">
        <v>111</v>
      </c>
      <c r="E12480" t="s">
        <v>192</v>
      </c>
      <c r="F12480" t="s">
        <v>177</v>
      </c>
      <c r="G12480">
        <v>27003</v>
      </c>
      <c r="H12480" t="s">
        <v>112</v>
      </c>
      <c r="K12480">
        <v>45</v>
      </c>
      <c r="L12480">
        <v>4</v>
      </c>
      <c r="M12480">
        <v>0</v>
      </c>
      <c r="N12480">
        <v>10</v>
      </c>
      <c r="O12480">
        <v>1</v>
      </c>
      <c r="P12480">
        <v>14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191</v>
      </c>
      <c r="D12481">
        <v>111</v>
      </c>
      <c r="E12481" t="s">
        <v>192</v>
      </c>
      <c r="F12481" t="s">
        <v>177</v>
      </c>
      <c r="G12481">
        <v>27003</v>
      </c>
      <c r="H12481" t="s">
        <v>112</v>
      </c>
      <c r="K12481">
        <v>46</v>
      </c>
      <c r="L12481">
        <v>8</v>
      </c>
      <c r="M12481">
        <v>0</v>
      </c>
      <c r="N12481">
        <v>3</v>
      </c>
      <c r="O12481">
        <v>0</v>
      </c>
      <c r="P12481">
        <v>11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191</v>
      </c>
      <c r="D12482">
        <v>111</v>
      </c>
      <c r="E12482" t="s">
        <v>192</v>
      </c>
      <c r="F12482" t="s">
        <v>177</v>
      </c>
      <c r="G12482">
        <v>27003</v>
      </c>
      <c r="H12482" t="s">
        <v>112</v>
      </c>
      <c r="K12482">
        <v>47</v>
      </c>
      <c r="L12482">
        <v>5</v>
      </c>
      <c r="M12482">
        <v>1</v>
      </c>
      <c r="N12482">
        <v>7</v>
      </c>
      <c r="O12482">
        <v>0</v>
      </c>
      <c r="P12482">
        <v>12</v>
      </c>
      <c r="Q12482">
        <v>1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191</v>
      </c>
      <c r="D12483">
        <v>111</v>
      </c>
      <c r="E12483" t="s">
        <v>192</v>
      </c>
      <c r="F12483" t="s">
        <v>177</v>
      </c>
      <c r="G12483">
        <v>27003</v>
      </c>
      <c r="H12483" t="s">
        <v>112</v>
      </c>
      <c r="K12483">
        <v>48</v>
      </c>
      <c r="L12483">
        <v>8</v>
      </c>
      <c r="M12483">
        <v>0</v>
      </c>
      <c r="N12483">
        <v>0</v>
      </c>
      <c r="O12483">
        <v>0</v>
      </c>
      <c r="P12483">
        <v>8</v>
      </c>
      <c r="Q12483">
        <v>0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191</v>
      </c>
      <c r="D12484">
        <v>111</v>
      </c>
      <c r="E12484" t="s">
        <v>192</v>
      </c>
      <c r="F12484" t="s">
        <v>177</v>
      </c>
      <c r="G12484">
        <v>27003</v>
      </c>
      <c r="H12484" t="s">
        <v>112</v>
      </c>
      <c r="K12484">
        <v>49</v>
      </c>
      <c r="L12484">
        <v>7</v>
      </c>
      <c r="M12484">
        <v>0</v>
      </c>
      <c r="N12484">
        <v>3</v>
      </c>
      <c r="O12484">
        <v>0</v>
      </c>
      <c r="P12484">
        <v>10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191</v>
      </c>
      <c r="D12485">
        <v>111</v>
      </c>
      <c r="E12485" t="s">
        <v>192</v>
      </c>
      <c r="F12485" t="s">
        <v>177</v>
      </c>
      <c r="G12485">
        <v>27003</v>
      </c>
      <c r="H12485" t="s">
        <v>112</v>
      </c>
      <c r="K12485">
        <v>50</v>
      </c>
      <c r="L12485">
        <v>6</v>
      </c>
      <c r="M12485">
        <v>0</v>
      </c>
      <c r="N12485">
        <v>1</v>
      </c>
      <c r="O12485">
        <v>0</v>
      </c>
      <c r="P12485">
        <v>7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191</v>
      </c>
      <c r="D12486">
        <v>111</v>
      </c>
      <c r="E12486" t="s">
        <v>192</v>
      </c>
      <c r="F12486" t="s">
        <v>177</v>
      </c>
      <c r="G12486">
        <v>27003</v>
      </c>
      <c r="H12486" t="s">
        <v>112</v>
      </c>
      <c r="K12486">
        <v>51</v>
      </c>
      <c r="L12486">
        <v>5</v>
      </c>
      <c r="M12486">
        <v>0</v>
      </c>
      <c r="N12486">
        <v>7</v>
      </c>
      <c r="O12486">
        <v>0</v>
      </c>
      <c r="P12486">
        <v>12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191</v>
      </c>
      <c r="D12487">
        <v>111</v>
      </c>
      <c r="E12487" t="s">
        <v>192</v>
      </c>
      <c r="F12487" t="s">
        <v>177</v>
      </c>
      <c r="G12487">
        <v>27003</v>
      </c>
      <c r="H12487" t="s">
        <v>112</v>
      </c>
      <c r="K12487">
        <v>52</v>
      </c>
      <c r="L12487">
        <v>3</v>
      </c>
      <c r="M12487">
        <v>0</v>
      </c>
      <c r="N12487">
        <v>3</v>
      </c>
      <c r="O12487">
        <v>0</v>
      </c>
      <c r="P12487">
        <v>6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191</v>
      </c>
      <c r="D12488">
        <v>111</v>
      </c>
      <c r="E12488" t="s">
        <v>192</v>
      </c>
      <c r="F12488" t="s">
        <v>177</v>
      </c>
      <c r="G12488">
        <v>27003</v>
      </c>
      <c r="H12488" t="s">
        <v>112</v>
      </c>
      <c r="K12488">
        <v>53</v>
      </c>
      <c r="L12488">
        <v>3</v>
      </c>
      <c r="M12488">
        <v>0</v>
      </c>
      <c r="N12488">
        <v>5</v>
      </c>
      <c r="O12488">
        <v>0</v>
      </c>
      <c r="P12488">
        <v>8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191</v>
      </c>
      <c r="D12489">
        <v>111</v>
      </c>
      <c r="E12489" t="s">
        <v>192</v>
      </c>
      <c r="F12489" t="s">
        <v>177</v>
      </c>
      <c r="G12489">
        <v>27003</v>
      </c>
      <c r="H12489" t="s">
        <v>112</v>
      </c>
      <c r="K12489">
        <v>54</v>
      </c>
      <c r="L12489">
        <v>2</v>
      </c>
      <c r="M12489">
        <v>0</v>
      </c>
      <c r="N12489">
        <v>5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191</v>
      </c>
      <c r="D12490">
        <v>111</v>
      </c>
      <c r="E12490" t="s">
        <v>192</v>
      </c>
      <c r="F12490" t="s">
        <v>177</v>
      </c>
      <c r="G12490">
        <v>27003</v>
      </c>
      <c r="H12490" t="s">
        <v>112</v>
      </c>
      <c r="K12490">
        <v>55</v>
      </c>
      <c r="L12490">
        <v>3</v>
      </c>
      <c r="M12490">
        <v>0</v>
      </c>
      <c r="N12490">
        <v>4</v>
      </c>
      <c r="O12490">
        <v>0</v>
      </c>
      <c r="P12490">
        <v>7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191</v>
      </c>
      <c r="D12491">
        <v>111</v>
      </c>
      <c r="E12491" t="s">
        <v>192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3</v>
      </c>
      <c r="O12491">
        <v>0</v>
      </c>
      <c r="P12491">
        <v>6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191</v>
      </c>
      <c r="D12492">
        <v>111</v>
      </c>
      <c r="E12492" t="s">
        <v>192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9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191</v>
      </c>
      <c r="D12493">
        <v>111</v>
      </c>
      <c r="E12493" t="s">
        <v>192</v>
      </c>
      <c r="F12493" t="s">
        <v>177</v>
      </c>
      <c r="G12493">
        <v>27003</v>
      </c>
      <c r="H12493" t="s">
        <v>112</v>
      </c>
      <c r="K12493">
        <v>58</v>
      </c>
      <c r="L12493">
        <v>4</v>
      </c>
      <c r="M12493">
        <v>0</v>
      </c>
      <c r="N12493">
        <v>2</v>
      </c>
      <c r="O12493">
        <v>0</v>
      </c>
      <c r="P12493">
        <v>6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191</v>
      </c>
      <c r="D12494">
        <v>111</v>
      </c>
      <c r="E12494" t="s">
        <v>192</v>
      </c>
      <c r="F12494" t="s">
        <v>177</v>
      </c>
      <c r="G12494">
        <v>27003</v>
      </c>
      <c r="H12494" t="s">
        <v>112</v>
      </c>
      <c r="K12494">
        <v>59</v>
      </c>
      <c r="L12494">
        <v>8</v>
      </c>
      <c r="M12494">
        <v>0</v>
      </c>
      <c r="N12494">
        <v>6</v>
      </c>
      <c r="O12494">
        <v>0</v>
      </c>
      <c r="P12494">
        <v>14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191</v>
      </c>
      <c r="D12495">
        <v>111</v>
      </c>
      <c r="E12495" t="s">
        <v>192</v>
      </c>
      <c r="F12495" t="s">
        <v>177</v>
      </c>
      <c r="G12495">
        <v>27003</v>
      </c>
      <c r="H12495" t="s">
        <v>112</v>
      </c>
      <c r="K12495">
        <v>60</v>
      </c>
      <c r="L12495">
        <v>4</v>
      </c>
      <c r="M12495">
        <v>0</v>
      </c>
      <c r="N12495">
        <v>3</v>
      </c>
      <c r="O12495">
        <v>0</v>
      </c>
      <c r="P12495">
        <v>7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191</v>
      </c>
      <c r="D12496">
        <v>111</v>
      </c>
      <c r="E12496" t="s">
        <v>192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191</v>
      </c>
      <c r="D12497">
        <v>111</v>
      </c>
      <c r="E12497" t="s">
        <v>192</v>
      </c>
      <c r="F12497" t="s">
        <v>177</v>
      </c>
      <c r="G12497">
        <v>27003</v>
      </c>
      <c r="H12497" t="s">
        <v>112</v>
      </c>
      <c r="K12497">
        <v>62</v>
      </c>
      <c r="L12497">
        <v>3</v>
      </c>
      <c r="M12497">
        <v>0</v>
      </c>
      <c r="N12497">
        <v>1</v>
      </c>
      <c r="O12497">
        <v>0</v>
      </c>
      <c r="P12497">
        <v>4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191</v>
      </c>
      <c r="D12498">
        <v>111</v>
      </c>
      <c r="E12498" t="s">
        <v>192</v>
      </c>
      <c r="F12498" t="s">
        <v>177</v>
      </c>
      <c r="G12498">
        <v>27003</v>
      </c>
      <c r="H12498" t="s">
        <v>112</v>
      </c>
      <c r="K12498">
        <v>63</v>
      </c>
      <c r="L12498">
        <v>2</v>
      </c>
      <c r="M12498">
        <v>0</v>
      </c>
      <c r="N12498">
        <v>2</v>
      </c>
      <c r="O12498">
        <v>0</v>
      </c>
      <c r="P12498">
        <v>4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191</v>
      </c>
      <c r="D12499">
        <v>111</v>
      </c>
      <c r="E12499" t="s">
        <v>192</v>
      </c>
      <c r="F12499" t="s">
        <v>177</v>
      </c>
      <c r="G12499">
        <v>27003</v>
      </c>
      <c r="H12499" t="s">
        <v>112</v>
      </c>
      <c r="K12499">
        <v>64</v>
      </c>
      <c r="L12499">
        <v>6</v>
      </c>
      <c r="M12499">
        <v>0</v>
      </c>
      <c r="N12499">
        <v>3</v>
      </c>
      <c r="O12499">
        <v>0</v>
      </c>
      <c r="P12499">
        <v>9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191</v>
      </c>
      <c r="D12500">
        <v>111</v>
      </c>
      <c r="E12500" t="s">
        <v>192</v>
      </c>
      <c r="F12500" t="s">
        <v>177</v>
      </c>
      <c r="G12500">
        <v>27003</v>
      </c>
      <c r="H12500" t="s">
        <v>112</v>
      </c>
      <c r="K12500">
        <v>65</v>
      </c>
      <c r="L12500">
        <v>4</v>
      </c>
      <c r="M12500">
        <v>0</v>
      </c>
      <c r="N12500">
        <v>3</v>
      </c>
      <c r="O12500">
        <v>0</v>
      </c>
      <c r="P12500">
        <v>7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191</v>
      </c>
      <c r="D12501">
        <v>111</v>
      </c>
      <c r="E12501" t="s">
        <v>192</v>
      </c>
      <c r="F12501" t="s">
        <v>177</v>
      </c>
      <c r="G12501">
        <v>27003</v>
      </c>
      <c r="H12501" t="s">
        <v>112</v>
      </c>
      <c r="K12501">
        <v>66</v>
      </c>
      <c r="L12501">
        <v>3</v>
      </c>
      <c r="M12501">
        <v>0</v>
      </c>
      <c r="N12501">
        <v>2</v>
      </c>
      <c r="O12501">
        <v>0</v>
      </c>
      <c r="P12501">
        <v>5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191</v>
      </c>
      <c r="D12502">
        <v>111</v>
      </c>
      <c r="E12502" t="s">
        <v>192</v>
      </c>
      <c r="F12502" t="s">
        <v>177</v>
      </c>
      <c r="G12502">
        <v>27003</v>
      </c>
      <c r="H12502" t="s">
        <v>112</v>
      </c>
      <c r="K12502">
        <v>67</v>
      </c>
      <c r="L12502">
        <v>1</v>
      </c>
      <c r="M12502">
        <v>0</v>
      </c>
      <c r="N12502">
        <v>4</v>
      </c>
      <c r="O12502">
        <v>0</v>
      </c>
      <c r="P12502">
        <v>5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191</v>
      </c>
      <c r="D12503">
        <v>111</v>
      </c>
      <c r="E12503" t="s">
        <v>192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5</v>
      </c>
      <c r="O12503">
        <v>0</v>
      </c>
      <c r="P12503">
        <v>6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191</v>
      </c>
      <c r="D12504">
        <v>111</v>
      </c>
      <c r="E12504" t="s">
        <v>192</v>
      </c>
      <c r="F12504" t="s">
        <v>177</v>
      </c>
      <c r="G12504">
        <v>27003</v>
      </c>
      <c r="H12504" t="s">
        <v>112</v>
      </c>
      <c r="K12504">
        <v>69</v>
      </c>
      <c r="L12504">
        <v>6</v>
      </c>
      <c r="M12504">
        <v>1</v>
      </c>
      <c r="N12504">
        <v>3</v>
      </c>
      <c r="O12504">
        <v>0</v>
      </c>
      <c r="P12504">
        <v>9</v>
      </c>
      <c r="Q12504">
        <v>1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191</v>
      </c>
      <c r="D12505">
        <v>111</v>
      </c>
      <c r="E12505" t="s">
        <v>192</v>
      </c>
      <c r="F12505" t="s">
        <v>177</v>
      </c>
      <c r="G12505">
        <v>27003</v>
      </c>
      <c r="H12505" t="s">
        <v>112</v>
      </c>
      <c r="K12505">
        <v>70</v>
      </c>
      <c r="L12505">
        <v>2</v>
      </c>
      <c r="M12505">
        <v>0</v>
      </c>
      <c r="N12505">
        <v>1</v>
      </c>
      <c r="O12505">
        <v>0</v>
      </c>
      <c r="P12505">
        <v>3</v>
      </c>
      <c r="Q12505">
        <v>0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191</v>
      </c>
      <c r="D12506">
        <v>111</v>
      </c>
      <c r="E12506" t="s">
        <v>192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4</v>
      </c>
      <c r="O12506">
        <v>0</v>
      </c>
      <c r="P12506">
        <v>5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191</v>
      </c>
      <c r="D12507">
        <v>111</v>
      </c>
      <c r="E12507" t="s">
        <v>192</v>
      </c>
      <c r="F12507" t="s">
        <v>177</v>
      </c>
      <c r="G12507">
        <v>27003</v>
      </c>
      <c r="H12507" t="s">
        <v>112</v>
      </c>
      <c r="K12507">
        <v>72</v>
      </c>
      <c r="L12507">
        <v>1</v>
      </c>
      <c r="M12507">
        <v>0</v>
      </c>
      <c r="N12507">
        <v>2</v>
      </c>
      <c r="O12507">
        <v>1</v>
      </c>
      <c r="P12507">
        <v>3</v>
      </c>
      <c r="Q12507">
        <v>1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191</v>
      </c>
      <c r="D12508">
        <v>111</v>
      </c>
      <c r="E12508" t="s">
        <v>192</v>
      </c>
      <c r="F12508" t="s">
        <v>177</v>
      </c>
      <c r="G12508">
        <v>27003</v>
      </c>
      <c r="H12508" t="s">
        <v>112</v>
      </c>
      <c r="K12508">
        <v>73</v>
      </c>
      <c r="L12508">
        <v>4</v>
      </c>
      <c r="M12508">
        <v>0</v>
      </c>
      <c r="N12508">
        <v>2</v>
      </c>
      <c r="O12508">
        <v>0</v>
      </c>
      <c r="P12508">
        <v>6</v>
      </c>
      <c r="Q12508">
        <v>0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191</v>
      </c>
      <c r="D12509">
        <v>111</v>
      </c>
      <c r="E12509" t="s">
        <v>192</v>
      </c>
      <c r="F12509" t="s">
        <v>177</v>
      </c>
      <c r="G12509">
        <v>27003</v>
      </c>
      <c r="H12509" t="s">
        <v>112</v>
      </c>
      <c r="K12509">
        <v>74</v>
      </c>
      <c r="L12509">
        <v>3</v>
      </c>
      <c r="M12509">
        <v>0</v>
      </c>
      <c r="N12509">
        <v>2</v>
      </c>
      <c r="O12509">
        <v>0</v>
      </c>
      <c r="P12509">
        <v>5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191</v>
      </c>
      <c r="D12510">
        <v>111</v>
      </c>
      <c r="E12510" t="s">
        <v>192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2</v>
      </c>
      <c r="O12510">
        <v>0</v>
      </c>
      <c r="P12510">
        <v>6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191</v>
      </c>
      <c r="D12511">
        <v>111</v>
      </c>
      <c r="E12511" t="s">
        <v>192</v>
      </c>
      <c r="F12511" t="s">
        <v>177</v>
      </c>
      <c r="G12511">
        <v>27003</v>
      </c>
      <c r="H12511" t="s">
        <v>112</v>
      </c>
      <c r="K12511">
        <v>76</v>
      </c>
      <c r="L12511">
        <v>3</v>
      </c>
      <c r="M12511">
        <v>0</v>
      </c>
      <c r="N12511">
        <v>3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191</v>
      </c>
      <c r="D12512">
        <v>111</v>
      </c>
      <c r="E12512" t="s">
        <v>192</v>
      </c>
      <c r="F12512" t="s">
        <v>177</v>
      </c>
      <c r="G12512">
        <v>27003</v>
      </c>
      <c r="H12512" t="s">
        <v>112</v>
      </c>
      <c r="K12512">
        <v>77</v>
      </c>
      <c r="L12512">
        <v>4</v>
      </c>
      <c r="M12512">
        <v>0</v>
      </c>
      <c r="N12512">
        <v>4</v>
      </c>
      <c r="O12512">
        <v>0</v>
      </c>
      <c r="P12512">
        <v>8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191</v>
      </c>
      <c r="D12513">
        <v>111</v>
      </c>
      <c r="E12513" t="s">
        <v>192</v>
      </c>
      <c r="F12513" t="s">
        <v>177</v>
      </c>
      <c r="G12513">
        <v>27003</v>
      </c>
      <c r="H12513" t="s">
        <v>112</v>
      </c>
      <c r="K12513">
        <v>78</v>
      </c>
      <c r="L12513">
        <v>2</v>
      </c>
      <c r="M12513">
        <v>0</v>
      </c>
      <c r="N12513">
        <v>5</v>
      </c>
      <c r="O12513">
        <v>0</v>
      </c>
      <c r="P12513">
        <v>7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191</v>
      </c>
      <c r="D12514">
        <v>111</v>
      </c>
      <c r="E12514" t="s">
        <v>192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1</v>
      </c>
      <c r="O12514">
        <v>1</v>
      </c>
      <c r="P12514">
        <v>2</v>
      </c>
      <c r="Q12514">
        <v>1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191</v>
      </c>
      <c r="D12515">
        <v>111</v>
      </c>
      <c r="E12515" t="s">
        <v>192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6</v>
      </c>
      <c r="O12515">
        <v>0</v>
      </c>
      <c r="P12515">
        <v>7</v>
      </c>
      <c r="Q12515">
        <v>0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191</v>
      </c>
      <c r="D12516">
        <v>111</v>
      </c>
      <c r="E12516" t="s">
        <v>192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3</v>
      </c>
      <c r="O12516">
        <v>0</v>
      </c>
      <c r="P12516">
        <v>4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191</v>
      </c>
      <c r="D12517">
        <v>111</v>
      </c>
      <c r="E12517" t="s">
        <v>192</v>
      </c>
      <c r="F12517" t="s">
        <v>177</v>
      </c>
      <c r="G12517">
        <v>27003</v>
      </c>
      <c r="H12517" t="s">
        <v>112</v>
      </c>
      <c r="K12517">
        <v>82</v>
      </c>
      <c r="L12517">
        <v>2</v>
      </c>
      <c r="M12517">
        <v>0</v>
      </c>
      <c r="N12517">
        <v>3</v>
      </c>
      <c r="O12517">
        <v>0</v>
      </c>
      <c r="P12517">
        <v>5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191</v>
      </c>
      <c r="D12518">
        <v>111</v>
      </c>
      <c r="E12518" t="s">
        <v>192</v>
      </c>
      <c r="F12518" t="s">
        <v>177</v>
      </c>
      <c r="G12518">
        <v>27003</v>
      </c>
      <c r="H12518" t="s">
        <v>112</v>
      </c>
      <c r="K12518">
        <v>83</v>
      </c>
      <c r="L12518">
        <v>0</v>
      </c>
      <c r="M12518">
        <v>0</v>
      </c>
      <c r="N12518">
        <v>3</v>
      </c>
      <c r="O12518">
        <v>0</v>
      </c>
      <c r="P12518">
        <v>3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191</v>
      </c>
      <c r="D12519">
        <v>111</v>
      </c>
      <c r="E12519" t="s">
        <v>192</v>
      </c>
      <c r="F12519" t="s">
        <v>177</v>
      </c>
      <c r="G12519">
        <v>27003</v>
      </c>
      <c r="H12519" t="s">
        <v>112</v>
      </c>
      <c r="K12519">
        <v>84</v>
      </c>
      <c r="L12519">
        <v>1</v>
      </c>
      <c r="M12519">
        <v>0</v>
      </c>
      <c r="N12519">
        <v>9</v>
      </c>
      <c r="O12519">
        <v>0</v>
      </c>
      <c r="P12519">
        <v>10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191</v>
      </c>
      <c r="D12520">
        <v>111</v>
      </c>
      <c r="E12520" t="s">
        <v>192</v>
      </c>
      <c r="F12520" t="s">
        <v>177</v>
      </c>
      <c r="G12520">
        <v>27003</v>
      </c>
      <c r="H12520" t="s">
        <v>112</v>
      </c>
      <c r="K12520">
        <v>85</v>
      </c>
      <c r="L12520">
        <v>0</v>
      </c>
      <c r="M12520">
        <v>0</v>
      </c>
      <c r="N12520">
        <v>1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191</v>
      </c>
      <c r="D12521">
        <v>111</v>
      </c>
      <c r="E12521" t="s">
        <v>192</v>
      </c>
      <c r="F12521" t="s">
        <v>177</v>
      </c>
      <c r="G12521">
        <v>27003</v>
      </c>
      <c r="H12521" t="s">
        <v>112</v>
      </c>
      <c r="K12521">
        <v>86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191</v>
      </c>
      <c r="D12522">
        <v>111</v>
      </c>
      <c r="E12522" t="s">
        <v>192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3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191</v>
      </c>
      <c r="D12523">
        <v>111</v>
      </c>
      <c r="E12523" t="s">
        <v>192</v>
      </c>
      <c r="F12523" t="s">
        <v>177</v>
      </c>
      <c r="G12523">
        <v>27003</v>
      </c>
      <c r="H12523" t="s">
        <v>112</v>
      </c>
      <c r="K12523">
        <v>88</v>
      </c>
      <c r="L12523">
        <v>4</v>
      </c>
      <c r="M12523">
        <v>0</v>
      </c>
      <c r="N12523">
        <v>5</v>
      </c>
      <c r="O12523">
        <v>0</v>
      </c>
      <c r="P12523">
        <v>9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191</v>
      </c>
      <c r="D12524">
        <v>111</v>
      </c>
      <c r="E12524" t="s">
        <v>192</v>
      </c>
      <c r="F12524" t="s">
        <v>177</v>
      </c>
      <c r="G12524">
        <v>27003</v>
      </c>
      <c r="H12524" t="s">
        <v>112</v>
      </c>
      <c r="K12524">
        <v>89</v>
      </c>
      <c r="L12524">
        <v>2</v>
      </c>
      <c r="M12524">
        <v>0</v>
      </c>
      <c r="N12524">
        <v>3</v>
      </c>
      <c r="O12524">
        <v>0</v>
      </c>
      <c r="P12524">
        <v>5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191</v>
      </c>
      <c r="D12525">
        <v>111</v>
      </c>
      <c r="E12525" t="s">
        <v>192</v>
      </c>
      <c r="F12525" t="s">
        <v>177</v>
      </c>
      <c r="G12525">
        <v>27003</v>
      </c>
      <c r="H12525" t="s">
        <v>112</v>
      </c>
      <c r="K12525">
        <v>90</v>
      </c>
      <c r="L12525">
        <v>1</v>
      </c>
      <c r="M12525">
        <v>0</v>
      </c>
      <c r="N12525">
        <v>2</v>
      </c>
      <c r="O12525">
        <v>0</v>
      </c>
      <c r="P12525">
        <v>3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191</v>
      </c>
      <c r="D12526">
        <v>111</v>
      </c>
      <c r="E12526" t="s">
        <v>192</v>
      </c>
      <c r="F12526" t="s">
        <v>177</v>
      </c>
      <c r="G12526">
        <v>27003</v>
      </c>
      <c r="H12526" t="s">
        <v>112</v>
      </c>
      <c r="K12526">
        <v>91</v>
      </c>
      <c r="L12526">
        <v>1</v>
      </c>
      <c r="M12526">
        <v>0</v>
      </c>
      <c r="N12526">
        <v>1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191</v>
      </c>
      <c r="D12527">
        <v>111</v>
      </c>
      <c r="E12527" t="s">
        <v>192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5</v>
      </c>
      <c r="O12527">
        <v>0</v>
      </c>
      <c r="P12527">
        <v>6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191</v>
      </c>
      <c r="D12528">
        <v>111</v>
      </c>
      <c r="E12528" t="s">
        <v>192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191</v>
      </c>
      <c r="D12529">
        <v>111</v>
      </c>
      <c r="E12529" t="s">
        <v>192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2</v>
      </c>
      <c r="O12529">
        <v>0</v>
      </c>
      <c r="P12529">
        <v>3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191</v>
      </c>
      <c r="D12530">
        <v>111</v>
      </c>
      <c r="E12530" t="s">
        <v>192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191</v>
      </c>
      <c r="D12531">
        <v>111</v>
      </c>
      <c r="E12531" t="s">
        <v>192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191</v>
      </c>
      <c r="D12532">
        <v>111</v>
      </c>
      <c r="E12532" t="s">
        <v>192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191</v>
      </c>
      <c r="D12533">
        <v>111</v>
      </c>
      <c r="E12533" t="s">
        <v>192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191</v>
      </c>
      <c r="D12534">
        <v>111</v>
      </c>
      <c r="E12534" t="s">
        <v>192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191</v>
      </c>
      <c r="D12535">
        <v>111</v>
      </c>
      <c r="E12535" t="s">
        <v>192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191</v>
      </c>
      <c r="D12536">
        <v>111</v>
      </c>
      <c r="E12536" t="s">
        <v>192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191</v>
      </c>
      <c r="D12537">
        <v>111</v>
      </c>
      <c r="E12537" t="s">
        <v>192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191</v>
      </c>
      <c r="D12538">
        <v>111</v>
      </c>
      <c r="E12538" t="s">
        <v>192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191</v>
      </c>
      <c r="D12539">
        <v>111</v>
      </c>
      <c r="E12539" t="s">
        <v>192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1</v>
      </c>
      <c r="O12539">
        <v>0</v>
      </c>
      <c r="P12539">
        <v>1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191</v>
      </c>
      <c r="D12540">
        <v>111</v>
      </c>
      <c r="E12540" t="s">
        <v>192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191</v>
      </c>
      <c r="D12541">
        <v>111</v>
      </c>
      <c r="E12541" t="s">
        <v>192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191</v>
      </c>
      <c r="D12542">
        <v>111</v>
      </c>
      <c r="E12542" t="s">
        <v>192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191</v>
      </c>
      <c r="D12543">
        <v>111</v>
      </c>
      <c r="E12543" t="s">
        <v>192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191</v>
      </c>
      <c r="D12544">
        <v>111</v>
      </c>
      <c r="E12544" t="s">
        <v>192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191</v>
      </c>
      <c r="D12545">
        <v>111</v>
      </c>
      <c r="E12545" t="s">
        <v>192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191</v>
      </c>
      <c r="D12546">
        <v>111</v>
      </c>
      <c r="E12546" t="s">
        <v>192</v>
      </c>
      <c r="F12546" t="s">
        <v>177</v>
      </c>
      <c r="G12546">
        <v>27003</v>
      </c>
      <c r="H12546" t="s">
        <v>112</v>
      </c>
      <c r="K12546" t="s">
        <v>2</v>
      </c>
      <c r="L12546">
        <v>329</v>
      </c>
      <c r="M12546">
        <v>5</v>
      </c>
      <c r="N12546">
        <v>359</v>
      </c>
      <c r="O12546">
        <v>10</v>
      </c>
      <c r="P12546">
        <v>688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191</v>
      </c>
      <c r="D12547">
        <v>112</v>
      </c>
      <c r="E12547" t="s">
        <v>192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191</v>
      </c>
      <c r="D12548">
        <v>112</v>
      </c>
      <c r="E12548" t="s">
        <v>192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0</v>
      </c>
      <c r="O12548">
        <v>0</v>
      </c>
      <c r="P12548">
        <v>3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191</v>
      </c>
      <c r="D12549">
        <v>112</v>
      </c>
      <c r="E12549" t="s">
        <v>192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191</v>
      </c>
      <c r="D12550">
        <v>112</v>
      </c>
      <c r="E12550" t="s">
        <v>192</v>
      </c>
      <c r="F12550" t="s">
        <v>177</v>
      </c>
      <c r="G12550">
        <v>28001</v>
      </c>
      <c r="H12550" t="s">
        <v>113</v>
      </c>
      <c r="K12550">
        <v>2</v>
      </c>
      <c r="L12550">
        <v>2</v>
      </c>
      <c r="M12550">
        <v>0</v>
      </c>
      <c r="N12550">
        <v>1</v>
      </c>
      <c r="O12550">
        <v>0</v>
      </c>
      <c r="P12550">
        <v>3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191</v>
      </c>
      <c r="D12551">
        <v>112</v>
      </c>
      <c r="E12551" t="s">
        <v>192</v>
      </c>
      <c r="F12551" t="s">
        <v>177</v>
      </c>
      <c r="G12551">
        <v>28001</v>
      </c>
      <c r="H12551" t="s">
        <v>113</v>
      </c>
      <c r="K12551">
        <v>3</v>
      </c>
      <c r="L12551">
        <v>3</v>
      </c>
      <c r="M12551">
        <v>0</v>
      </c>
      <c r="N12551">
        <v>3</v>
      </c>
      <c r="O12551">
        <v>0</v>
      </c>
      <c r="P12551">
        <v>6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191</v>
      </c>
      <c r="D12552">
        <v>112</v>
      </c>
      <c r="E12552" t="s">
        <v>192</v>
      </c>
      <c r="F12552" t="s">
        <v>177</v>
      </c>
      <c r="G12552">
        <v>28001</v>
      </c>
      <c r="H12552" t="s">
        <v>113</v>
      </c>
      <c r="K12552">
        <v>4</v>
      </c>
      <c r="L12552">
        <v>4</v>
      </c>
      <c r="M12552">
        <v>0</v>
      </c>
      <c r="N12552">
        <v>3</v>
      </c>
      <c r="O12552">
        <v>0</v>
      </c>
      <c r="P12552">
        <v>7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191</v>
      </c>
      <c r="D12553">
        <v>112</v>
      </c>
      <c r="E12553" t="s">
        <v>192</v>
      </c>
      <c r="F12553" t="s">
        <v>177</v>
      </c>
      <c r="G12553">
        <v>28001</v>
      </c>
      <c r="H12553" t="s">
        <v>113</v>
      </c>
      <c r="K12553">
        <v>5</v>
      </c>
      <c r="L12553">
        <v>2</v>
      </c>
      <c r="M12553">
        <v>0</v>
      </c>
      <c r="N12553">
        <v>1</v>
      </c>
      <c r="O12553">
        <v>0</v>
      </c>
      <c r="P12553">
        <v>3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191</v>
      </c>
      <c r="D12554">
        <v>112</v>
      </c>
      <c r="E12554" t="s">
        <v>192</v>
      </c>
      <c r="F12554" t="s">
        <v>177</v>
      </c>
      <c r="G12554">
        <v>28001</v>
      </c>
      <c r="H12554" t="s">
        <v>113</v>
      </c>
      <c r="K12554">
        <v>6</v>
      </c>
      <c r="L12554">
        <v>5</v>
      </c>
      <c r="M12554">
        <v>0</v>
      </c>
      <c r="N12554">
        <v>1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191</v>
      </c>
      <c r="D12555">
        <v>112</v>
      </c>
      <c r="E12555" t="s">
        <v>192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6</v>
      </c>
      <c r="O12555">
        <v>0</v>
      </c>
      <c r="P12555">
        <v>11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191</v>
      </c>
      <c r="D12556">
        <v>112</v>
      </c>
      <c r="E12556" t="s">
        <v>192</v>
      </c>
      <c r="F12556" t="s">
        <v>177</v>
      </c>
      <c r="G12556">
        <v>28001</v>
      </c>
      <c r="H12556" t="s">
        <v>113</v>
      </c>
      <c r="K12556">
        <v>8</v>
      </c>
      <c r="L12556">
        <v>6</v>
      </c>
      <c r="M12556">
        <v>0</v>
      </c>
      <c r="N12556">
        <v>1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191</v>
      </c>
      <c r="D12557">
        <v>112</v>
      </c>
      <c r="E12557" t="s">
        <v>192</v>
      </c>
      <c r="F12557" t="s">
        <v>177</v>
      </c>
      <c r="G12557">
        <v>28001</v>
      </c>
      <c r="H12557" t="s">
        <v>113</v>
      </c>
      <c r="K12557">
        <v>9</v>
      </c>
      <c r="L12557">
        <v>2</v>
      </c>
      <c r="M12557">
        <v>0</v>
      </c>
      <c r="N12557">
        <v>6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191</v>
      </c>
      <c r="D12558">
        <v>112</v>
      </c>
      <c r="E12558" t="s">
        <v>192</v>
      </c>
      <c r="F12558" t="s">
        <v>177</v>
      </c>
      <c r="G12558">
        <v>28001</v>
      </c>
      <c r="H12558" t="s">
        <v>113</v>
      </c>
      <c r="K12558">
        <v>10</v>
      </c>
      <c r="L12558">
        <v>6</v>
      </c>
      <c r="M12558">
        <v>0</v>
      </c>
      <c r="N12558">
        <v>5</v>
      </c>
      <c r="O12558">
        <v>1</v>
      </c>
      <c r="P12558">
        <v>11</v>
      </c>
      <c r="Q12558">
        <v>1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191</v>
      </c>
      <c r="D12559">
        <v>112</v>
      </c>
      <c r="E12559" t="s">
        <v>192</v>
      </c>
      <c r="F12559" t="s">
        <v>177</v>
      </c>
      <c r="G12559">
        <v>28001</v>
      </c>
      <c r="H12559" t="s">
        <v>113</v>
      </c>
      <c r="K12559">
        <v>11</v>
      </c>
      <c r="L12559">
        <v>4</v>
      </c>
      <c r="M12559">
        <v>0</v>
      </c>
      <c r="N12559">
        <v>7</v>
      </c>
      <c r="O12559">
        <v>0</v>
      </c>
      <c r="P12559">
        <v>11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191</v>
      </c>
      <c r="D12560">
        <v>112</v>
      </c>
      <c r="E12560" t="s">
        <v>192</v>
      </c>
      <c r="F12560" t="s">
        <v>177</v>
      </c>
      <c r="G12560">
        <v>28001</v>
      </c>
      <c r="H12560" t="s">
        <v>113</v>
      </c>
      <c r="K12560">
        <v>12</v>
      </c>
      <c r="L12560">
        <v>9</v>
      </c>
      <c r="M12560">
        <v>0</v>
      </c>
      <c r="N12560">
        <v>7</v>
      </c>
      <c r="O12560">
        <v>0</v>
      </c>
      <c r="P12560">
        <v>16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191</v>
      </c>
      <c r="D12561">
        <v>112</v>
      </c>
      <c r="E12561" t="s">
        <v>192</v>
      </c>
      <c r="F12561" t="s">
        <v>177</v>
      </c>
      <c r="G12561">
        <v>28001</v>
      </c>
      <c r="H12561" t="s">
        <v>113</v>
      </c>
      <c r="K12561">
        <v>13</v>
      </c>
      <c r="L12561">
        <v>6</v>
      </c>
      <c r="M12561">
        <v>0</v>
      </c>
      <c r="N12561">
        <v>6</v>
      </c>
      <c r="O12561">
        <v>0</v>
      </c>
      <c r="P12561">
        <v>12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191</v>
      </c>
      <c r="D12562">
        <v>112</v>
      </c>
      <c r="E12562" t="s">
        <v>192</v>
      </c>
      <c r="F12562" t="s">
        <v>177</v>
      </c>
      <c r="G12562">
        <v>28001</v>
      </c>
      <c r="H12562" t="s">
        <v>113</v>
      </c>
      <c r="K12562">
        <v>14</v>
      </c>
      <c r="L12562">
        <v>5</v>
      </c>
      <c r="M12562">
        <v>0</v>
      </c>
      <c r="N12562">
        <v>7</v>
      </c>
      <c r="O12562">
        <v>0</v>
      </c>
      <c r="P12562">
        <v>12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191</v>
      </c>
      <c r="D12563">
        <v>112</v>
      </c>
      <c r="E12563" t="s">
        <v>192</v>
      </c>
      <c r="F12563" t="s">
        <v>177</v>
      </c>
      <c r="G12563">
        <v>28001</v>
      </c>
      <c r="H12563" t="s">
        <v>113</v>
      </c>
      <c r="K12563">
        <v>15</v>
      </c>
      <c r="L12563">
        <v>4</v>
      </c>
      <c r="M12563">
        <v>0</v>
      </c>
      <c r="N12563">
        <v>7</v>
      </c>
      <c r="O12563">
        <v>0</v>
      </c>
      <c r="P12563">
        <v>11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191</v>
      </c>
      <c r="D12564">
        <v>112</v>
      </c>
      <c r="E12564" t="s">
        <v>192</v>
      </c>
      <c r="F12564" t="s">
        <v>177</v>
      </c>
      <c r="G12564">
        <v>28001</v>
      </c>
      <c r="H12564" t="s">
        <v>113</v>
      </c>
      <c r="K12564">
        <v>16</v>
      </c>
      <c r="L12564">
        <v>5</v>
      </c>
      <c r="M12564">
        <v>0</v>
      </c>
      <c r="N12564">
        <v>6</v>
      </c>
      <c r="O12564">
        <v>0</v>
      </c>
      <c r="P12564">
        <v>11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191</v>
      </c>
      <c r="D12565">
        <v>112</v>
      </c>
      <c r="E12565" t="s">
        <v>192</v>
      </c>
      <c r="F12565" t="s">
        <v>177</v>
      </c>
      <c r="G12565">
        <v>28001</v>
      </c>
      <c r="H12565" t="s">
        <v>113</v>
      </c>
      <c r="K12565">
        <v>17</v>
      </c>
      <c r="L12565">
        <v>8</v>
      </c>
      <c r="M12565">
        <v>0</v>
      </c>
      <c r="N12565">
        <v>2</v>
      </c>
      <c r="O12565">
        <v>1</v>
      </c>
      <c r="P12565">
        <v>10</v>
      </c>
      <c r="Q12565">
        <v>1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191</v>
      </c>
      <c r="D12566">
        <v>112</v>
      </c>
      <c r="E12566" t="s">
        <v>192</v>
      </c>
      <c r="F12566" t="s">
        <v>177</v>
      </c>
      <c r="G12566">
        <v>28001</v>
      </c>
      <c r="H12566" t="s">
        <v>113</v>
      </c>
      <c r="K12566">
        <v>18</v>
      </c>
      <c r="L12566">
        <v>9</v>
      </c>
      <c r="M12566">
        <v>0</v>
      </c>
      <c r="N12566">
        <v>1</v>
      </c>
      <c r="O12566">
        <v>0</v>
      </c>
      <c r="P12566">
        <v>10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191</v>
      </c>
      <c r="D12567">
        <v>112</v>
      </c>
      <c r="E12567" t="s">
        <v>192</v>
      </c>
      <c r="F12567" t="s">
        <v>177</v>
      </c>
      <c r="G12567">
        <v>28001</v>
      </c>
      <c r="H12567" t="s">
        <v>113</v>
      </c>
      <c r="K12567">
        <v>19</v>
      </c>
      <c r="L12567">
        <v>2</v>
      </c>
      <c r="M12567">
        <v>0</v>
      </c>
      <c r="N12567">
        <v>2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191</v>
      </c>
      <c r="D12568">
        <v>112</v>
      </c>
      <c r="E12568" t="s">
        <v>192</v>
      </c>
      <c r="F12568" t="s">
        <v>177</v>
      </c>
      <c r="G12568">
        <v>28001</v>
      </c>
      <c r="H12568" t="s">
        <v>113</v>
      </c>
      <c r="K12568">
        <v>20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191</v>
      </c>
      <c r="D12569">
        <v>112</v>
      </c>
      <c r="E12569" t="s">
        <v>192</v>
      </c>
      <c r="F12569" t="s">
        <v>177</v>
      </c>
      <c r="G12569">
        <v>28001</v>
      </c>
      <c r="H12569" t="s">
        <v>113</v>
      </c>
      <c r="K12569">
        <v>21</v>
      </c>
      <c r="L12569">
        <v>2</v>
      </c>
      <c r="M12569">
        <v>0</v>
      </c>
      <c r="N12569">
        <v>3</v>
      </c>
      <c r="O12569">
        <v>0</v>
      </c>
      <c r="P12569">
        <v>5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191</v>
      </c>
      <c r="D12570">
        <v>112</v>
      </c>
      <c r="E12570" t="s">
        <v>192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191</v>
      </c>
      <c r="D12571">
        <v>112</v>
      </c>
      <c r="E12571" t="s">
        <v>192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4</v>
      </c>
      <c r="O12571">
        <v>0</v>
      </c>
      <c r="P12571">
        <v>7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191</v>
      </c>
      <c r="D12572">
        <v>112</v>
      </c>
      <c r="E12572" t="s">
        <v>192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191</v>
      </c>
      <c r="D12573">
        <v>112</v>
      </c>
      <c r="E12573" t="s">
        <v>192</v>
      </c>
      <c r="F12573" t="s">
        <v>177</v>
      </c>
      <c r="G12573">
        <v>28001</v>
      </c>
      <c r="H12573" t="s">
        <v>113</v>
      </c>
      <c r="K12573">
        <v>25</v>
      </c>
      <c r="L12573">
        <v>0</v>
      </c>
      <c r="M12573">
        <v>0</v>
      </c>
      <c r="N12573">
        <v>0</v>
      </c>
      <c r="O12573">
        <v>0</v>
      </c>
      <c r="P12573">
        <v>0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191</v>
      </c>
      <c r="D12574">
        <v>112</v>
      </c>
      <c r="E12574" t="s">
        <v>192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2</v>
      </c>
      <c r="O12574">
        <v>0</v>
      </c>
      <c r="P12574">
        <v>2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191</v>
      </c>
      <c r="D12575">
        <v>112</v>
      </c>
      <c r="E12575" t="s">
        <v>192</v>
      </c>
      <c r="F12575" t="s">
        <v>177</v>
      </c>
      <c r="G12575">
        <v>28001</v>
      </c>
      <c r="H12575" t="s">
        <v>113</v>
      </c>
      <c r="K12575">
        <v>27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191</v>
      </c>
      <c r="D12576">
        <v>112</v>
      </c>
      <c r="E12576" t="s">
        <v>192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191</v>
      </c>
      <c r="D12577">
        <v>112</v>
      </c>
      <c r="E12577" t="s">
        <v>192</v>
      </c>
      <c r="F12577" t="s">
        <v>177</v>
      </c>
      <c r="G12577">
        <v>28001</v>
      </c>
      <c r="H12577" t="s">
        <v>113</v>
      </c>
      <c r="K12577">
        <v>29</v>
      </c>
      <c r="L12577">
        <v>2</v>
      </c>
      <c r="M12577">
        <v>0</v>
      </c>
      <c r="N12577">
        <v>4</v>
      </c>
      <c r="O12577">
        <v>0</v>
      </c>
      <c r="P12577">
        <v>6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191</v>
      </c>
      <c r="D12578">
        <v>112</v>
      </c>
      <c r="E12578" t="s">
        <v>192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191</v>
      </c>
      <c r="D12579">
        <v>112</v>
      </c>
      <c r="E12579" t="s">
        <v>192</v>
      </c>
      <c r="F12579" t="s">
        <v>177</v>
      </c>
      <c r="G12579">
        <v>28001</v>
      </c>
      <c r="H12579" t="s">
        <v>113</v>
      </c>
      <c r="K12579">
        <v>31</v>
      </c>
      <c r="L12579">
        <v>1</v>
      </c>
      <c r="M12579">
        <v>0</v>
      </c>
      <c r="N12579">
        <v>1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191</v>
      </c>
      <c r="D12580">
        <v>112</v>
      </c>
      <c r="E12580" t="s">
        <v>192</v>
      </c>
      <c r="F12580" t="s">
        <v>177</v>
      </c>
      <c r="G12580">
        <v>28001</v>
      </c>
      <c r="H12580" t="s">
        <v>113</v>
      </c>
      <c r="K12580">
        <v>32</v>
      </c>
      <c r="L12580">
        <v>3</v>
      </c>
      <c r="M12580">
        <v>0</v>
      </c>
      <c r="N12580">
        <v>2</v>
      </c>
      <c r="O12580">
        <v>0</v>
      </c>
      <c r="P12580">
        <v>5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191</v>
      </c>
      <c r="D12581">
        <v>112</v>
      </c>
      <c r="E12581" t="s">
        <v>192</v>
      </c>
      <c r="F12581" t="s">
        <v>177</v>
      </c>
      <c r="G12581">
        <v>28001</v>
      </c>
      <c r="H12581" t="s">
        <v>113</v>
      </c>
      <c r="K12581">
        <v>33</v>
      </c>
      <c r="L12581">
        <v>1</v>
      </c>
      <c r="M12581">
        <v>0</v>
      </c>
      <c r="N12581">
        <v>3</v>
      </c>
      <c r="O12581">
        <v>0</v>
      </c>
      <c r="P12581">
        <v>4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191</v>
      </c>
      <c r="D12582">
        <v>112</v>
      </c>
      <c r="E12582" t="s">
        <v>192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4</v>
      </c>
      <c r="O12582">
        <v>0</v>
      </c>
      <c r="P12582">
        <v>5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191</v>
      </c>
      <c r="D12583">
        <v>112</v>
      </c>
      <c r="E12583" t="s">
        <v>192</v>
      </c>
      <c r="F12583" t="s">
        <v>177</v>
      </c>
      <c r="G12583">
        <v>28001</v>
      </c>
      <c r="H12583" t="s">
        <v>113</v>
      </c>
      <c r="K12583">
        <v>35</v>
      </c>
      <c r="L12583">
        <v>3</v>
      </c>
      <c r="M12583">
        <v>0</v>
      </c>
      <c r="N12583">
        <v>2</v>
      </c>
      <c r="O12583">
        <v>0</v>
      </c>
      <c r="P12583">
        <v>5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191</v>
      </c>
      <c r="D12584">
        <v>112</v>
      </c>
      <c r="E12584" t="s">
        <v>192</v>
      </c>
      <c r="F12584" t="s">
        <v>177</v>
      </c>
      <c r="G12584">
        <v>28001</v>
      </c>
      <c r="H12584" t="s">
        <v>113</v>
      </c>
      <c r="K12584">
        <v>36</v>
      </c>
      <c r="L12584">
        <v>8</v>
      </c>
      <c r="M12584">
        <v>0</v>
      </c>
      <c r="N12584">
        <v>4</v>
      </c>
      <c r="O12584">
        <v>0</v>
      </c>
      <c r="P12584">
        <v>12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191</v>
      </c>
      <c r="D12585">
        <v>112</v>
      </c>
      <c r="E12585" t="s">
        <v>192</v>
      </c>
      <c r="F12585" t="s">
        <v>177</v>
      </c>
      <c r="G12585">
        <v>28001</v>
      </c>
      <c r="H12585" t="s">
        <v>113</v>
      </c>
      <c r="K12585">
        <v>37</v>
      </c>
      <c r="L12585">
        <v>3</v>
      </c>
      <c r="M12585">
        <v>0</v>
      </c>
      <c r="N12585">
        <v>5</v>
      </c>
      <c r="O12585">
        <v>0</v>
      </c>
      <c r="P12585">
        <v>8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191</v>
      </c>
      <c r="D12586">
        <v>112</v>
      </c>
      <c r="E12586" t="s">
        <v>192</v>
      </c>
      <c r="F12586" t="s">
        <v>177</v>
      </c>
      <c r="G12586">
        <v>28001</v>
      </c>
      <c r="H12586" t="s">
        <v>113</v>
      </c>
      <c r="K12586">
        <v>38</v>
      </c>
      <c r="L12586">
        <v>5</v>
      </c>
      <c r="M12586">
        <v>0</v>
      </c>
      <c r="N12586">
        <v>8</v>
      </c>
      <c r="O12586">
        <v>0</v>
      </c>
      <c r="P12586">
        <v>13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191</v>
      </c>
      <c r="D12587">
        <v>112</v>
      </c>
      <c r="E12587" t="s">
        <v>192</v>
      </c>
      <c r="F12587" t="s">
        <v>177</v>
      </c>
      <c r="G12587">
        <v>28001</v>
      </c>
      <c r="H12587" t="s">
        <v>113</v>
      </c>
      <c r="K12587">
        <v>39</v>
      </c>
      <c r="L12587">
        <v>5</v>
      </c>
      <c r="M12587">
        <v>0</v>
      </c>
      <c r="N12587">
        <v>4</v>
      </c>
      <c r="O12587">
        <v>0</v>
      </c>
      <c r="P12587">
        <v>9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191</v>
      </c>
      <c r="D12588">
        <v>112</v>
      </c>
      <c r="E12588" t="s">
        <v>192</v>
      </c>
      <c r="F12588" t="s">
        <v>177</v>
      </c>
      <c r="G12588">
        <v>28001</v>
      </c>
      <c r="H12588" t="s">
        <v>113</v>
      </c>
      <c r="K12588">
        <v>40</v>
      </c>
      <c r="L12588">
        <v>1</v>
      </c>
      <c r="M12588">
        <v>0</v>
      </c>
      <c r="N12588">
        <v>5</v>
      </c>
      <c r="O12588">
        <v>0</v>
      </c>
      <c r="P12588">
        <v>6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191</v>
      </c>
      <c r="D12589">
        <v>112</v>
      </c>
      <c r="E12589" t="s">
        <v>192</v>
      </c>
      <c r="F12589" t="s">
        <v>177</v>
      </c>
      <c r="G12589">
        <v>28001</v>
      </c>
      <c r="H12589" t="s">
        <v>113</v>
      </c>
      <c r="K12589">
        <v>41</v>
      </c>
      <c r="L12589">
        <v>6</v>
      </c>
      <c r="M12589">
        <v>0</v>
      </c>
      <c r="N12589">
        <v>2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191</v>
      </c>
      <c r="D12590">
        <v>112</v>
      </c>
      <c r="E12590" t="s">
        <v>192</v>
      </c>
      <c r="F12590" t="s">
        <v>177</v>
      </c>
      <c r="G12590">
        <v>28001</v>
      </c>
      <c r="H12590" t="s">
        <v>113</v>
      </c>
      <c r="K12590">
        <v>42</v>
      </c>
      <c r="L12590">
        <v>3</v>
      </c>
      <c r="M12590">
        <v>0</v>
      </c>
      <c r="N12590">
        <v>7</v>
      </c>
      <c r="O12590">
        <v>0</v>
      </c>
      <c r="P12590">
        <v>10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191</v>
      </c>
      <c r="D12591">
        <v>112</v>
      </c>
      <c r="E12591" t="s">
        <v>192</v>
      </c>
      <c r="F12591" t="s">
        <v>177</v>
      </c>
      <c r="G12591">
        <v>28001</v>
      </c>
      <c r="H12591" t="s">
        <v>113</v>
      </c>
      <c r="K12591">
        <v>43</v>
      </c>
      <c r="L12591">
        <v>6</v>
      </c>
      <c r="M12591">
        <v>0</v>
      </c>
      <c r="N12591">
        <v>2</v>
      </c>
      <c r="O12591">
        <v>0</v>
      </c>
      <c r="P12591">
        <v>8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191</v>
      </c>
      <c r="D12592">
        <v>112</v>
      </c>
      <c r="E12592" t="s">
        <v>192</v>
      </c>
      <c r="F12592" t="s">
        <v>177</v>
      </c>
      <c r="G12592">
        <v>28001</v>
      </c>
      <c r="H12592" t="s">
        <v>113</v>
      </c>
      <c r="K12592">
        <v>44</v>
      </c>
      <c r="L12592">
        <v>1</v>
      </c>
      <c r="M12592">
        <v>0</v>
      </c>
      <c r="N12592">
        <v>4</v>
      </c>
      <c r="O12592">
        <v>0</v>
      </c>
      <c r="P12592">
        <v>5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191</v>
      </c>
      <c r="D12593">
        <v>112</v>
      </c>
      <c r="E12593" t="s">
        <v>192</v>
      </c>
      <c r="F12593" t="s">
        <v>177</v>
      </c>
      <c r="G12593">
        <v>28001</v>
      </c>
      <c r="H12593" t="s">
        <v>113</v>
      </c>
      <c r="K12593">
        <v>45</v>
      </c>
      <c r="L12593">
        <v>6</v>
      </c>
      <c r="M12593">
        <v>0</v>
      </c>
      <c r="N12593">
        <v>5</v>
      </c>
      <c r="O12593">
        <v>1</v>
      </c>
      <c r="P12593">
        <v>11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191</v>
      </c>
      <c r="D12594">
        <v>112</v>
      </c>
      <c r="E12594" t="s">
        <v>192</v>
      </c>
      <c r="F12594" t="s">
        <v>177</v>
      </c>
      <c r="G12594">
        <v>28001</v>
      </c>
      <c r="H12594" t="s">
        <v>113</v>
      </c>
      <c r="K12594">
        <v>46</v>
      </c>
      <c r="L12594">
        <v>4</v>
      </c>
      <c r="M12594">
        <v>1</v>
      </c>
      <c r="N12594">
        <v>5</v>
      </c>
      <c r="O12594">
        <v>0</v>
      </c>
      <c r="P12594">
        <v>9</v>
      </c>
      <c r="Q12594">
        <v>1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191</v>
      </c>
      <c r="D12595">
        <v>112</v>
      </c>
      <c r="E12595" t="s">
        <v>192</v>
      </c>
      <c r="F12595" t="s">
        <v>177</v>
      </c>
      <c r="G12595">
        <v>28001</v>
      </c>
      <c r="H12595" t="s">
        <v>113</v>
      </c>
      <c r="K12595">
        <v>47</v>
      </c>
      <c r="L12595">
        <v>5</v>
      </c>
      <c r="M12595">
        <v>0</v>
      </c>
      <c r="N12595">
        <v>3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191</v>
      </c>
      <c r="D12596">
        <v>112</v>
      </c>
      <c r="E12596" t="s">
        <v>192</v>
      </c>
      <c r="F12596" t="s">
        <v>177</v>
      </c>
      <c r="G12596">
        <v>28001</v>
      </c>
      <c r="H12596" t="s">
        <v>113</v>
      </c>
      <c r="K12596">
        <v>48</v>
      </c>
      <c r="L12596">
        <v>6</v>
      </c>
      <c r="M12596">
        <v>0</v>
      </c>
      <c r="N12596">
        <v>10</v>
      </c>
      <c r="O12596">
        <v>0</v>
      </c>
      <c r="P12596">
        <v>16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191</v>
      </c>
      <c r="D12597">
        <v>112</v>
      </c>
      <c r="E12597" t="s">
        <v>192</v>
      </c>
      <c r="F12597" t="s">
        <v>177</v>
      </c>
      <c r="G12597">
        <v>28001</v>
      </c>
      <c r="H12597" t="s">
        <v>113</v>
      </c>
      <c r="K12597">
        <v>49</v>
      </c>
      <c r="L12597">
        <v>2</v>
      </c>
      <c r="M12597">
        <v>0</v>
      </c>
      <c r="N12597">
        <v>7</v>
      </c>
      <c r="O12597">
        <v>1</v>
      </c>
      <c r="P12597">
        <v>9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191</v>
      </c>
      <c r="D12598">
        <v>112</v>
      </c>
      <c r="E12598" t="s">
        <v>192</v>
      </c>
      <c r="F12598" t="s">
        <v>177</v>
      </c>
      <c r="G12598">
        <v>28001</v>
      </c>
      <c r="H12598" t="s">
        <v>113</v>
      </c>
      <c r="K12598">
        <v>50</v>
      </c>
      <c r="L12598">
        <v>6</v>
      </c>
      <c r="M12598">
        <v>0</v>
      </c>
      <c r="N12598">
        <v>5</v>
      </c>
      <c r="O12598">
        <v>0</v>
      </c>
      <c r="P12598">
        <v>11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191</v>
      </c>
      <c r="D12599">
        <v>112</v>
      </c>
      <c r="E12599" t="s">
        <v>192</v>
      </c>
      <c r="F12599" t="s">
        <v>177</v>
      </c>
      <c r="G12599">
        <v>28001</v>
      </c>
      <c r="H12599" t="s">
        <v>113</v>
      </c>
      <c r="K12599">
        <v>51</v>
      </c>
      <c r="L12599">
        <v>4</v>
      </c>
      <c r="M12599">
        <v>0</v>
      </c>
      <c r="N12599">
        <v>4</v>
      </c>
      <c r="O12599">
        <v>0</v>
      </c>
      <c r="P12599">
        <v>8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191</v>
      </c>
      <c r="D12600">
        <v>112</v>
      </c>
      <c r="E12600" t="s">
        <v>192</v>
      </c>
      <c r="F12600" t="s">
        <v>177</v>
      </c>
      <c r="G12600">
        <v>28001</v>
      </c>
      <c r="H12600" t="s">
        <v>113</v>
      </c>
      <c r="K12600">
        <v>52</v>
      </c>
      <c r="L12600">
        <v>3</v>
      </c>
      <c r="M12600">
        <v>0</v>
      </c>
      <c r="N12600">
        <v>7</v>
      </c>
      <c r="O12600">
        <v>0</v>
      </c>
      <c r="P12600">
        <v>10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191</v>
      </c>
      <c r="D12601">
        <v>112</v>
      </c>
      <c r="E12601" t="s">
        <v>192</v>
      </c>
      <c r="F12601" t="s">
        <v>177</v>
      </c>
      <c r="G12601">
        <v>28001</v>
      </c>
      <c r="H12601" t="s">
        <v>113</v>
      </c>
      <c r="K12601">
        <v>53</v>
      </c>
      <c r="L12601">
        <v>6</v>
      </c>
      <c r="M12601">
        <v>0</v>
      </c>
      <c r="N12601">
        <v>9</v>
      </c>
      <c r="O12601">
        <v>0</v>
      </c>
      <c r="P12601">
        <v>15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191</v>
      </c>
      <c r="D12602">
        <v>112</v>
      </c>
      <c r="E12602" t="s">
        <v>192</v>
      </c>
      <c r="F12602" t="s">
        <v>177</v>
      </c>
      <c r="G12602">
        <v>28001</v>
      </c>
      <c r="H12602" t="s">
        <v>113</v>
      </c>
      <c r="K12602">
        <v>54</v>
      </c>
      <c r="L12602">
        <v>3</v>
      </c>
      <c r="M12602">
        <v>0</v>
      </c>
      <c r="N12602">
        <v>5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191</v>
      </c>
      <c r="D12603">
        <v>112</v>
      </c>
      <c r="E12603" t="s">
        <v>192</v>
      </c>
      <c r="F12603" t="s">
        <v>177</v>
      </c>
      <c r="G12603">
        <v>28001</v>
      </c>
      <c r="H12603" t="s">
        <v>113</v>
      </c>
      <c r="K12603">
        <v>55</v>
      </c>
      <c r="L12603">
        <v>7</v>
      </c>
      <c r="M12603">
        <v>0</v>
      </c>
      <c r="N12603">
        <v>2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191</v>
      </c>
      <c r="D12604">
        <v>112</v>
      </c>
      <c r="E12604" t="s">
        <v>192</v>
      </c>
      <c r="F12604" t="s">
        <v>177</v>
      </c>
      <c r="G12604">
        <v>28001</v>
      </c>
      <c r="H12604" t="s">
        <v>113</v>
      </c>
      <c r="K12604">
        <v>56</v>
      </c>
      <c r="L12604">
        <v>6</v>
      </c>
      <c r="M12604">
        <v>0</v>
      </c>
      <c r="N12604">
        <v>5</v>
      </c>
      <c r="O12604">
        <v>0</v>
      </c>
      <c r="P12604">
        <v>11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191</v>
      </c>
      <c r="D12605">
        <v>112</v>
      </c>
      <c r="E12605" t="s">
        <v>192</v>
      </c>
      <c r="F12605" t="s">
        <v>177</v>
      </c>
      <c r="G12605">
        <v>28001</v>
      </c>
      <c r="H12605" t="s">
        <v>113</v>
      </c>
      <c r="K12605">
        <v>57</v>
      </c>
      <c r="L12605">
        <v>2</v>
      </c>
      <c r="M12605">
        <v>0</v>
      </c>
      <c r="N12605">
        <v>5</v>
      </c>
      <c r="O12605">
        <v>0</v>
      </c>
      <c r="P12605">
        <v>7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191</v>
      </c>
      <c r="D12606">
        <v>112</v>
      </c>
      <c r="E12606" t="s">
        <v>192</v>
      </c>
      <c r="F12606" t="s">
        <v>177</v>
      </c>
      <c r="G12606">
        <v>28001</v>
      </c>
      <c r="H12606" t="s">
        <v>113</v>
      </c>
      <c r="K12606">
        <v>58</v>
      </c>
      <c r="L12606">
        <v>8</v>
      </c>
      <c r="M12606">
        <v>0</v>
      </c>
      <c r="N12606">
        <v>3</v>
      </c>
      <c r="O12606">
        <v>0</v>
      </c>
      <c r="P12606">
        <v>11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191</v>
      </c>
      <c r="D12607">
        <v>112</v>
      </c>
      <c r="E12607" t="s">
        <v>192</v>
      </c>
      <c r="F12607" t="s">
        <v>177</v>
      </c>
      <c r="G12607">
        <v>28001</v>
      </c>
      <c r="H12607" t="s">
        <v>113</v>
      </c>
      <c r="K12607">
        <v>59</v>
      </c>
      <c r="L12607">
        <v>3</v>
      </c>
      <c r="M12607">
        <v>0</v>
      </c>
      <c r="N12607">
        <v>9</v>
      </c>
      <c r="O12607">
        <v>0</v>
      </c>
      <c r="P12607">
        <v>12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191</v>
      </c>
      <c r="D12608">
        <v>112</v>
      </c>
      <c r="E12608" t="s">
        <v>192</v>
      </c>
      <c r="F12608" t="s">
        <v>177</v>
      </c>
      <c r="G12608">
        <v>28001</v>
      </c>
      <c r="H12608" t="s">
        <v>113</v>
      </c>
      <c r="K12608">
        <v>60</v>
      </c>
      <c r="L12608">
        <v>7</v>
      </c>
      <c r="M12608">
        <v>0</v>
      </c>
      <c r="N12608">
        <v>3</v>
      </c>
      <c r="O12608">
        <v>0</v>
      </c>
      <c r="P12608">
        <v>10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191</v>
      </c>
      <c r="D12609">
        <v>112</v>
      </c>
      <c r="E12609" t="s">
        <v>192</v>
      </c>
      <c r="F12609" t="s">
        <v>177</v>
      </c>
      <c r="G12609">
        <v>28001</v>
      </c>
      <c r="H12609" t="s">
        <v>113</v>
      </c>
      <c r="K12609">
        <v>61</v>
      </c>
      <c r="L12609">
        <v>6</v>
      </c>
      <c r="M12609">
        <v>0</v>
      </c>
      <c r="N12609">
        <v>4</v>
      </c>
      <c r="O12609">
        <v>0</v>
      </c>
      <c r="P12609">
        <v>10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191</v>
      </c>
      <c r="D12610">
        <v>112</v>
      </c>
      <c r="E12610" t="s">
        <v>192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4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191</v>
      </c>
      <c r="D12611">
        <v>112</v>
      </c>
      <c r="E12611" t="s">
        <v>192</v>
      </c>
      <c r="F12611" t="s">
        <v>177</v>
      </c>
      <c r="G12611">
        <v>28001</v>
      </c>
      <c r="H12611" t="s">
        <v>113</v>
      </c>
      <c r="K12611">
        <v>63</v>
      </c>
      <c r="L12611">
        <v>4</v>
      </c>
      <c r="M12611">
        <v>0</v>
      </c>
      <c r="N12611">
        <v>8</v>
      </c>
      <c r="O12611">
        <v>0</v>
      </c>
      <c r="P12611">
        <v>12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191</v>
      </c>
      <c r="D12612">
        <v>112</v>
      </c>
      <c r="E12612" t="s">
        <v>192</v>
      </c>
      <c r="F12612" t="s">
        <v>177</v>
      </c>
      <c r="G12612">
        <v>28001</v>
      </c>
      <c r="H12612" t="s">
        <v>113</v>
      </c>
      <c r="K12612">
        <v>64</v>
      </c>
      <c r="L12612">
        <v>5</v>
      </c>
      <c r="M12612">
        <v>0</v>
      </c>
      <c r="N12612">
        <v>7</v>
      </c>
      <c r="O12612">
        <v>0</v>
      </c>
      <c r="P12612">
        <v>12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191</v>
      </c>
      <c r="D12613">
        <v>112</v>
      </c>
      <c r="E12613" t="s">
        <v>192</v>
      </c>
      <c r="F12613" t="s">
        <v>177</v>
      </c>
      <c r="G12613">
        <v>28001</v>
      </c>
      <c r="H12613" t="s">
        <v>113</v>
      </c>
      <c r="K12613">
        <v>65</v>
      </c>
      <c r="L12613">
        <v>7</v>
      </c>
      <c r="M12613">
        <v>1</v>
      </c>
      <c r="N12613">
        <v>6</v>
      </c>
      <c r="O12613">
        <v>0</v>
      </c>
      <c r="P12613">
        <v>13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191</v>
      </c>
      <c r="D12614">
        <v>112</v>
      </c>
      <c r="E12614" t="s">
        <v>192</v>
      </c>
      <c r="F12614" t="s">
        <v>177</v>
      </c>
      <c r="G12614">
        <v>28001</v>
      </c>
      <c r="H12614" t="s">
        <v>113</v>
      </c>
      <c r="K12614">
        <v>66</v>
      </c>
      <c r="L12614">
        <v>4</v>
      </c>
      <c r="M12614">
        <v>0</v>
      </c>
      <c r="N12614">
        <v>1</v>
      </c>
      <c r="O12614">
        <v>0</v>
      </c>
      <c r="P12614">
        <v>5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191</v>
      </c>
      <c r="D12615">
        <v>112</v>
      </c>
      <c r="E12615" t="s">
        <v>192</v>
      </c>
      <c r="F12615" t="s">
        <v>177</v>
      </c>
      <c r="G12615">
        <v>28001</v>
      </c>
      <c r="H12615" t="s">
        <v>113</v>
      </c>
      <c r="K12615">
        <v>67</v>
      </c>
      <c r="L12615">
        <v>1</v>
      </c>
      <c r="M12615">
        <v>0</v>
      </c>
      <c r="N12615">
        <v>4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191</v>
      </c>
      <c r="D12616">
        <v>112</v>
      </c>
      <c r="E12616" t="s">
        <v>192</v>
      </c>
      <c r="F12616" t="s">
        <v>177</v>
      </c>
      <c r="G12616">
        <v>28001</v>
      </c>
      <c r="H12616" t="s">
        <v>113</v>
      </c>
      <c r="K12616">
        <v>68</v>
      </c>
      <c r="L12616">
        <v>5</v>
      </c>
      <c r="M12616">
        <v>0</v>
      </c>
      <c r="N12616">
        <v>5</v>
      </c>
      <c r="O12616">
        <v>0</v>
      </c>
      <c r="P12616">
        <v>10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191</v>
      </c>
      <c r="D12617">
        <v>112</v>
      </c>
      <c r="E12617" t="s">
        <v>192</v>
      </c>
      <c r="F12617" t="s">
        <v>177</v>
      </c>
      <c r="G12617">
        <v>28001</v>
      </c>
      <c r="H12617" t="s">
        <v>113</v>
      </c>
      <c r="K12617">
        <v>69</v>
      </c>
      <c r="L12617">
        <v>4</v>
      </c>
      <c r="M12617">
        <v>0</v>
      </c>
      <c r="N12617">
        <v>5</v>
      </c>
      <c r="O12617">
        <v>0</v>
      </c>
      <c r="P12617">
        <v>9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191</v>
      </c>
      <c r="D12618">
        <v>112</v>
      </c>
      <c r="E12618" t="s">
        <v>192</v>
      </c>
      <c r="F12618" t="s">
        <v>177</v>
      </c>
      <c r="G12618">
        <v>28001</v>
      </c>
      <c r="H12618" t="s">
        <v>113</v>
      </c>
      <c r="K12618">
        <v>70</v>
      </c>
      <c r="L12618">
        <v>4</v>
      </c>
      <c r="M12618">
        <v>0</v>
      </c>
      <c r="N12618">
        <v>5</v>
      </c>
      <c r="O12618">
        <v>0</v>
      </c>
      <c r="P12618">
        <v>9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191</v>
      </c>
      <c r="D12619">
        <v>112</v>
      </c>
      <c r="E12619" t="s">
        <v>192</v>
      </c>
      <c r="F12619" t="s">
        <v>177</v>
      </c>
      <c r="G12619">
        <v>28001</v>
      </c>
      <c r="H12619" t="s">
        <v>113</v>
      </c>
      <c r="K12619">
        <v>71</v>
      </c>
      <c r="L12619">
        <v>6</v>
      </c>
      <c r="M12619">
        <v>0</v>
      </c>
      <c r="N12619">
        <v>1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191</v>
      </c>
      <c r="D12620">
        <v>112</v>
      </c>
      <c r="E12620" t="s">
        <v>192</v>
      </c>
      <c r="F12620" t="s">
        <v>177</v>
      </c>
      <c r="G12620">
        <v>28001</v>
      </c>
      <c r="H12620" t="s">
        <v>113</v>
      </c>
      <c r="K12620">
        <v>72</v>
      </c>
      <c r="L12620">
        <v>4</v>
      </c>
      <c r="M12620">
        <v>0</v>
      </c>
      <c r="N12620">
        <v>9</v>
      </c>
      <c r="O12620">
        <v>0</v>
      </c>
      <c r="P12620">
        <v>13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191</v>
      </c>
      <c r="D12621">
        <v>112</v>
      </c>
      <c r="E12621" t="s">
        <v>192</v>
      </c>
      <c r="F12621" t="s">
        <v>177</v>
      </c>
      <c r="G12621">
        <v>28001</v>
      </c>
      <c r="H12621" t="s">
        <v>113</v>
      </c>
      <c r="K12621">
        <v>73</v>
      </c>
      <c r="L12621">
        <v>7</v>
      </c>
      <c r="M12621">
        <v>0</v>
      </c>
      <c r="N12621">
        <v>6</v>
      </c>
      <c r="O12621">
        <v>0</v>
      </c>
      <c r="P12621">
        <v>13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191</v>
      </c>
      <c r="D12622">
        <v>112</v>
      </c>
      <c r="E12622" t="s">
        <v>192</v>
      </c>
      <c r="F12622" t="s">
        <v>177</v>
      </c>
      <c r="G12622">
        <v>28001</v>
      </c>
      <c r="H12622" t="s">
        <v>113</v>
      </c>
      <c r="K12622">
        <v>74</v>
      </c>
      <c r="L12622">
        <v>3</v>
      </c>
      <c r="M12622">
        <v>0</v>
      </c>
      <c r="N12622">
        <v>8</v>
      </c>
      <c r="O12622">
        <v>0</v>
      </c>
      <c r="P12622">
        <v>11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191</v>
      </c>
      <c r="D12623">
        <v>112</v>
      </c>
      <c r="E12623" t="s">
        <v>192</v>
      </c>
      <c r="F12623" t="s">
        <v>177</v>
      </c>
      <c r="G12623">
        <v>28001</v>
      </c>
      <c r="H12623" t="s">
        <v>113</v>
      </c>
      <c r="K12623">
        <v>75</v>
      </c>
      <c r="L12623">
        <v>7</v>
      </c>
      <c r="M12623">
        <v>0</v>
      </c>
      <c r="N12623">
        <v>4</v>
      </c>
      <c r="O12623">
        <v>0</v>
      </c>
      <c r="P12623">
        <v>11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191</v>
      </c>
      <c r="D12624">
        <v>112</v>
      </c>
      <c r="E12624" t="s">
        <v>192</v>
      </c>
      <c r="F12624" t="s">
        <v>177</v>
      </c>
      <c r="G12624">
        <v>28001</v>
      </c>
      <c r="H12624" t="s">
        <v>113</v>
      </c>
      <c r="K12624">
        <v>76</v>
      </c>
      <c r="L12624">
        <v>2</v>
      </c>
      <c r="M12624">
        <v>0</v>
      </c>
      <c r="N12624">
        <v>6</v>
      </c>
      <c r="O12624">
        <v>0</v>
      </c>
      <c r="P12624">
        <v>8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191</v>
      </c>
      <c r="D12625">
        <v>112</v>
      </c>
      <c r="E12625" t="s">
        <v>192</v>
      </c>
      <c r="F12625" t="s">
        <v>177</v>
      </c>
      <c r="G12625">
        <v>28001</v>
      </c>
      <c r="H12625" t="s">
        <v>113</v>
      </c>
      <c r="K12625">
        <v>77</v>
      </c>
      <c r="L12625">
        <v>4</v>
      </c>
      <c r="M12625">
        <v>0</v>
      </c>
      <c r="N12625">
        <v>4</v>
      </c>
      <c r="O12625">
        <v>0</v>
      </c>
      <c r="P12625">
        <v>8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191</v>
      </c>
      <c r="D12626">
        <v>112</v>
      </c>
      <c r="E12626" t="s">
        <v>192</v>
      </c>
      <c r="F12626" t="s">
        <v>177</v>
      </c>
      <c r="G12626">
        <v>28001</v>
      </c>
      <c r="H12626" t="s">
        <v>113</v>
      </c>
      <c r="K12626">
        <v>78</v>
      </c>
      <c r="L12626">
        <v>3</v>
      </c>
      <c r="M12626">
        <v>0</v>
      </c>
      <c r="N12626">
        <v>2</v>
      </c>
      <c r="O12626">
        <v>0</v>
      </c>
      <c r="P12626">
        <v>5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191</v>
      </c>
      <c r="D12627">
        <v>112</v>
      </c>
      <c r="E12627" t="s">
        <v>192</v>
      </c>
      <c r="F12627" t="s">
        <v>177</v>
      </c>
      <c r="G12627">
        <v>28001</v>
      </c>
      <c r="H12627" t="s">
        <v>113</v>
      </c>
      <c r="K12627">
        <v>79</v>
      </c>
      <c r="L12627">
        <v>4</v>
      </c>
      <c r="M12627">
        <v>0</v>
      </c>
      <c r="N12627">
        <v>5</v>
      </c>
      <c r="O12627">
        <v>0</v>
      </c>
      <c r="P12627">
        <v>9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191</v>
      </c>
      <c r="D12628">
        <v>112</v>
      </c>
      <c r="E12628" t="s">
        <v>192</v>
      </c>
      <c r="F12628" t="s">
        <v>177</v>
      </c>
      <c r="G12628">
        <v>28001</v>
      </c>
      <c r="H12628" t="s">
        <v>113</v>
      </c>
      <c r="K12628">
        <v>80</v>
      </c>
      <c r="L12628">
        <v>6</v>
      </c>
      <c r="M12628">
        <v>0</v>
      </c>
      <c r="N12628">
        <v>7</v>
      </c>
      <c r="O12628">
        <v>0</v>
      </c>
      <c r="P12628">
        <v>13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191</v>
      </c>
      <c r="D12629">
        <v>112</v>
      </c>
      <c r="E12629" t="s">
        <v>192</v>
      </c>
      <c r="F12629" t="s">
        <v>177</v>
      </c>
      <c r="G12629">
        <v>28001</v>
      </c>
      <c r="H12629" t="s">
        <v>113</v>
      </c>
      <c r="K12629">
        <v>81</v>
      </c>
      <c r="L12629">
        <v>1</v>
      </c>
      <c r="M12629">
        <v>0</v>
      </c>
      <c r="N12629">
        <v>6</v>
      </c>
      <c r="O12629">
        <v>0</v>
      </c>
      <c r="P12629">
        <v>7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191</v>
      </c>
      <c r="D12630">
        <v>112</v>
      </c>
      <c r="E12630" t="s">
        <v>192</v>
      </c>
      <c r="F12630" t="s">
        <v>177</v>
      </c>
      <c r="G12630">
        <v>28001</v>
      </c>
      <c r="H12630" t="s">
        <v>113</v>
      </c>
      <c r="K12630">
        <v>82</v>
      </c>
      <c r="L12630">
        <v>4</v>
      </c>
      <c r="M12630">
        <v>0</v>
      </c>
      <c r="N12630">
        <v>4</v>
      </c>
      <c r="O12630">
        <v>0</v>
      </c>
      <c r="P12630">
        <v>8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191</v>
      </c>
      <c r="D12631">
        <v>112</v>
      </c>
      <c r="E12631" t="s">
        <v>192</v>
      </c>
      <c r="F12631" t="s">
        <v>177</v>
      </c>
      <c r="G12631">
        <v>28001</v>
      </c>
      <c r="H12631" t="s">
        <v>113</v>
      </c>
      <c r="K12631">
        <v>83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191</v>
      </c>
      <c r="D12632">
        <v>112</v>
      </c>
      <c r="E12632" t="s">
        <v>192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7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191</v>
      </c>
      <c r="D12633">
        <v>112</v>
      </c>
      <c r="E12633" t="s">
        <v>192</v>
      </c>
      <c r="F12633" t="s">
        <v>177</v>
      </c>
      <c r="G12633">
        <v>28001</v>
      </c>
      <c r="H12633" t="s">
        <v>113</v>
      </c>
      <c r="K12633">
        <v>85</v>
      </c>
      <c r="L12633">
        <v>2</v>
      </c>
      <c r="M12633">
        <v>0</v>
      </c>
      <c r="N12633">
        <v>0</v>
      </c>
      <c r="O12633">
        <v>0</v>
      </c>
      <c r="P12633">
        <v>2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191</v>
      </c>
      <c r="D12634">
        <v>112</v>
      </c>
      <c r="E12634" t="s">
        <v>192</v>
      </c>
      <c r="F12634" t="s">
        <v>177</v>
      </c>
      <c r="G12634">
        <v>28001</v>
      </c>
      <c r="H12634" t="s">
        <v>113</v>
      </c>
      <c r="K12634">
        <v>86</v>
      </c>
      <c r="L12634">
        <v>6</v>
      </c>
      <c r="M12634">
        <v>0</v>
      </c>
      <c r="N12634">
        <v>3</v>
      </c>
      <c r="O12634">
        <v>0</v>
      </c>
      <c r="P12634">
        <v>9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191</v>
      </c>
      <c r="D12635">
        <v>112</v>
      </c>
      <c r="E12635" t="s">
        <v>192</v>
      </c>
      <c r="F12635" t="s">
        <v>177</v>
      </c>
      <c r="G12635">
        <v>28001</v>
      </c>
      <c r="H12635" t="s">
        <v>113</v>
      </c>
      <c r="K12635">
        <v>87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191</v>
      </c>
      <c r="D12636">
        <v>112</v>
      </c>
      <c r="E12636" t="s">
        <v>192</v>
      </c>
      <c r="F12636" t="s">
        <v>177</v>
      </c>
      <c r="G12636">
        <v>28001</v>
      </c>
      <c r="H12636" t="s">
        <v>113</v>
      </c>
      <c r="K12636">
        <v>88</v>
      </c>
      <c r="L12636">
        <v>1</v>
      </c>
      <c r="M12636">
        <v>0</v>
      </c>
      <c r="N12636">
        <v>1</v>
      </c>
      <c r="O12636">
        <v>0</v>
      </c>
      <c r="P12636">
        <v>2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191</v>
      </c>
      <c r="D12637">
        <v>112</v>
      </c>
      <c r="E12637" t="s">
        <v>192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4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191</v>
      </c>
      <c r="D12638">
        <v>112</v>
      </c>
      <c r="E12638" t="s">
        <v>192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0</v>
      </c>
      <c r="O12638">
        <v>0</v>
      </c>
      <c r="P12638">
        <v>0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191</v>
      </c>
      <c r="D12639">
        <v>112</v>
      </c>
      <c r="E12639" t="s">
        <v>192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191</v>
      </c>
      <c r="D12640">
        <v>112</v>
      </c>
      <c r="E12640" t="s">
        <v>192</v>
      </c>
      <c r="F12640" t="s">
        <v>177</v>
      </c>
      <c r="G12640">
        <v>28001</v>
      </c>
      <c r="H12640" t="s">
        <v>113</v>
      </c>
      <c r="K12640">
        <v>92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191</v>
      </c>
      <c r="D12641">
        <v>112</v>
      </c>
      <c r="E12641" t="s">
        <v>192</v>
      </c>
      <c r="F12641" t="s">
        <v>177</v>
      </c>
      <c r="G12641">
        <v>28001</v>
      </c>
      <c r="H12641" t="s">
        <v>113</v>
      </c>
      <c r="K12641">
        <v>93</v>
      </c>
      <c r="L12641">
        <v>1</v>
      </c>
      <c r="M12641">
        <v>0</v>
      </c>
      <c r="N12641">
        <v>2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191</v>
      </c>
      <c r="D12642">
        <v>112</v>
      </c>
      <c r="E12642" t="s">
        <v>192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191</v>
      </c>
      <c r="D12643">
        <v>112</v>
      </c>
      <c r="E12643" t="s">
        <v>192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191</v>
      </c>
      <c r="D12644">
        <v>112</v>
      </c>
      <c r="E12644" t="s">
        <v>192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191</v>
      </c>
      <c r="D12645">
        <v>112</v>
      </c>
      <c r="E12645" t="s">
        <v>192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191</v>
      </c>
      <c r="D12646">
        <v>112</v>
      </c>
      <c r="E12646" t="s">
        <v>192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2</v>
      </c>
      <c r="O12646">
        <v>0</v>
      </c>
      <c r="P12646">
        <v>2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191</v>
      </c>
      <c r="D12647">
        <v>112</v>
      </c>
      <c r="E12647" t="s">
        <v>192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191</v>
      </c>
      <c r="D12648">
        <v>112</v>
      </c>
      <c r="E12648" t="s">
        <v>192</v>
      </c>
      <c r="F12648" t="s">
        <v>177</v>
      </c>
      <c r="G12648">
        <v>28001</v>
      </c>
      <c r="H12648" t="s">
        <v>113</v>
      </c>
      <c r="K12648">
        <v>100</v>
      </c>
      <c r="L12648">
        <v>1</v>
      </c>
      <c r="M12648">
        <v>0</v>
      </c>
      <c r="N12648">
        <v>0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191</v>
      </c>
      <c r="D12649">
        <v>112</v>
      </c>
      <c r="E12649" t="s">
        <v>192</v>
      </c>
      <c r="F12649" t="s">
        <v>177</v>
      </c>
      <c r="G12649">
        <v>28001</v>
      </c>
      <c r="H12649" t="s">
        <v>113</v>
      </c>
      <c r="K12649">
        <v>101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191</v>
      </c>
      <c r="D12650">
        <v>112</v>
      </c>
      <c r="E12650" t="s">
        <v>192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1</v>
      </c>
      <c r="O12650">
        <v>0</v>
      </c>
      <c r="P12650">
        <v>1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191</v>
      </c>
      <c r="D12651">
        <v>112</v>
      </c>
      <c r="E12651" t="s">
        <v>192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191</v>
      </c>
      <c r="D12652">
        <v>112</v>
      </c>
      <c r="E12652" t="s">
        <v>192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191</v>
      </c>
      <c r="D12653">
        <v>112</v>
      </c>
      <c r="E12653" t="s">
        <v>192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191</v>
      </c>
      <c r="D12654">
        <v>112</v>
      </c>
      <c r="E12654" t="s">
        <v>192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191</v>
      </c>
      <c r="D12655">
        <v>112</v>
      </c>
      <c r="E12655" t="s">
        <v>192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191</v>
      </c>
      <c r="D12656">
        <v>112</v>
      </c>
      <c r="E12656" t="s">
        <v>192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191</v>
      </c>
      <c r="D12657">
        <v>112</v>
      </c>
      <c r="E12657" t="s">
        <v>192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191</v>
      </c>
      <c r="D12658">
        <v>112</v>
      </c>
      <c r="E12658" t="s">
        <v>192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191</v>
      </c>
      <c r="D12659">
        <v>112</v>
      </c>
      <c r="E12659" t="s">
        <v>192</v>
      </c>
      <c r="F12659" t="s">
        <v>177</v>
      </c>
      <c r="G12659">
        <v>28001</v>
      </c>
      <c r="H12659" t="s">
        <v>113</v>
      </c>
      <c r="K12659" t="s">
        <v>2</v>
      </c>
      <c r="L12659">
        <v>349</v>
      </c>
      <c r="M12659">
        <v>2</v>
      </c>
      <c r="N12659">
        <v>381</v>
      </c>
      <c r="O12659">
        <v>4</v>
      </c>
      <c r="P12659">
        <v>730</v>
      </c>
      <c r="Q12659">
        <v>6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191</v>
      </c>
      <c r="D12660">
        <v>113</v>
      </c>
      <c r="E12660" t="s">
        <v>192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191</v>
      </c>
      <c r="D12661">
        <v>113</v>
      </c>
      <c r="E12661" t="s">
        <v>192</v>
      </c>
      <c r="F12661" t="s">
        <v>177</v>
      </c>
      <c r="G12661">
        <v>28002</v>
      </c>
      <c r="H12661" t="s">
        <v>114</v>
      </c>
      <c r="K12661">
        <v>0</v>
      </c>
      <c r="L12661">
        <v>10</v>
      </c>
      <c r="M12661">
        <v>0</v>
      </c>
      <c r="N12661">
        <v>5</v>
      </c>
      <c r="O12661">
        <v>0</v>
      </c>
      <c r="P12661">
        <v>15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191</v>
      </c>
      <c r="D12662">
        <v>113</v>
      </c>
      <c r="E12662" t="s">
        <v>192</v>
      </c>
      <c r="F12662" t="s">
        <v>177</v>
      </c>
      <c r="G12662">
        <v>28002</v>
      </c>
      <c r="H12662" t="s">
        <v>114</v>
      </c>
      <c r="K12662">
        <v>1</v>
      </c>
      <c r="L12662">
        <v>6</v>
      </c>
      <c r="M12662">
        <v>0</v>
      </c>
      <c r="N12662">
        <v>4</v>
      </c>
      <c r="O12662">
        <v>0</v>
      </c>
      <c r="P12662">
        <v>10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191</v>
      </c>
      <c r="D12663">
        <v>113</v>
      </c>
      <c r="E12663" t="s">
        <v>192</v>
      </c>
      <c r="F12663" t="s">
        <v>177</v>
      </c>
      <c r="G12663">
        <v>28002</v>
      </c>
      <c r="H12663" t="s">
        <v>114</v>
      </c>
      <c r="K12663">
        <v>2</v>
      </c>
      <c r="L12663">
        <v>6</v>
      </c>
      <c r="M12663">
        <v>0</v>
      </c>
      <c r="N12663">
        <v>7</v>
      </c>
      <c r="O12663">
        <v>0</v>
      </c>
      <c r="P12663">
        <v>13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191</v>
      </c>
      <c r="D12664">
        <v>113</v>
      </c>
      <c r="E12664" t="s">
        <v>192</v>
      </c>
      <c r="F12664" t="s">
        <v>177</v>
      </c>
      <c r="G12664">
        <v>28002</v>
      </c>
      <c r="H12664" t="s">
        <v>114</v>
      </c>
      <c r="K12664">
        <v>3</v>
      </c>
      <c r="L12664">
        <v>7</v>
      </c>
      <c r="M12664">
        <v>0</v>
      </c>
      <c r="N12664">
        <v>4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191</v>
      </c>
      <c r="D12665">
        <v>113</v>
      </c>
      <c r="E12665" t="s">
        <v>192</v>
      </c>
      <c r="F12665" t="s">
        <v>177</v>
      </c>
      <c r="G12665">
        <v>28002</v>
      </c>
      <c r="H12665" t="s">
        <v>114</v>
      </c>
      <c r="K12665">
        <v>4</v>
      </c>
      <c r="L12665">
        <v>10</v>
      </c>
      <c r="M12665">
        <v>0</v>
      </c>
      <c r="N12665">
        <v>5</v>
      </c>
      <c r="O12665">
        <v>0</v>
      </c>
      <c r="P12665">
        <v>15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191</v>
      </c>
      <c r="D12666">
        <v>113</v>
      </c>
      <c r="E12666" t="s">
        <v>192</v>
      </c>
      <c r="F12666" t="s">
        <v>177</v>
      </c>
      <c r="G12666">
        <v>28002</v>
      </c>
      <c r="H12666" t="s">
        <v>114</v>
      </c>
      <c r="K12666">
        <v>5</v>
      </c>
      <c r="L12666">
        <v>7</v>
      </c>
      <c r="M12666">
        <v>0</v>
      </c>
      <c r="N12666">
        <v>9</v>
      </c>
      <c r="O12666">
        <v>0</v>
      </c>
      <c r="P12666">
        <v>16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191</v>
      </c>
      <c r="D12667">
        <v>113</v>
      </c>
      <c r="E12667" t="s">
        <v>192</v>
      </c>
      <c r="F12667" t="s">
        <v>177</v>
      </c>
      <c r="G12667">
        <v>28002</v>
      </c>
      <c r="H12667" t="s">
        <v>114</v>
      </c>
      <c r="K12667">
        <v>6</v>
      </c>
      <c r="L12667">
        <v>5</v>
      </c>
      <c r="M12667">
        <v>0</v>
      </c>
      <c r="N12667">
        <v>17</v>
      </c>
      <c r="O12667">
        <v>0</v>
      </c>
      <c r="P12667">
        <v>22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191</v>
      </c>
      <c r="D12668">
        <v>113</v>
      </c>
      <c r="E12668" t="s">
        <v>192</v>
      </c>
      <c r="F12668" t="s">
        <v>177</v>
      </c>
      <c r="G12668">
        <v>28002</v>
      </c>
      <c r="H12668" t="s">
        <v>114</v>
      </c>
      <c r="K12668">
        <v>7</v>
      </c>
      <c r="L12668">
        <v>9</v>
      </c>
      <c r="M12668">
        <v>0</v>
      </c>
      <c r="N12668">
        <v>13</v>
      </c>
      <c r="O12668">
        <v>0</v>
      </c>
      <c r="P12668">
        <v>22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191</v>
      </c>
      <c r="D12669">
        <v>113</v>
      </c>
      <c r="E12669" t="s">
        <v>192</v>
      </c>
      <c r="F12669" t="s">
        <v>177</v>
      </c>
      <c r="G12669">
        <v>28002</v>
      </c>
      <c r="H12669" t="s">
        <v>114</v>
      </c>
      <c r="K12669">
        <v>8</v>
      </c>
      <c r="L12669">
        <v>13</v>
      </c>
      <c r="M12669">
        <v>0</v>
      </c>
      <c r="N12669">
        <v>10</v>
      </c>
      <c r="O12669">
        <v>0</v>
      </c>
      <c r="P12669">
        <v>23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191</v>
      </c>
      <c r="D12670">
        <v>113</v>
      </c>
      <c r="E12670" t="s">
        <v>192</v>
      </c>
      <c r="F12670" t="s">
        <v>177</v>
      </c>
      <c r="G12670">
        <v>28002</v>
      </c>
      <c r="H12670" t="s">
        <v>114</v>
      </c>
      <c r="K12670">
        <v>9</v>
      </c>
      <c r="L12670">
        <v>6</v>
      </c>
      <c r="M12670">
        <v>0</v>
      </c>
      <c r="N12670">
        <v>13</v>
      </c>
      <c r="O12670">
        <v>0</v>
      </c>
      <c r="P12670">
        <v>19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191</v>
      </c>
      <c r="D12671">
        <v>113</v>
      </c>
      <c r="E12671" t="s">
        <v>192</v>
      </c>
      <c r="F12671" t="s">
        <v>177</v>
      </c>
      <c r="G12671">
        <v>28002</v>
      </c>
      <c r="H12671" t="s">
        <v>114</v>
      </c>
      <c r="K12671">
        <v>10</v>
      </c>
      <c r="L12671">
        <v>11</v>
      </c>
      <c r="M12671">
        <v>0</v>
      </c>
      <c r="N12671">
        <v>8</v>
      </c>
      <c r="O12671">
        <v>0</v>
      </c>
      <c r="P12671">
        <v>19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191</v>
      </c>
      <c r="D12672">
        <v>113</v>
      </c>
      <c r="E12672" t="s">
        <v>192</v>
      </c>
      <c r="F12672" t="s">
        <v>177</v>
      </c>
      <c r="G12672">
        <v>28002</v>
      </c>
      <c r="H12672" t="s">
        <v>114</v>
      </c>
      <c r="K12672">
        <v>11</v>
      </c>
      <c r="L12672">
        <v>15</v>
      </c>
      <c r="M12672">
        <v>0</v>
      </c>
      <c r="N12672">
        <v>6</v>
      </c>
      <c r="O12672">
        <v>0</v>
      </c>
      <c r="P12672">
        <v>21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191</v>
      </c>
      <c r="D12673">
        <v>113</v>
      </c>
      <c r="E12673" t="s">
        <v>192</v>
      </c>
      <c r="F12673" t="s">
        <v>177</v>
      </c>
      <c r="G12673">
        <v>28002</v>
      </c>
      <c r="H12673" t="s">
        <v>114</v>
      </c>
      <c r="K12673">
        <v>12</v>
      </c>
      <c r="L12673">
        <v>7</v>
      </c>
      <c r="M12673">
        <v>0</v>
      </c>
      <c r="N12673">
        <v>13</v>
      </c>
      <c r="O12673">
        <v>0</v>
      </c>
      <c r="P12673">
        <v>20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191</v>
      </c>
      <c r="D12674">
        <v>113</v>
      </c>
      <c r="E12674" t="s">
        <v>192</v>
      </c>
      <c r="F12674" t="s">
        <v>177</v>
      </c>
      <c r="G12674">
        <v>28002</v>
      </c>
      <c r="H12674" t="s">
        <v>114</v>
      </c>
      <c r="K12674">
        <v>13</v>
      </c>
      <c r="L12674">
        <v>3</v>
      </c>
      <c r="M12674">
        <v>0</v>
      </c>
      <c r="N12674">
        <v>8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191</v>
      </c>
      <c r="D12675">
        <v>113</v>
      </c>
      <c r="E12675" t="s">
        <v>192</v>
      </c>
      <c r="F12675" t="s">
        <v>177</v>
      </c>
      <c r="G12675">
        <v>28002</v>
      </c>
      <c r="H12675" t="s">
        <v>114</v>
      </c>
      <c r="K12675">
        <v>14</v>
      </c>
      <c r="L12675">
        <v>8</v>
      </c>
      <c r="M12675">
        <v>0</v>
      </c>
      <c r="N12675">
        <v>5</v>
      </c>
      <c r="O12675">
        <v>0</v>
      </c>
      <c r="P12675">
        <v>13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191</v>
      </c>
      <c r="D12676">
        <v>113</v>
      </c>
      <c r="E12676" t="s">
        <v>192</v>
      </c>
      <c r="F12676" t="s">
        <v>177</v>
      </c>
      <c r="G12676">
        <v>28002</v>
      </c>
      <c r="H12676" t="s">
        <v>114</v>
      </c>
      <c r="K12676">
        <v>15</v>
      </c>
      <c r="L12676">
        <v>12</v>
      </c>
      <c r="M12676">
        <v>1</v>
      </c>
      <c r="N12676">
        <v>8</v>
      </c>
      <c r="O12676">
        <v>0</v>
      </c>
      <c r="P12676">
        <v>20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191</v>
      </c>
      <c r="D12677">
        <v>113</v>
      </c>
      <c r="E12677" t="s">
        <v>192</v>
      </c>
      <c r="F12677" t="s">
        <v>177</v>
      </c>
      <c r="G12677">
        <v>28002</v>
      </c>
      <c r="H12677" t="s">
        <v>114</v>
      </c>
      <c r="K12677">
        <v>16</v>
      </c>
      <c r="L12677">
        <v>11</v>
      </c>
      <c r="M12677">
        <v>0</v>
      </c>
      <c r="N12677">
        <v>8</v>
      </c>
      <c r="O12677">
        <v>0</v>
      </c>
      <c r="P12677">
        <v>19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191</v>
      </c>
      <c r="D12678">
        <v>113</v>
      </c>
      <c r="E12678" t="s">
        <v>192</v>
      </c>
      <c r="F12678" t="s">
        <v>177</v>
      </c>
      <c r="G12678">
        <v>28002</v>
      </c>
      <c r="H12678" t="s">
        <v>114</v>
      </c>
      <c r="K12678">
        <v>17</v>
      </c>
      <c r="L12678">
        <v>10</v>
      </c>
      <c r="M12678">
        <v>0</v>
      </c>
      <c r="N12678">
        <v>7</v>
      </c>
      <c r="O12678">
        <v>0</v>
      </c>
      <c r="P12678">
        <v>17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191</v>
      </c>
      <c r="D12679">
        <v>113</v>
      </c>
      <c r="E12679" t="s">
        <v>192</v>
      </c>
      <c r="F12679" t="s">
        <v>177</v>
      </c>
      <c r="G12679">
        <v>28002</v>
      </c>
      <c r="H12679" t="s">
        <v>114</v>
      </c>
      <c r="K12679">
        <v>18</v>
      </c>
      <c r="L12679">
        <v>8</v>
      </c>
      <c r="M12679">
        <v>0</v>
      </c>
      <c r="N12679">
        <v>6</v>
      </c>
      <c r="O12679">
        <v>0</v>
      </c>
      <c r="P12679">
        <v>14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191</v>
      </c>
      <c r="D12680">
        <v>113</v>
      </c>
      <c r="E12680" t="s">
        <v>192</v>
      </c>
      <c r="F12680" t="s">
        <v>177</v>
      </c>
      <c r="G12680">
        <v>28002</v>
      </c>
      <c r="H12680" t="s">
        <v>114</v>
      </c>
      <c r="K12680">
        <v>19</v>
      </c>
      <c r="L12680">
        <v>9</v>
      </c>
      <c r="M12680">
        <v>0</v>
      </c>
      <c r="N12680">
        <v>7</v>
      </c>
      <c r="O12680">
        <v>0</v>
      </c>
      <c r="P12680">
        <v>16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191</v>
      </c>
      <c r="D12681">
        <v>113</v>
      </c>
      <c r="E12681" t="s">
        <v>192</v>
      </c>
      <c r="F12681" t="s">
        <v>177</v>
      </c>
      <c r="G12681">
        <v>28002</v>
      </c>
      <c r="H12681" t="s">
        <v>114</v>
      </c>
      <c r="K12681">
        <v>20</v>
      </c>
      <c r="L12681">
        <v>16</v>
      </c>
      <c r="M12681">
        <v>0</v>
      </c>
      <c r="N12681">
        <v>2</v>
      </c>
      <c r="O12681">
        <v>0</v>
      </c>
      <c r="P12681">
        <v>18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191</v>
      </c>
      <c r="D12682">
        <v>113</v>
      </c>
      <c r="E12682" t="s">
        <v>192</v>
      </c>
      <c r="F12682" t="s">
        <v>177</v>
      </c>
      <c r="G12682">
        <v>28002</v>
      </c>
      <c r="H12682" t="s">
        <v>114</v>
      </c>
      <c r="K12682">
        <v>21</v>
      </c>
      <c r="L12682">
        <v>4</v>
      </c>
      <c r="M12682">
        <v>0</v>
      </c>
      <c r="N12682">
        <v>13</v>
      </c>
      <c r="O12682">
        <v>0</v>
      </c>
      <c r="P12682">
        <v>17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191</v>
      </c>
      <c r="D12683">
        <v>113</v>
      </c>
      <c r="E12683" t="s">
        <v>192</v>
      </c>
      <c r="F12683" t="s">
        <v>177</v>
      </c>
      <c r="G12683">
        <v>28002</v>
      </c>
      <c r="H12683" t="s">
        <v>114</v>
      </c>
      <c r="K12683">
        <v>22</v>
      </c>
      <c r="L12683">
        <v>5</v>
      </c>
      <c r="M12683">
        <v>0</v>
      </c>
      <c r="N12683">
        <v>6</v>
      </c>
      <c r="O12683">
        <v>0</v>
      </c>
      <c r="P12683">
        <v>11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191</v>
      </c>
      <c r="D12684">
        <v>113</v>
      </c>
      <c r="E12684" t="s">
        <v>192</v>
      </c>
      <c r="F12684" t="s">
        <v>177</v>
      </c>
      <c r="G12684">
        <v>28002</v>
      </c>
      <c r="H12684" t="s">
        <v>114</v>
      </c>
      <c r="K12684">
        <v>23</v>
      </c>
      <c r="L12684">
        <v>6</v>
      </c>
      <c r="M12684">
        <v>0</v>
      </c>
      <c r="N12684">
        <v>5</v>
      </c>
      <c r="O12684">
        <v>0</v>
      </c>
      <c r="P12684">
        <v>11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191</v>
      </c>
      <c r="D12685">
        <v>113</v>
      </c>
      <c r="E12685" t="s">
        <v>192</v>
      </c>
      <c r="F12685" t="s">
        <v>177</v>
      </c>
      <c r="G12685">
        <v>28002</v>
      </c>
      <c r="H12685" t="s">
        <v>114</v>
      </c>
      <c r="K12685">
        <v>24</v>
      </c>
      <c r="L12685">
        <v>4</v>
      </c>
      <c r="M12685">
        <v>0</v>
      </c>
      <c r="N12685">
        <v>6</v>
      </c>
      <c r="O12685">
        <v>0</v>
      </c>
      <c r="P12685">
        <v>10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191</v>
      </c>
      <c r="D12686">
        <v>113</v>
      </c>
      <c r="E12686" t="s">
        <v>192</v>
      </c>
      <c r="F12686" t="s">
        <v>177</v>
      </c>
      <c r="G12686">
        <v>28002</v>
      </c>
      <c r="H12686" t="s">
        <v>114</v>
      </c>
      <c r="K12686">
        <v>25</v>
      </c>
      <c r="L12686">
        <v>2</v>
      </c>
      <c r="M12686">
        <v>0</v>
      </c>
      <c r="N12686">
        <v>4</v>
      </c>
      <c r="O12686">
        <v>0</v>
      </c>
      <c r="P12686">
        <v>6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191</v>
      </c>
      <c r="D12687">
        <v>113</v>
      </c>
      <c r="E12687" t="s">
        <v>192</v>
      </c>
      <c r="F12687" t="s">
        <v>177</v>
      </c>
      <c r="G12687">
        <v>28002</v>
      </c>
      <c r="H12687" t="s">
        <v>114</v>
      </c>
      <c r="K12687">
        <v>26</v>
      </c>
      <c r="L12687">
        <v>4</v>
      </c>
      <c r="M12687">
        <v>1</v>
      </c>
      <c r="N12687">
        <v>5</v>
      </c>
      <c r="O12687">
        <v>0</v>
      </c>
      <c r="P12687">
        <v>9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191</v>
      </c>
      <c r="D12688">
        <v>113</v>
      </c>
      <c r="E12688" t="s">
        <v>192</v>
      </c>
      <c r="F12688" t="s">
        <v>177</v>
      </c>
      <c r="G12688">
        <v>28002</v>
      </c>
      <c r="H12688" t="s">
        <v>114</v>
      </c>
      <c r="K12688">
        <v>27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191</v>
      </c>
      <c r="D12689">
        <v>113</v>
      </c>
      <c r="E12689" t="s">
        <v>192</v>
      </c>
      <c r="F12689" t="s">
        <v>177</v>
      </c>
      <c r="G12689">
        <v>28002</v>
      </c>
      <c r="H12689" t="s">
        <v>114</v>
      </c>
      <c r="K12689">
        <v>28</v>
      </c>
      <c r="L12689">
        <v>4</v>
      </c>
      <c r="M12689">
        <v>0</v>
      </c>
      <c r="N12689">
        <v>5</v>
      </c>
      <c r="O12689">
        <v>0</v>
      </c>
      <c r="P12689">
        <v>9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191</v>
      </c>
      <c r="D12690">
        <v>113</v>
      </c>
      <c r="E12690" t="s">
        <v>192</v>
      </c>
      <c r="F12690" t="s">
        <v>177</v>
      </c>
      <c r="G12690">
        <v>28002</v>
      </c>
      <c r="H12690" t="s">
        <v>114</v>
      </c>
      <c r="K12690">
        <v>29</v>
      </c>
      <c r="L12690">
        <v>3</v>
      </c>
      <c r="M12690">
        <v>0</v>
      </c>
      <c r="N12690">
        <v>6</v>
      </c>
      <c r="O12690">
        <v>0</v>
      </c>
      <c r="P12690">
        <v>9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191</v>
      </c>
      <c r="D12691">
        <v>113</v>
      </c>
      <c r="E12691" t="s">
        <v>192</v>
      </c>
      <c r="F12691" t="s">
        <v>177</v>
      </c>
      <c r="G12691">
        <v>28002</v>
      </c>
      <c r="H12691" t="s">
        <v>114</v>
      </c>
      <c r="K12691">
        <v>30</v>
      </c>
      <c r="L12691">
        <v>4</v>
      </c>
      <c r="M12691">
        <v>0</v>
      </c>
      <c r="N12691">
        <v>5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191</v>
      </c>
      <c r="D12692">
        <v>113</v>
      </c>
      <c r="E12692" t="s">
        <v>192</v>
      </c>
      <c r="F12692" t="s">
        <v>177</v>
      </c>
      <c r="G12692">
        <v>28002</v>
      </c>
      <c r="H12692" t="s">
        <v>114</v>
      </c>
      <c r="K12692">
        <v>31</v>
      </c>
      <c r="L12692">
        <v>10</v>
      </c>
      <c r="M12692">
        <v>0</v>
      </c>
      <c r="N12692">
        <v>9</v>
      </c>
      <c r="O12692">
        <v>0</v>
      </c>
      <c r="P12692">
        <v>19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191</v>
      </c>
      <c r="D12693">
        <v>113</v>
      </c>
      <c r="E12693" t="s">
        <v>192</v>
      </c>
      <c r="F12693" t="s">
        <v>177</v>
      </c>
      <c r="G12693">
        <v>28002</v>
      </c>
      <c r="H12693" t="s">
        <v>114</v>
      </c>
      <c r="K12693">
        <v>32</v>
      </c>
      <c r="L12693">
        <v>7</v>
      </c>
      <c r="M12693">
        <v>0</v>
      </c>
      <c r="N12693">
        <v>12</v>
      </c>
      <c r="O12693">
        <v>1</v>
      </c>
      <c r="P12693">
        <v>19</v>
      </c>
      <c r="Q12693">
        <v>1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191</v>
      </c>
      <c r="D12694">
        <v>113</v>
      </c>
      <c r="E12694" t="s">
        <v>192</v>
      </c>
      <c r="F12694" t="s">
        <v>177</v>
      </c>
      <c r="G12694">
        <v>28002</v>
      </c>
      <c r="H12694" t="s">
        <v>114</v>
      </c>
      <c r="K12694">
        <v>33</v>
      </c>
      <c r="L12694">
        <v>7</v>
      </c>
      <c r="M12694">
        <v>0</v>
      </c>
      <c r="N12694">
        <v>10</v>
      </c>
      <c r="O12694">
        <v>0</v>
      </c>
      <c r="P12694">
        <v>17</v>
      </c>
      <c r="Q12694">
        <v>0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191</v>
      </c>
      <c r="D12695">
        <v>113</v>
      </c>
      <c r="E12695" t="s">
        <v>192</v>
      </c>
      <c r="F12695" t="s">
        <v>177</v>
      </c>
      <c r="G12695">
        <v>28002</v>
      </c>
      <c r="H12695" t="s">
        <v>114</v>
      </c>
      <c r="K12695">
        <v>34</v>
      </c>
      <c r="L12695">
        <v>7</v>
      </c>
      <c r="M12695">
        <v>0</v>
      </c>
      <c r="N12695">
        <v>11</v>
      </c>
      <c r="O12695">
        <v>0</v>
      </c>
      <c r="P12695">
        <v>18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191</v>
      </c>
      <c r="D12696">
        <v>113</v>
      </c>
      <c r="E12696" t="s">
        <v>192</v>
      </c>
      <c r="F12696" t="s">
        <v>177</v>
      </c>
      <c r="G12696">
        <v>28002</v>
      </c>
      <c r="H12696" t="s">
        <v>114</v>
      </c>
      <c r="K12696">
        <v>35</v>
      </c>
      <c r="L12696">
        <v>7</v>
      </c>
      <c r="M12696">
        <v>0</v>
      </c>
      <c r="N12696">
        <v>14</v>
      </c>
      <c r="O12696">
        <v>0</v>
      </c>
      <c r="P12696">
        <v>21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191</v>
      </c>
      <c r="D12697">
        <v>113</v>
      </c>
      <c r="E12697" t="s">
        <v>192</v>
      </c>
      <c r="F12697" t="s">
        <v>177</v>
      </c>
      <c r="G12697">
        <v>28002</v>
      </c>
      <c r="H12697" t="s">
        <v>114</v>
      </c>
      <c r="K12697">
        <v>36</v>
      </c>
      <c r="L12697">
        <v>7</v>
      </c>
      <c r="M12697">
        <v>0</v>
      </c>
      <c r="N12697">
        <v>12</v>
      </c>
      <c r="O12697">
        <v>0</v>
      </c>
      <c r="P12697">
        <v>19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191</v>
      </c>
      <c r="D12698">
        <v>113</v>
      </c>
      <c r="E12698" t="s">
        <v>192</v>
      </c>
      <c r="F12698" t="s">
        <v>177</v>
      </c>
      <c r="G12698">
        <v>28002</v>
      </c>
      <c r="H12698" t="s">
        <v>114</v>
      </c>
      <c r="K12698">
        <v>37</v>
      </c>
      <c r="L12698">
        <v>6</v>
      </c>
      <c r="M12698">
        <v>0</v>
      </c>
      <c r="N12698">
        <v>8</v>
      </c>
      <c r="O12698">
        <v>0</v>
      </c>
      <c r="P12698">
        <v>14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191</v>
      </c>
      <c r="D12699">
        <v>113</v>
      </c>
      <c r="E12699" t="s">
        <v>192</v>
      </c>
      <c r="F12699" t="s">
        <v>177</v>
      </c>
      <c r="G12699">
        <v>28002</v>
      </c>
      <c r="H12699" t="s">
        <v>114</v>
      </c>
      <c r="K12699">
        <v>38</v>
      </c>
      <c r="L12699">
        <v>6</v>
      </c>
      <c r="M12699">
        <v>0</v>
      </c>
      <c r="N12699">
        <v>11</v>
      </c>
      <c r="O12699">
        <v>0</v>
      </c>
      <c r="P12699">
        <v>17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191</v>
      </c>
      <c r="D12700">
        <v>113</v>
      </c>
      <c r="E12700" t="s">
        <v>192</v>
      </c>
      <c r="F12700" t="s">
        <v>177</v>
      </c>
      <c r="G12700">
        <v>28002</v>
      </c>
      <c r="H12700" t="s">
        <v>114</v>
      </c>
      <c r="K12700">
        <v>39</v>
      </c>
      <c r="L12700">
        <v>12</v>
      </c>
      <c r="M12700">
        <v>0</v>
      </c>
      <c r="N12700">
        <v>18</v>
      </c>
      <c r="O12700">
        <v>0</v>
      </c>
      <c r="P12700">
        <v>30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191</v>
      </c>
      <c r="D12701">
        <v>113</v>
      </c>
      <c r="E12701" t="s">
        <v>192</v>
      </c>
      <c r="F12701" t="s">
        <v>177</v>
      </c>
      <c r="G12701">
        <v>28002</v>
      </c>
      <c r="H12701" t="s">
        <v>114</v>
      </c>
      <c r="K12701">
        <v>40</v>
      </c>
      <c r="L12701">
        <v>14</v>
      </c>
      <c r="M12701">
        <v>0</v>
      </c>
      <c r="N12701">
        <v>14</v>
      </c>
      <c r="O12701">
        <v>0</v>
      </c>
      <c r="P12701">
        <v>28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191</v>
      </c>
      <c r="D12702">
        <v>113</v>
      </c>
      <c r="E12702" t="s">
        <v>192</v>
      </c>
      <c r="F12702" t="s">
        <v>177</v>
      </c>
      <c r="G12702">
        <v>28002</v>
      </c>
      <c r="H12702" t="s">
        <v>114</v>
      </c>
      <c r="K12702">
        <v>41</v>
      </c>
      <c r="L12702">
        <v>17</v>
      </c>
      <c r="M12702">
        <v>0</v>
      </c>
      <c r="N12702">
        <v>11</v>
      </c>
      <c r="O12702">
        <v>0</v>
      </c>
      <c r="P12702">
        <v>28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191</v>
      </c>
      <c r="D12703">
        <v>113</v>
      </c>
      <c r="E12703" t="s">
        <v>192</v>
      </c>
      <c r="F12703" t="s">
        <v>177</v>
      </c>
      <c r="G12703">
        <v>28002</v>
      </c>
      <c r="H12703" t="s">
        <v>114</v>
      </c>
      <c r="K12703">
        <v>42</v>
      </c>
      <c r="L12703">
        <v>14</v>
      </c>
      <c r="M12703">
        <v>0</v>
      </c>
      <c r="N12703">
        <v>12</v>
      </c>
      <c r="O12703">
        <v>0</v>
      </c>
      <c r="P12703">
        <v>26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191</v>
      </c>
      <c r="D12704">
        <v>113</v>
      </c>
      <c r="E12704" t="s">
        <v>192</v>
      </c>
      <c r="F12704" t="s">
        <v>177</v>
      </c>
      <c r="G12704">
        <v>28002</v>
      </c>
      <c r="H12704" t="s">
        <v>114</v>
      </c>
      <c r="K12704">
        <v>43</v>
      </c>
      <c r="L12704">
        <v>8</v>
      </c>
      <c r="M12704">
        <v>0</v>
      </c>
      <c r="N12704">
        <v>14</v>
      </c>
      <c r="O12704">
        <v>0</v>
      </c>
      <c r="P12704">
        <v>22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191</v>
      </c>
      <c r="D12705">
        <v>113</v>
      </c>
      <c r="E12705" t="s">
        <v>192</v>
      </c>
      <c r="F12705" t="s">
        <v>177</v>
      </c>
      <c r="G12705">
        <v>28002</v>
      </c>
      <c r="H12705" t="s">
        <v>114</v>
      </c>
      <c r="K12705">
        <v>44</v>
      </c>
      <c r="L12705">
        <v>13</v>
      </c>
      <c r="M12705">
        <v>1</v>
      </c>
      <c r="N12705">
        <v>8</v>
      </c>
      <c r="O12705">
        <v>0</v>
      </c>
      <c r="P12705">
        <v>21</v>
      </c>
      <c r="Q12705">
        <v>1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191</v>
      </c>
      <c r="D12706">
        <v>113</v>
      </c>
      <c r="E12706" t="s">
        <v>192</v>
      </c>
      <c r="F12706" t="s">
        <v>177</v>
      </c>
      <c r="G12706">
        <v>28002</v>
      </c>
      <c r="H12706" t="s">
        <v>114</v>
      </c>
      <c r="K12706">
        <v>45</v>
      </c>
      <c r="L12706">
        <v>7</v>
      </c>
      <c r="M12706">
        <v>0</v>
      </c>
      <c r="N12706">
        <v>15</v>
      </c>
      <c r="O12706">
        <v>0</v>
      </c>
      <c r="P12706">
        <v>22</v>
      </c>
      <c r="Q12706">
        <v>0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191</v>
      </c>
      <c r="D12707">
        <v>113</v>
      </c>
      <c r="E12707" t="s">
        <v>192</v>
      </c>
      <c r="F12707" t="s">
        <v>177</v>
      </c>
      <c r="G12707">
        <v>28002</v>
      </c>
      <c r="H12707" t="s">
        <v>114</v>
      </c>
      <c r="K12707">
        <v>46</v>
      </c>
      <c r="L12707">
        <v>7</v>
      </c>
      <c r="M12707">
        <v>0</v>
      </c>
      <c r="N12707">
        <v>15</v>
      </c>
      <c r="O12707">
        <v>1</v>
      </c>
      <c r="P12707">
        <v>22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191</v>
      </c>
      <c r="D12708">
        <v>113</v>
      </c>
      <c r="E12708" t="s">
        <v>192</v>
      </c>
      <c r="F12708" t="s">
        <v>177</v>
      </c>
      <c r="G12708">
        <v>28002</v>
      </c>
      <c r="H12708" t="s">
        <v>114</v>
      </c>
      <c r="K12708">
        <v>47</v>
      </c>
      <c r="L12708">
        <v>16</v>
      </c>
      <c r="M12708">
        <v>0</v>
      </c>
      <c r="N12708">
        <v>10</v>
      </c>
      <c r="O12708">
        <v>0</v>
      </c>
      <c r="P12708">
        <v>26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191</v>
      </c>
      <c r="D12709">
        <v>113</v>
      </c>
      <c r="E12709" t="s">
        <v>192</v>
      </c>
      <c r="F12709" t="s">
        <v>177</v>
      </c>
      <c r="G12709">
        <v>28002</v>
      </c>
      <c r="H12709" t="s">
        <v>114</v>
      </c>
      <c r="K12709">
        <v>48</v>
      </c>
      <c r="L12709">
        <v>7</v>
      </c>
      <c r="M12709">
        <v>0</v>
      </c>
      <c r="N12709">
        <v>8</v>
      </c>
      <c r="O12709">
        <v>0</v>
      </c>
      <c r="P12709">
        <v>15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191</v>
      </c>
      <c r="D12710">
        <v>113</v>
      </c>
      <c r="E12710" t="s">
        <v>192</v>
      </c>
      <c r="F12710" t="s">
        <v>177</v>
      </c>
      <c r="G12710">
        <v>28002</v>
      </c>
      <c r="H12710" t="s">
        <v>114</v>
      </c>
      <c r="K12710">
        <v>49</v>
      </c>
      <c r="L12710">
        <v>18</v>
      </c>
      <c r="M12710">
        <v>1</v>
      </c>
      <c r="N12710">
        <v>14</v>
      </c>
      <c r="O12710">
        <v>0</v>
      </c>
      <c r="P12710">
        <v>32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191</v>
      </c>
      <c r="D12711">
        <v>113</v>
      </c>
      <c r="E12711" t="s">
        <v>192</v>
      </c>
      <c r="F12711" t="s">
        <v>177</v>
      </c>
      <c r="G12711">
        <v>28002</v>
      </c>
      <c r="H12711" t="s">
        <v>114</v>
      </c>
      <c r="K12711">
        <v>50</v>
      </c>
      <c r="L12711">
        <v>11</v>
      </c>
      <c r="M12711">
        <v>1</v>
      </c>
      <c r="N12711">
        <v>17</v>
      </c>
      <c r="O12711">
        <v>0</v>
      </c>
      <c r="P12711">
        <v>28</v>
      </c>
      <c r="Q12711">
        <v>1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191</v>
      </c>
      <c r="D12712">
        <v>113</v>
      </c>
      <c r="E12712" t="s">
        <v>192</v>
      </c>
      <c r="F12712" t="s">
        <v>177</v>
      </c>
      <c r="G12712">
        <v>28002</v>
      </c>
      <c r="H12712" t="s">
        <v>114</v>
      </c>
      <c r="K12712">
        <v>51</v>
      </c>
      <c r="L12712">
        <v>20</v>
      </c>
      <c r="M12712">
        <v>0</v>
      </c>
      <c r="N12712">
        <v>13</v>
      </c>
      <c r="O12712">
        <v>0</v>
      </c>
      <c r="P12712">
        <v>33</v>
      </c>
      <c r="Q12712">
        <v>0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191</v>
      </c>
      <c r="D12713">
        <v>113</v>
      </c>
      <c r="E12713" t="s">
        <v>192</v>
      </c>
      <c r="F12713" t="s">
        <v>177</v>
      </c>
      <c r="G12713">
        <v>28002</v>
      </c>
      <c r="H12713" t="s">
        <v>114</v>
      </c>
      <c r="K12713">
        <v>52</v>
      </c>
      <c r="L12713">
        <v>15</v>
      </c>
      <c r="M12713">
        <v>0</v>
      </c>
      <c r="N12713">
        <v>12</v>
      </c>
      <c r="O12713">
        <v>0</v>
      </c>
      <c r="P12713">
        <v>27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191</v>
      </c>
      <c r="D12714">
        <v>113</v>
      </c>
      <c r="E12714" t="s">
        <v>192</v>
      </c>
      <c r="F12714" t="s">
        <v>177</v>
      </c>
      <c r="G12714">
        <v>28002</v>
      </c>
      <c r="H12714" t="s">
        <v>114</v>
      </c>
      <c r="K12714">
        <v>53</v>
      </c>
      <c r="L12714">
        <v>10</v>
      </c>
      <c r="M12714">
        <v>0</v>
      </c>
      <c r="N12714">
        <v>12</v>
      </c>
      <c r="O12714">
        <v>0</v>
      </c>
      <c r="P12714">
        <v>22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191</v>
      </c>
      <c r="D12715">
        <v>113</v>
      </c>
      <c r="E12715" t="s">
        <v>192</v>
      </c>
      <c r="F12715" t="s">
        <v>177</v>
      </c>
      <c r="G12715">
        <v>28002</v>
      </c>
      <c r="H12715" t="s">
        <v>114</v>
      </c>
      <c r="K12715">
        <v>54</v>
      </c>
      <c r="L12715">
        <v>6</v>
      </c>
      <c r="M12715">
        <v>0</v>
      </c>
      <c r="N12715">
        <v>12</v>
      </c>
      <c r="O12715">
        <v>0</v>
      </c>
      <c r="P12715">
        <v>18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191</v>
      </c>
      <c r="D12716">
        <v>113</v>
      </c>
      <c r="E12716" t="s">
        <v>192</v>
      </c>
      <c r="F12716" t="s">
        <v>177</v>
      </c>
      <c r="G12716">
        <v>28002</v>
      </c>
      <c r="H12716" t="s">
        <v>114</v>
      </c>
      <c r="K12716">
        <v>55</v>
      </c>
      <c r="L12716">
        <v>11</v>
      </c>
      <c r="M12716">
        <v>0</v>
      </c>
      <c r="N12716">
        <v>18</v>
      </c>
      <c r="O12716">
        <v>0</v>
      </c>
      <c r="P12716">
        <v>29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191</v>
      </c>
      <c r="D12717">
        <v>113</v>
      </c>
      <c r="E12717" t="s">
        <v>192</v>
      </c>
      <c r="F12717" t="s">
        <v>177</v>
      </c>
      <c r="G12717">
        <v>28002</v>
      </c>
      <c r="H12717" t="s">
        <v>114</v>
      </c>
      <c r="K12717">
        <v>56</v>
      </c>
      <c r="L12717">
        <v>13</v>
      </c>
      <c r="M12717">
        <v>0</v>
      </c>
      <c r="N12717">
        <v>17</v>
      </c>
      <c r="O12717">
        <v>0</v>
      </c>
      <c r="P12717">
        <v>30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191</v>
      </c>
      <c r="D12718">
        <v>113</v>
      </c>
      <c r="E12718" t="s">
        <v>192</v>
      </c>
      <c r="F12718" t="s">
        <v>177</v>
      </c>
      <c r="G12718">
        <v>28002</v>
      </c>
      <c r="H12718" t="s">
        <v>114</v>
      </c>
      <c r="K12718">
        <v>57</v>
      </c>
      <c r="L12718">
        <v>12</v>
      </c>
      <c r="M12718">
        <v>0</v>
      </c>
      <c r="N12718">
        <v>10</v>
      </c>
      <c r="O12718">
        <v>0</v>
      </c>
      <c r="P12718">
        <v>22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191</v>
      </c>
      <c r="D12719">
        <v>113</v>
      </c>
      <c r="E12719" t="s">
        <v>192</v>
      </c>
      <c r="F12719" t="s">
        <v>177</v>
      </c>
      <c r="G12719">
        <v>28002</v>
      </c>
      <c r="H12719" t="s">
        <v>114</v>
      </c>
      <c r="K12719">
        <v>58</v>
      </c>
      <c r="L12719">
        <v>10</v>
      </c>
      <c r="M12719">
        <v>0</v>
      </c>
      <c r="N12719">
        <v>3</v>
      </c>
      <c r="O12719">
        <v>0</v>
      </c>
      <c r="P12719">
        <v>13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191</v>
      </c>
      <c r="D12720">
        <v>113</v>
      </c>
      <c r="E12720" t="s">
        <v>192</v>
      </c>
      <c r="F12720" t="s">
        <v>177</v>
      </c>
      <c r="G12720">
        <v>28002</v>
      </c>
      <c r="H12720" t="s">
        <v>114</v>
      </c>
      <c r="K12720">
        <v>59</v>
      </c>
      <c r="L12720">
        <v>14</v>
      </c>
      <c r="M12720">
        <v>0</v>
      </c>
      <c r="N12720">
        <v>12</v>
      </c>
      <c r="O12720">
        <v>0</v>
      </c>
      <c r="P12720">
        <v>26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191</v>
      </c>
      <c r="D12721">
        <v>113</v>
      </c>
      <c r="E12721" t="s">
        <v>192</v>
      </c>
      <c r="F12721" t="s">
        <v>177</v>
      </c>
      <c r="G12721">
        <v>28002</v>
      </c>
      <c r="H12721" t="s">
        <v>114</v>
      </c>
      <c r="K12721">
        <v>60</v>
      </c>
      <c r="L12721">
        <v>11</v>
      </c>
      <c r="M12721">
        <v>0</v>
      </c>
      <c r="N12721">
        <v>8</v>
      </c>
      <c r="O12721">
        <v>0</v>
      </c>
      <c r="P12721">
        <v>19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191</v>
      </c>
      <c r="D12722">
        <v>113</v>
      </c>
      <c r="E12722" t="s">
        <v>192</v>
      </c>
      <c r="F12722" t="s">
        <v>177</v>
      </c>
      <c r="G12722">
        <v>28002</v>
      </c>
      <c r="H12722" t="s">
        <v>114</v>
      </c>
      <c r="K12722">
        <v>61</v>
      </c>
      <c r="L12722">
        <v>7</v>
      </c>
      <c r="M12722">
        <v>0</v>
      </c>
      <c r="N12722">
        <v>10</v>
      </c>
      <c r="O12722">
        <v>0</v>
      </c>
      <c r="P12722">
        <v>17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191</v>
      </c>
      <c r="D12723">
        <v>113</v>
      </c>
      <c r="E12723" t="s">
        <v>192</v>
      </c>
      <c r="F12723" t="s">
        <v>177</v>
      </c>
      <c r="G12723">
        <v>28002</v>
      </c>
      <c r="H12723" t="s">
        <v>114</v>
      </c>
      <c r="K12723">
        <v>62</v>
      </c>
      <c r="L12723">
        <v>6</v>
      </c>
      <c r="M12723">
        <v>0</v>
      </c>
      <c r="N12723">
        <v>13</v>
      </c>
      <c r="O12723">
        <v>0</v>
      </c>
      <c r="P12723">
        <v>19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191</v>
      </c>
      <c r="D12724">
        <v>113</v>
      </c>
      <c r="E12724" t="s">
        <v>192</v>
      </c>
      <c r="F12724" t="s">
        <v>177</v>
      </c>
      <c r="G12724">
        <v>28002</v>
      </c>
      <c r="H12724" t="s">
        <v>114</v>
      </c>
      <c r="K12724">
        <v>63</v>
      </c>
      <c r="L12724">
        <v>8</v>
      </c>
      <c r="M12724">
        <v>0</v>
      </c>
      <c r="N12724">
        <v>13</v>
      </c>
      <c r="O12724">
        <v>0</v>
      </c>
      <c r="P12724">
        <v>21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191</v>
      </c>
      <c r="D12725">
        <v>113</v>
      </c>
      <c r="E12725" t="s">
        <v>192</v>
      </c>
      <c r="F12725" t="s">
        <v>177</v>
      </c>
      <c r="G12725">
        <v>28002</v>
      </c>
      <c r="H12725" t="s">
        <v>114</v>
      </c>
      <c r="K12725">
        <v>64</v>
      </c>
      <c r="L12725">
        <v>3</v>
      </c>
      <c r="M12725">
        <v>0</v>
      </c>
      <c r="N12725">
        <v>9</v>
      </c>
      <c r="O12725">
        <v>0</v>
      </c>
      <c r="P12725">
        <v>12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191</v>
      </c>
      <c r="D12726">
        <v>113</v>
      </c>
      <c r="E12726" t="s">
        <v>192</v>
      </c>
      <c r="F12726" t="s">
        <v>177</v>
      </c>
      <c r="G12726">
        <v>28002</v>
      </c>
      <c r="H12726" t="s">
        <v>114</v>
      </c>
      <c r="K12726">
        <v>65</v>
      </c>
      <c r="L12726">
        <v>6</v>
      </c>
      <c r="M12726">
        <v>0</v>
      </c>
      <c r="N12726">
        <v>7</v>
      </c>
      <c r="O12726">
        <v>0</v>
      </c>
      <c r="P12726">
        <v>13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191</v>
      </c>
      <c r="D12727">
        <v>113</v>
      </c>
      <c r="E12727" t="s">
        <v>192</v>
      </c>
      <c r="F12727" t="s">
        <v>177</v>
      </c>
      <c r="G12727">
        <v>28002</v>
      </c>
      <c r="H12727" t="s">
        <v>114</v>
      </c>
      <c r="K12727">
        <v>66</v>
      </c>
      <c r="L12727">
        <v>11</v>
      </c>
      <c r="M12727">
        <v>0</v>
      </c>
      <c r="N12727">
        <v>8</v>
      </c>
      <c r="O12727">
        <v>0</v>
      </c>
      <c r="P12727">
        <v>19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191</v>
      </c>
      <c r="D12728">
        <v>113</v>
      </c>
      <c r="E12728" t="s">
        <v>192</v>
      </c>
      <c r="F12728" t="s">
        <v>177</v>
      </c>
      <c r="G12728">
        <v>28002</v>
      </c>
      <c r="H12728" t="s">
        <v>114</v>
      </c>
      <c r="K12728">
        <v>67</v>
      </c>
      <c r="L12728">
        <v>16</v>
      </c>
      <c r="M12728">
        <v>0</v>
      </c>
      <c r="N12728">
        <v>10</v>
      </c>
      <c r="O12728">
        <v>1</v>
      </c>
      <c r="P12728">
        <v>26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191</v>
      </c>
      <c r="D12729">
        <v>113</v>
      </c>
      <c r="E12729" t="s">
        <v>192</v>
      </c>
      <c r="F12729" t="s">
        <v>177</v>
      </c>
      <c r="G12729">
        <v>28002</v>
      </c>
      <c r="H12729" t="s">
        <v>114</v>
      </c>
      <c r="K12729">
        <v>68</v>
      </c>
      <c r="L12729">
        <v>14</v>
      </c>
      <c r="M12729">
        <v>0</v>
      </c>
      <c r="N12729">
        <v>9</v>
      </c>
      <c r="O12729">
        <v>0</v>
      </c>
      <c r="P12729">
        <v>23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191</v>
      </c>
      <c r="D12730">
        <v>113</v>
      </c>
      <c r="E12730" t="s">
        <v>192</v>
      </c>
      <c r="F12730" t="s">
        <v>177</v>
      </c>
      <c r="G12730">
        <v>28002</v>
      </c>
      <c r="H12730" t="s">
        <v>114</v>
      </c>
      <c r="K12730">
        <v>69</v>
      </c>
      <c r="L12730">
        <v>10</v>
      </c>
      <c r="M12730">
        <v>0</v>
      </c>
      <c r="N12730">
        <v>8</v>
      </c>
      <c r="O12730">
        <v>0</v>
      </c>
      <c r="P12730">
        <v>18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191</v>
      </c>
      <c r="D12731">
        <v>113</v>
      </c>
      <c r="E12731" t="s">
        <v>192</v>
      </c>
      <c r="F12731" t="s">
        <v>177</v>
      </c>
      <c r="G12731">
        <v>28002</v>
      </c>
      <c r="H12731" t="s">
        <v>114</v>
      </c>
      <c r="K12731">
        <v>70</v>
      </c>
      <c r="L12731">
        <v>4</v>
      </c>
      <c r="M12731">
        <v>1</v>
      </c>
      <c r="N12731">
        <v>6</v>
      </c>
      <c r="O12731">
        <v>0</v>
      </c>
      <c r="P12731">
        <v>10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191</v>
      </c>
      <c r="D12732">
        <v>113</v>
      </c>
      <c r="E12732" t="s">
        <v>192</v>
      </c>
      <c r="F12732" t="s">
        <v>177</v>
      </c>
      <c r="G12732">
        <v>28002</v>
      </c>
      <c r="H12732" t="s">
        <v>114</v>
      </c>
      <c r="K12732">
        <v>71</v>
      </c>
      <c r="L12732">
        <v>6</v>
      </c>
      <c r="M12732">
        <v>0</v>
      </c>
      <c r="N12732">
        <v>8</v>
      </c>
      <c r="O12732">
        <v>0</v>
      </c>
      <c r="P12732">
        <v>14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191</v>
      </c>
      <c r="D12733">
        <v>113</v>
      </c>
      <c r="E12733" t="s">
        <v>192</v>
      </c>
      <c r="F12733" t="s">
        <v>177</v>
      </c>
      <c r="G12733">
        <v>28002</v>
      </c>
      <c r="H12733" t="s">
        <v>114</v>
      </c>
      <c r="K12733">
        <v>72</v>
      </c>
      <c r="L12733">
        <v>4</v>
      </c>
      <c r="M12733">
        <v>0</v>
      </c>
      <c r="N12733">
        <v>6</v>
      </c>
      <c r="O12733">
        <v>1</v>
      </c>
      <c r="P12733">
        <v>10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191</v>
      </c>
      <c r="D12734">
        <v>113</v>
      </c>
      <c r="E12734" t="s">
        <v>192</v>
      </c>
      <c r="F12734" t="s">
        <v>177</v>
      </c>
      <c r="G12734">
        <v>28002</v>
      </c>
      <c r="H12734" t="s">
        <v>114</v>
      </c>
      <c r="K12734">
        <v>73</v>
      </c>
      <c r="L12734">
        <v>8</v>
      </c>
      <c r="M12734">
        <v>0</v>
      </c>
      <c r="N12734">
        <v>17</v>
      </c>
      <c r="O12734">
        <v>0</v>
      </c>
      <c r="P12734">
        <v>25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191</v>
      </c>
      <c r="D12735">
        <v>113</v>
      </c>
      <c r="E12735" t="s">
        <v>192</v>
      </c>
      <c r="F12735" t="s">
        <v>177</v>
      </c>
      <c r="G12735">
        <v>28002</v>
      </c>
      <c r="H12735" t="s">
        <v>114</v>
      </c>
      <c r="K12735">
        <v>74</v>
      </c>
      <c r="L12735">
        <v>7</v>
      </c>
      <c r="M12735">
        <v>0</v>
      </c>
      <c r="N12735">
        <v>14</v>
      </c>
      <c r="O12735">
        <v>0</v>
      </c>
      <c r="P12735">
        <v>21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191</v>
      </c>
      <c r="D12736">
        <v>113</v>
      </c>
      <c r="E12736" t="s">
        <v>192</v>
      </c>
      <c r="F12736" t="s">
        <v>177</v>
      </c>
      <c r="G12736">
        <v>28002</v>
      </c>
      <c r="H12736" t="s">
        <v>114</v>
      </c>
      <c r="K12736">
        <v>75</v>
      </c>
      <c r="L12736">
        <v>6</v>
      </c>
      <c r="M12736">
        <v>0</v>
      </c>
      <c r="N12736">
        <v>11</v>
      </c>
      <c r="O12736">
        <v>0</v>
      </c>
      <c r="P12736">
        <v>17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191</v>
      </c>
      <c r="D12737">
        <v>113</v>
      </c>
      <c r="E12737" t="s">
        <v>192</v>
      </c>
      <c r="F12737" t="s">
        <v>177</v>
      </c>
      <c r="G12737">
        <v>28002</v>
      </c>
      <c r="H12737" t="s">
        <v>114</v>
      </c>
      <c r="K12737">
        <v>76</v>
      </c>
      <c r="L12737">
        <v>15</v>
      </c>
      <c r="M12737">
        <v>1</v>
      </c>
      <c r="N12737">
        <v>16</v>
      </c>
      <c r="O12737">
        <v>0</v>
      </c>
      <c r="P12737">
        <v>31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191</v>
      </c>
      <c r="D12738">
        <v>113</v>
      </c>
      <c r="E12738" t="s">
        <v>192</v>
      </c>
      <c r="F12738" t="s">
        <v>177</v>
      </c>
      <c r="G12738">
        <v>28002</v>
      </c>
      <c r="H12738" t="s">
        <v>114</v>
      </c>
      <c r="K12738">
        <v>77</v>
      </c>
      <c r="L12738">
        <v>11</v>
      </c>
      <c r="M12738">
        <v>0</v>
      </c>
      <c r="N12738">
        <v>18</v>
      </c>
      <c r="O12738">
        <v>0</v>
      </c>
      <c r="P12738">
        <v>29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191</v>
      </c>
      <c r="D12739">
        <v>113</v>
      </c>
      <c r="E12739" t="s">
        <v>192</v>
      </c>
      <c r="F12739" t="s">
        <v>177</v>
      </c>
      <c r="G12739">
        <v>28002</v>
      </c>
      <c r="H12739" t="s">
        <v>114</v>
      </c>
      <c r="K12739">
        <v>78</v>
      </c>
      <c r="L12739">
        <v>8</v>
      </c>
      <c r="M12739">
        <v>0</v>
      </c>
      <c r="N12739">
        <v>6</v>
      </c>
      <c r="O12739">
        <v>0</v>
      </c>
      <c r="P12739">
        <v>14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191</v>
      </c>
      <c r="D12740">
        <v>113</v>
      </c>
      <c r="E12740" t="s">
        <v>192</v>
      </c>
      <c r="F12740" t="s">
        <v>177</v>
      </c>
      <c r="G12740">
        <v>28002</v>
      </c>
      <c r="H12740" t="s">
        <v>114</v>
      </c>
      <c r="K12740">
        <v>79</v>
      </c>
      <c r="L12740">
        <v>3</v>
      </c>
      <c r="M12740">
        <v>0</v>
      </c>
      <c r="N12740">
        <v>8</v>
      </c>
      <c r="O12740">
        <v>0</v>
      </c>
      <c r="P12740">
        <v>11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191</v>
      </c>
      <c r="D12741">
        <v>113</v>
      </c>
      <c r="E12741" t="s">
        <v>192</v>
      </c>
      <c r="F12741" t="s">
        <v>177</v>
      </c>
      <c r="G12741">
        <v>28002</v>
      </c>
      <c r="H12741" t="s">
        <v>114</v>
      </c>
      <c r="K12741">
        <v>80</v>
      </c>
      <c r="L12741">
        <v>15</v>
      </c>
      <c r="M12741">
        <v>0</v>
      </c>
      <c r="N12741">
        <v>12</v>
      </c>
      <c r="O12741">
        <v>0</v>
      </c>
      <c r="P12741">
        <v>27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191</v>
      </c>
      <c r="D12742">
        <v>113</v>
      </c>
      <c r="E12742" t="s">
        <v>192</v>
      </c>
      <c r="F12742" t="s">
        <v>177</v>
      </c>
      <c r="G12742">
        <v>28002</v>
      </c>
      <c r="H12742" t="s">
        <v>114</v>
      </c>
      <c r="K12742">
        <v>81</v>
      </c>
      <c r="L12742">
        <v>11</v>
      </c>
      <c r="M12742">
        <v>0</v>
      </c>
      <c r="N12742">
        <v>7</v>
      </c>
      <c r="O12742">
        <v>0</v>
      </c>
      <c r="P12742">
        <v>18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191</v>
      </c>
      <c r="D12743">
        <v>113</v>
      </c>
      <c r="E12743" t="s">
        <v>192</v>
      </c>
      <c r="F12743" t="s">
        <v>177</v>
      </c>
      <c r="G12743">
        <v>28002</v>
      </c>
      <c r="H12743" t="s">
        <v>114</v>
      </c>
      <c r="K12743">
        <v>82</v>
      </c>
      <c r="L12743">
        <v>8</v>
      </c>
      <c r="M12743">
        <v>0</v>
      </c>
      <c r="N12743">
        <v>12</v>
      </c>
      <c r="O12743">
        <v>0</v>
      </c>
      <c r="P12743">
        <v>20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191</v>
      </c>
      <c r="D12744">
        <v>113</v>
      </c>
      <c r="E12744" t="s">
        <v>192</v>
      </c>
      <c r="F12744" t="s">
        <v>177</v>
      </c>
      <c r="G12744">
        <v>28002</v>
      </c>
      <c r="H12744" t="s">
        <v>114</v>
      </c>
      <c r="K12744">
        <v>83</v>
      </c>
      <c r="L12744">
        <v>12</v>
      </c>
      <c r="M12744">
        <v>0</v>
      </c>
      <c r="N12744">
        <v>7</v>
      </c>
      <c r="O12744">
        <v>0</v>
      </c>
      <c r="P12744">
        <v>19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191</v>
      </c>
      <c r="D12745">
        <v>113</v>
      </c>
      <c r="E12745" t="s">
        <v>192</v>
      </c>
      <c r="F12745" t="s">
        <v>177</v>
      </c>
      <c r="G12745">
        <v>28002</v>
      </c>
      <c r="H12745" t="s">
        <v>114</v>
      </c>
      <c r="K12745">
        <v>84</v>
      </c>
      <c r="L12745">
        <v>6</v>
      </c>
      <c r="M12745">
        <v>0</v>
      </c>
      <c r="N12745">
        <v>7</v>
      </c>
      <c r="O12745">
        <v>0</v>
      </c>
      <c r="P12745">
        <v>13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191</v>
      </c>
      <c r="D12746">
        <v>113</v>
      </c>
      <c r="E12746" t="s">
        <v>192</v>
      </c>
      <c r="F12746" t="s">
        <v>177</v>
      </c>
      <c r="G12746">
        <v>28002</v>
      </c>
      <c r="H12746" t="s">
        <v>114</v>
      </c>
      <c r="K12746">
        <v>85</v>
      </c>
      <c r="L12746">
        <v>0</v>
      </c>
      <c r="M12746">
        <v>0</v>
      </c>
      <c r="N12746">
        <v>6</v>
      </c>
      <c r="O12746">
        <v>1</v>
      </c>
      <c r="P12746">
        <v>6</v>
      </c>
      <c r="Q12746">
        <v>1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191</v>
      </c>
      <c r="D12747">
        <v>113</v>
      </c>
      <c r="E12747" t="s">
        <v>192</v>
      </c>
      <c r="F12747" t="s">
        <v>177</v>
      </c>
      <c r="G12747">
        <v>28002</v>
      </c>
      <c r="H12747" t="s">
        <v>114</v>
      </c>
      <c r="K12747">
        <v>86</v>
      </c>
      <c r="L12747">
        <v>6</v>
      </c>
      <c r="M12747">
        <v>0</v>
      </c>
      <c r="N12747">
        <v>4</v>
      </c>
      <c r="O12747">
        <v>0</v>
      </c>
      <c r="P12747">
        <v>10</v>
      </c>
      <c r="Q12747">
        <v>0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191</v>
      </c>
      <c r="D12748">
        <v>113</v>
      </c>
      <c r="E12748" t="s">
        <v>192</v>
      </c>
      <c r="F12748" t="s">
        <v>177</v>
      </c>
      <c r="G12748">
        <v>28002</v>
      </c>
      <c r="H12748" t="s">
        <v>114</v>
      </c>
      <c r="K12748">
        <v>87</v>
      </c>
      <c r="L12748">
        <v>2</v>
      </c>
      <c r="M12748">
        <v>0</v>
      </c>
      <c r="N12748">
        <v>10</v>
      </c>
      <c r="O12748">
        <v>0</v>
      </c>
      <c r="P12748">
        <v>12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191</v>
      </c>
      <c r="D12749">
        <v>113</v>
      </c>
      <c r="E12749" t="s">
        <v>192</v>
      </c>
      <c r="F12749" t="s">
        <v>177</v>
      </c>
      <c r="G12749">
        <v>28002</v>
      </c>
      <c r="H12749" t="s">
        <v>114</v>
      </c>
      <c r="K12749">
        <v>88</v>
      </c>
      <c r="L12749">
        <v>4</v>
      </c>
      <c r="M12749">
        <v>0</v>
      </c>
      <c r="N12749">
        <v>6</v>
      </c>
      <c r="O12749">
        <v>0</v>
      </c>
      <c r="P12749">
        <v>10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191</v>
      </c>
      <c r="D12750">
        <v>113</v>
      </c>
      <c r="E12750" t="s">
        <v>192</v>
      </c>
      <c r="F12750" t="s">
        <v>177</v>
      </c>
      <c r="G12750">
        <v>28002</v>
      </c>
      <c r="H12750" t="s">
        <v>114</v>
      </c>
      <c r="K12750">
        <v>89</v>
      </c>
      <c r="L12750">
        <v>2</v>
      </c>
      <c r="M12750">
        <v>0</v>
      </c>
      <c r="N12750">
        <v>6</v>
      </c>
      <c r="O12750">
        <v>0</v>
      </c>
      <c r="P12750">
        <v>8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191</v>
      </c>
      <c r="D12751">
        <v>113</v>
      </c>
      <c r="E12751" t="s">
        <v>192</v>
      </c>
      <c r="F12751" t="s">
        <v>177</v>
      </c>
      <c r="G12751">
        <v>28002</v>
      </c>
      <c r="H12751" t="s">
        <v>114</v>
      </c>
      <c r="K12751">
        <v>90</v>
      </c>
      <c r="L12751">
        <v>0</v>
      </c>
      <c r="M12751">
        <v>0</v>
      </c>
      <c r="N12751">
        <v>9</v>
      </c>
      <c r="O12751">
        <v>0</v>
      </c>
      <c r="P12751">
        <v>9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191</v>
      </c>
      <c r="D12752">
        <v>113</v>
      </c>
      <c r="E12752" t="s">
        <v>192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4</v>
      </c>
      <c r="O12752">
        <v>0</v>
      </c>
      <c r="P12752">
        <v>6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191</v>
      </c>
      <c r="D12753">
        <v>113</v>
      </c>
      <c r="E12753" t="s">
        <v>192</v>
      </c>
      <c r="F12753" t="s">
        <v>177</v>
      </c>
      <c r="G12753">
        <v>28002</v>
      </c>
      <c r="H12753" t="s">
        <v>114</v>
      </c>
      <c r="K12753">
        <v>92</v>
      </c>
      <c r="L12753">
        <v>1</v>
      </c>
      <c r="M12753">
        <v>0</v>
      </c>
      <c r="N12753">
        <v>2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191</v>
      </c>
      <c r="D12754">
        <v>113</v>
      </c>
      <c r="E12754" t="s">
        <v>192</v>
      </c>
      <c r="F12754" t="s">
        <v>177</v>
      </c>
      <c r="G12754">
        <v>28002</v>
      </c>
      <c r="H12754" t="s">
        <v>114</v>
      </c>
      <c r="K12754">
        <v>93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191</v>
      </c>
      <c r="D12755">
        <v>113</v>
      </c>
      <c r="E12755" t="s">
        <v>192</v>
      </c>
      <c r="F12755" t="s">
        <v>177</v>
      </c>
      <c r="G12755">
        <v>28002</v>
      </c>
      <c r="H12755" t="s">
        <v>114</v>
      </c>
      <c r="K12755">
        <v>94</v>
      </c>
      <c r="L12755">
        <v>2</v>
      </c>
      <c r="M12755">
        <v>0</v>
      </c>
      <c r="N12755">
        <v>3</v>
      </c>
      <c r="O12755">
        <v>0</v>
      </c>
      <c r="P12755">
        <v>5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191</v>
      </c>
      <c r="D12756">
        <v>113</v>
      </c>
      <c r="E12756" t="s">
        <v>192</v>
      </c>
      <c r="F12756" t="s">
        <v>177</v>
      </c>
      <c r="G12756">
        <v>28002</v>
      </c>
      <c r="H12756" t="s">
        <v>114</v>
      </c>
      <c r="K12756">
        <v>95</v>
      </c>
      <c r="L12756">
        <v>0</v>
      </c>
      <c r="M12756">
        <v>0</v>
      </c>
      <c r="N12756">
        <v>3</v>
      </c>
      <c r="O12756">
        <v>0</v>
      </c>
      <c r="P12756">
        <v>3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191</v>
      </c>
      <c r="D12757">
        <v>113</v>
      </c>
      <c r="E12757" t="s">
        <v>192</v>
      </c>
      <c r="F12757" t="s">
        <v>177</v>
      </c>
      <c r="G12757">
        <v>28002</v>
      </c>
      <c r="H12757" t="s">
        <v>114</v>
      </c>
      <c r="K12757">
        <v>96</v>
      </c>
      <c r="L12757">
        <v>3</v>
      </c>
      <c r="M12757">
        <v>0</v>
      </c>
      <c r="N12757">
        <v>2</v>
      </c>
      <c r="O12757">
        <v>0</v>
      </c>
      <c r="P12757">
        <v>5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191</v>
      </c>
      <c r="D12758">
        <v>113</v>
      </c>
      <c r="E12758" t="s">
        <v>192</v>
      </c>
      <c r="F12758" t="s">
        <v>177</v>
      </c>
      <c r="G12758">
        <v>28002</v>
      </c>
      <c r="H12758" t="s">
        <v>114</v>
      </c>
      <c r="K12758">
        <v>97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191</v>
      </c>
      <c r="D12759">
        <v>113</v>
      </c>
      <c r="E12759" t="s">
        <v>192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191</v>
      </c>
      <c r="D12760">
        <v>113</v>
      </c>
      <c r="E12760" t="s">
        <v>192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191</v>
      </c>
      <c r="D12761">
        <v>113</v>
      </c>
      <c r="E12761" t="s">
        <v>192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191</v>
      </c>
      <c r="D12762">
        <v>113</v>
      </c>
      <c r="E12762" t="s">
        <v>192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191</v>
      </c>
      <c r="D12763">
        <v>113</v>
      </c>
      <c r="E12763" t="s">
        <v>192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191</v>
      </c>
      <c r="D12764">
        <v>113</v>
      </c>
      <c r="E12764" t="s">
        <v>192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191</v>
      </c>
      <c r="D12765">
        <v>113</v>
      </c>
      <c r="E12765" t="s">
        <v>192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191</v>
      </c>
      <c r="D12766">
        <v>113</v>
      </c>
      <c r="E12766" t="s">
        <v>192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191</v>
      </c>
      <c r="D12767">
        <v>113</v>
      </c>
      <c r="E12767" t="s">
        <v>192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191</v>
      </c>
      <c r="D12768">
        <v>113</v>
      </c>
      <c r="E12768" t="s">
        <v>192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191</v>
      </c>
      <c r="D12769">
        <v>113</v>
      </c>
      <c r="E12769" t="s">
        <v>192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191</v>
      </c>
      <c r="D12770">
        <v>113</v>
      </c>
      <c r="E12770" t="s">
        <v>192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191</v>
      </c>
      <c r="D12771">
        <v>113</v>
      </c>
      <c r="E12771" t="s">
        <v>192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191</v>
      </c>
      <c r="D12772">
        <v>113</v>
      </c>
      <c r="E12772" t="s">
        <v>192</v>
      </c>
      <c r="F12772" t="s">
        <v>177</v>
      </c>
      <c r="G12772">
        <v>28002</v>
      </c>
      <c r="H12772" t="s">
        <v>114</v>
      </c>
      <c r="K12772" t="s">
        <v>2</v>
      </c>
      <c r="L12772">
        <v>778</v>
      </c>
      <c r="M12772">
        <v>7</v>
      </c>
      <c r="N12772">
        <v>883</v>
      </c>
      <c r="O12772">
        <v>5</v>
      </c>
      <c r="P12772">
        <v>1661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191</v>
      </c>
      <c r="D12773">
        <v>114</v>
      </c>
      <c r="E12773" t="s">
        <v>192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191</v>
      </c>
      <c r="D12774">
        <v>114</v>
      </c>
      <c r="E12774" t="s">
        <v>192</v>
      </c>
      <c r="F12774" t="s">
        <v>177</v>
      </c>
      <c r="G12774">
        <v>28003</v>
      </c>
      <c r="H12774" t="s">
        <v>115</v>
      </c>
      <c r="K12774">
        <v>0</v>
      </c>
      <c r="L12774">
        <v>4</v>
      </c>
      <c r="M12774">
        <v>0</v>
      </c>
      <c r="N12774">
        <v>5</v>
      </c>
      <c r="O12774">
        <v>0</v>
      </c>
      <c r="P12774">
        <v>9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191</v>
      </c>
      <c r="D12775">
        <v>114</v>
      </c>
      <c r="E12775" t="s">
        <v>192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6</v>
      </c>
      <c r="O12775">
        <v>0</v>
      </c>
      <c r="P12775">
        <v>10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191</v>
      </c>
      <c r="D12776">
        <v>114</v>
      </c>
      <c r="E12776" t="s">
        <v>192</v>
      </c>
      <c r="F12776" t="s">
        <v>177</v>
      </c>
      <c r="G12776">
        <v>28003</v>
      </c>
      <c r="H12776" t="s">
        <v>115</v>
      </c>
      <c r="K12776">
        <v>2</v>
      </c>
      <c r="L12776">
        <v>6</v>
      </c>
      <c r="M12776">
        <v>0</v>
      </c>
      <c r="N12776">
        <v>8</v>
      </c>
      <c r="O12776">
        <v>0</v>
      </c>
      <c r="P12776">
        <v>14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191</v>
      </c>
      <c r="D12777">
        <v>114</v>
      </c>
      <c r="E12777" t="s">
        <v>192</v>
      </c>
      <c r="F12777" t="s">
        <v>177</v>
      </c>
      <c r="G12777">
        <v>28003</v>
      </c>
      <c r="H12777" t="s">
        <v>115</v>
      </c>
      <c r="K12777">
        <v>3</v>
      </c>
      <c r="L12777">
        <v>9</v>
      </c>
      <c r="M12777">
        <v>0</v>
      </c>
      <c r="N12777">
        <v>2</v>
      </c>
      <c r="O12777">
        <v>0</v>
      </c>
      <c r="P12777">
        <v>11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191</v>
      </c>
      <c r="D12778">
        <v>114</v>
      </c>
      <c r="E12778" t="s">
        <v>192</v>
      </c>
      <c r="F12778" t="s">
        <v>177</v>
      </c>
      <c r="G12778">
        <v>28003</v>
      </c>
      <c r="H12778" t="s">
        <v>115</v>
      </c>
      <c r="K12778">
        <v>4</v>
      </c>
      <c r="L12778">
        <v>8</v>
      </c>
      <c r="M12778">
        <v>0</v>
      </c>
      <c r="N12778">
        <v>8</v>
      </c>
      <c r="O12778">
        <v>0</v>
      </c>
      <c r="P12778">
        <v>16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191</v>
      </c>
      <c r="D12779">
        <v>114</v>
      </c>
      <c r="E12779" t="s">
        <v>192</v>
      </c>
      <c r="F12779" t="s">
        <v>177</v>
      </c>
      <c r="G12779">
        <v>28003</v>
      </c>
      <c r="H12779" t="s">
        <v>115</v>
      </c>
      <c r="K12779">
        <v>5</v>
      </c>
      <c r="L12779">
        <v>6</v>
      </c>
      <c r="M12779">
        <v>0</v>
      </c>
      <c r="N12779">
        <v>6</v>
      </c>
      <c r="O12779">
        <v>0</v>
      </c>
      <c r="P12779">
        <v>12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191</v>
      </c>
      <c r="D12780">
        <v>114</v>
      </c>
      <c r="E12780" t="s">
        <v>192</v>
      </c>
      <c r="F12780" t="s">
        <v>177</v>
      </c>
      <c r="G12780">
        <v>28003</v>
      </c>
      <c r="H12780" t="s">
        <v>115</v>
      </c>
      <c r="K12780">
        <v>6</v>
      </c>
      <c r="L12780">
        <v>6</v>
      </c>
      <c r="M12780">
        <v>0</v>
      </c>
      <c r="N12780">
        <v>6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191</v>
      </c>
      <c r="D12781">
        <v>114</v>
      </c>
      <c r="E12781" t="s">
        <v>192</v>
      </c>
      <c r="F12781" t="s">
        <v>177</v>
      </c>
      <c r="G12781">
        <v>28003</v>
      </c>
      <c r="H12781" t="s">
        <v>115</v>
      </c>
      <c r="K12781">
        <v>7</v>
      </c>
      <c r="L12781">
        <v>5</v>
      </c>
      <c r="M12781">
        <v>0</v>
      </c>
      <c r="N12781">
        <v>8</v>
      </c>
      <c r="O12781">
        <v>0</v>
      </c>
      <c r="P12781">
        <v>13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191</v>
      </c>
      <c r="D12782">
        <v>114</v>
      </c>
      <c r="E12782" t="s">
        <v>192</v>
      </c>
      <c r="F12782" t="s">
        <v>177</v>
      </c>
      <c r="G12782">
        <v>28003</v>
      </c>
      <c r="H12782" t="s">
        <v>115</v>
      </c>
      <c r="K12782">
        <v>8</v>
      </c>
      <c r="L12782">
        <v>10</v>
      </c>
      <c r="M12782">
        <v>0</v>
      </c>
      <c r="N12782">
        <v>3</v>
      </c>
      <c r="O12782">
        <v>0</v>
      </c>
      <c r="P12782">
        <v>13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191</v>
      </c>
      <c r="D12783">
        <v>114</v>
      </c>
      <c r="E12783" t="s">
        <v>192</v>
      </c>
      <c r="F12783" t="s">
        <v>177</v>
      </c>
      <c r="G12783">
        <v>28003</v>
      </c>
      <c r="H12783" t="s">
        <v>115</v>
      </c>
      <c r="K12783">
        <v>9</v>
      </c>
      <c r="L12783">
        <v>3</v>
      </c>
      <c r="M12783">
        <v>0</v>
      </c>
      <c r="N12783">
        <v>11</v>
      </c>
      <c r="O12783">
        <v>0</v>
      </c>
      <c r="P12783">
        <v>14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191</v>
      </c>
      <c r="D12784">
        <v>114</v>
      </c>
      <c r="E12784" t="s">
        <v>192</v>
      </c>
      <c r="F12784" t="s">
        <v>177</v>
      </c>
      <c r="G12784">
        <v>28003</v>
      </c>
      <c r="H12784" t="s">
        <v>115</v>
      </c>
      <c r="K12784">
        <v>10</v>
      </c>
      <c r="L12784">
        <v>6</v>
      </c>
      <c r="M12784">
        <v>0</v>
      </c>
      <c r="N12784">
        <v>9</v>
      </c>
      <c r="O12784">
        <v>0</v>
      </c>
      <c r="P12784">
        <v>15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191</v>
      </c>
      <c r="D12785">
        <v>114</v>
      </c>
      <c r="E12785" t="s">
        <v>192</v>
      </c>
      <c r="F12785" t="s">
        <v>177</v>
      </c>
      <c r="G12785">
        <v>28003</v>
      </c>
      <c r="H12785" t="s">
        <v>115</v>
      </c>
      <c r="K12785">
        <v>11</v>
      </c>
      <c r="L12785">
        <v>11</v>
      </c>
      <c r="M12785">
        <v>0</v>
      </c>
      <c r="N12785">
        <v>6</v>
      </c>
      <c r="O12785">
        <v>0</v>
      </c>
      <c r="P12785">
        <v>17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191</v>
      </c>
      <c r="D12786">
        <v>114</v>
      </c>
      <c r="E12786" t="s">
        <v>192</v>
      </c>
      <c r="F12786" t="s">
        <v>177</v>
      </c>
      <c r="G12786">
        <v>28003</v>
      </c>
      <c r="H12786" t="s">
        <v>115</v>
      </c>
      <c r="K12786">
        <v>12</v>
      </c>
      <c r="L12786">
        <v>9</v>
      </c>
      <c r="M12786">
        <v>0</v>
      </c>
      <c r="N12786">
        <v>5</v>
      </c>
      <c r="O12786">
        <v>0</v>
      </c>
      <c r="P12786">
        <v>14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191</v>
      </c>
      <c r="D12787">
        <v>114</v>
      </c>
      <c r="E12787" t="s">
        <v>192</v>
      </c>
      <c r="F12787" t="s">
        <v>177</v>
      </c>
      <c r="G12787">
        <v>28003</v>
      </c>
      <c r="H12787" t="s">
        <v>115</v>
      </c>
      <c r="K12787">
        <v>13</v>
      </c>
      <c r="L12787">
        <v>6</v>
      </c>
      <c r="M12787">
        <v>0</v>
      </c>
      <c r="N12787">
        <v>8</v>
      </c>
      <c r="O12787">
        <v>0</v>
      </c>
      <c r="P12787">
        <v>14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191</v>
      </c>
      <c r="D12788">
        <v>114</v>
      </c>
      <c r="E12788" t="s">
        <v>192</v>
      </c>
      <c r="F12788" t="s">
        <v>177</v>
      </c>
      <c r="G12788">
        <v>28003</v>
      </c>
      <c r="H12788" t="s">
        <v>115</v>
      </c>
      <c r="K12788">
        <v>14</v>
      </c>
      <c r="L12788">
        <v>4</v>
      </c>
      <c r="M12788">
        <v>0</v>
      </c>
      <c r="N12788">
        <v>11</v>
      </c>
      <c r="O12788">
        <v>0</v>
      </c>
      <c r="P12788">
        <v>15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191</v>
      </c>
      <c r="D12789">
        <v>114</v>
      </c>
      <c r="E12789" t="s">
        <v>192</v>
      </c>
      <c r="F12789" t="s">
        <v>177</v>
      </c>
      <c r="G12789">
        <v>28003</v>
      </c>
      <c r="H12789" t="s">
        <v>115</v>
      </c>
      <c r="K12789">
        <v>15</v>
      </c>
      <c r="L12789">
        <v>12</v>
      </c>
      <c r="M12789">
        <v>0</v>
      </c>
      <c r="N12789">
        <v>10</v>
      </c>
      <c r="O12789">
        <v>0</v>
      </c>
      <c r="P12789">
        <v>22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191</v>
      </c>
      <c r="D12790">
        <v>114</v>
      </c>
      <c r="E12790" t="s">
        <v>192</v>
      </c>
      <c r="F12790" t="s">
        <v>177</v>
      </c>
      <c r="G12790">
        <v>28003</v>
      </c>
      <c r="H12790" t="s">
        <v>115</v>
      </c>
      <c r="K12790">
        <v>16</v>
      </c>
      <c r="L12790">
        <v>6</v>
      </c>
      <c r="M12790">
        <v>0</v>
      </c>
      <c r="N12790">
        <v>5</v>
      </c>
      <c r="O12790">
        <v>0</v>
      </c>
      <c r="P12790">
        <v>11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191</v>
      </c>
      <c r="D12791">
        <v>114</v>
      </c>
      <c r="E12791" t="s">
        <v>192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9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191</v>
      </c>
      <c r="D12792">
        <v>114</v>
      </c>
      <c r="E12792" t="s">
        <v>192</v>
      </c>
      <c r="F12792" t="s">
        <v>177</v>
      </c>
      <c r="G12792">
        <v>28003</v>
      </c>
      <c r="H12792" t="s">
        <v>115</v>
      </c>
      <c r="K12792">
        <v>18</v>
      </c>
      <c r="L12792">
        <v>9</v>
      </c>
      <c r="M12792">
        <v>0</v>
      </c>
      <c r="N12792">
        <v>10</v>
      </c>
      <c r="O12792">
        <v>0</v>
      </c>
      <c r="P12792">
        <v>19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191</v>
      </c>
      <c r="D12793">
        <v>114</v>
      </c>
      <c r="E12793" t="s">
        <v>192</v>
      </c>
      <c r="F12793" t="s">
        <v>177</v>
      </c>
      <c r="G12793">
        <v>28003</v>
      </c>
      <c r="H12793" t="s">
        <v>115</v>
      </c>
      <c r="K12793">
        <v>19</v>
      </c>
      <c r="L12793">
        <v>11</v>
      </c>
      <c r="M12793">
        <v>0</v>
      </c>
      <c r="N12793">
        <v>9</v>
      </c>
      <c r="O12793">
        <v>0</v>
      </c>
      <c r="P12793">
        <v>20</v>
      </c>
      <c r="Q12793">
        <v>0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191</v>
      </c>
      <c r="D12794">
        <v>114</v>
      </c>
      <c r="E12794" t="s">
        <v>192</v>
      </c>
      <c r="F12794" t="s">
        <v>177</v>
      </c>
      <c r="G12794">
        <v>28003</v>
      </c>
      <c r="H12794" t="s">
        <v>115</v>
      </c>
      <c r="K12794">
        <v>20</v>
      </c>
      <c r="L12794">
        <v>9</v>
      </c>
      <c r="M12794">
        <v>0</v>
      </c>
      <c r="N12794">
        <v>13</v>
      </c>
      <c r="O12794">
        <v>0</v>
      </c>
      <c r="P12794">
        <v>22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191</v>
      </c>
      <c r="D12795">
        <v>114</v>
      </c>
      <c r="E12795" t="s">
        <v>192</v>
      </c>
      <c r="F12795" t="s">
        <v>177</v>
      </c>
      <c r="G12795">
        <v>28003</v>
      </c>
      <c r="H12795" t="s">
        <v>115</v>
      </c>
      <c r="K12795">
        <v>21</v>
      </c>
      <c r="L12795">
        <v>13</v>
      </c>
      <c r="M12795">
        <v>0</v>
      </c>
      <c r="N12795">
        <v>7</v>
      </c>
      <c r="O12795">
        <v>0</v>
      </c>
      <c r="P12795">
        <v>20</v>
      </c>
      <c r="Q12795">
        <v>0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191</v>
      </c>
      <c r="D12796">
        <v>114</v>
      </c>
      <c r="E12796" t="s">
        <v>192</v>
      </c>
      <c r="F12796" t="s">
        <v>177</v>
      </c>
      <c r="G12796">
        <v>28003</v>
      </c>
      <c r="H12796" t="s">
        <v>115</v>
      </c>
      <c r="K12796">
        <v>22</v>
      </c>
      <c r="L12796">
        <v>14</v>
      </c>
      <c r="M12796">
        <v>0</v>
      </c>
      <c r="N12796">
        <v>10</v>
      </c>
      <c r="O12796">
        <v>0</v>
      </c>
      <c r="P12796">
        <v>24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191</v>
      </c>
      <c r="D12797">
        <v>114</v>
      </c>
      <c r="E12797" t="s">
        <v>192</v>
      </c>
      <c r="F12797" t="s">
        <v>177</v>
      </c>
      <c r="G12797">
        <v>28003</v>
      </c>
      <c r="H12797" t="s">
        <v>115</v>
      </c>
      <c r="K12797">
        <v>23</v>
      </c>
      <c r="L12797">
        <v>13</v>
      </c>
      <c r="M12797">
        <v>0</v>
      </c>
      <c r="N12797">
        <v>10</v>
      </c>
      <c r="O12797">
        <v>0</v>
      </c>
      <c r="P12797">
        <v>23</v>
      </c>
      <c r="Q12797">
        <v>0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191</v>
      </c>
      <c r="D12798">
        <v>114</v>
      </c>
      <c r="E12798" t="s">
        <v>192</v>
      </c>
      <c r="F12798" t="s">
        <v>177</v>
      </c>
      <c r="G12798">
        <v>28003</v>
      </c>
      <c r="H12798" t="s">
        <v>115</v>
      </c>
      <c r="K12798">
        <v>24</v>
      </c>
      <c r="L12798">
        <v>12</v>
      </c>
      <c r="M12798">
        <v>0</v>
      </c>
      <c r="N12798">
        <v>8</v>
      </c>
      <c r="O12798">
        <v>1</v>
      </c>
      <c r="P12798">
        <v>20</v>
      </c>
      <c r="Q12798">
        <v>1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191</v>
      </c>
      <c r="D12799">
        <v>114</v>
      </c>
      <c r="E12799" t="s">
        <v>192</v>
      </c>
      <c r="F12799" t="s">
        <v>177</v>
      </c>
      <c r="G12799">
        <v>28003</v>
      </c>
      <c r="H12799" t="s">
        <v>115</v>
      </c>
      <c r="K12799">
        <v>25</v>
      </c>
      <c r="L12799">
        <v>8</v>
      </c>
      <c r="M12799">
        <v>0</v>
      </c>
      <c r="N12799">
        <v>5</v>
      </c>
      <c r="O12799">
        <v>1</v>
      </c>
      <c r="P12799">
        <v>13</v>
      </c>
      <c r="Q12799">
        <v>1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191</v>
      </c>
      <c r="D12800">
        <v>114</v>
      </c>
      <c r="E12800" t="s">
        <v>192</v>
      </c>
      <c r="F12800" t="s">
        <v>177</v>
      </c>
      <c r="G12800">
        <v>28003</v>
      </c>
      <c r="H12800" t="s">
        <v>115</v>
      </c>
      <c r="K12800">
        <v>26</v>
      </c>
      <c r="L12800">
        <v>11</v>
      </c>
      <c r="M12800">
        <v>0</v>
      </c>
      <c r="N12800">
        <v>13</v>
      </c>
      <c r="O12800">
        <v>0</v>
      </c>
      <c r="P12800">
        <v>24</v>
      </c>
      <c r="Q12800">
        <v>0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191</v>
      </c>
      <c r="D12801">
        <v>114</v>
      </c>
      <c r="E12801" t="s">
        <v>192</v>
      </c>
      <c r="F12801" t="s">
        <v>177</v>
      </c>
      <c r="G12801">
        <v>28003</v>
      </c>
      <c r="H12801" t="s">
        <v>115</v>
      </c>
      <c r="K12801">
        <v>27</v>
      </c>
      <c r="L12801">
        <v>7</v>
      </c>
      <c r="M12801">
        <v>2</v>
      </c>
      <c r="N12801">
        <v>4</v>
      </c>
      <c r="O12801">
        <v>0</v>
      </c>
      <c r="P12801">
        <v>11</v>
      </c>
      <c r="Q12801">
        <v>2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191</v>
      </c>
      <c r="D12802">
        <v>114</v>
      </c>
      <c r="E12802" t="s">
        <v>192</v>
      </c>
      <c r="F12802" t="s">
        <v>177</v>
      </c>
      <c r="G12802">
        <v>28003</v>
      </c>
      <c r="H12802" t="s">
        <v>115</v>
      </c>
      <c r="K12802">
        <v>28</v>
      </c>
      <c r="L12802">
        <v>5</v>
      </c>
      <c r="M12802">
        <v>0</v>
      </c>
      <c r="N12802">
        <v>9</v>
      </c>
      <c r="O12802">
        <v>0</v>
      </c>
      <c r="P12802">
        <v>14</v>
      </c>
      <c r="Q12802">
        <v>0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191</v>
      </c>
      <c r="D12803">
        <v>114</v>
      </c>
      <c r="E12803" t="s">
        <v>192</v>
      </c>
      <c r="F12803" t="s">
        <v>177</v>
      </c>
      <c r="G12803">
        <v>28003</v>
      </c>
      <c r="H12803" t="s">
        <v>115</v>
      </c>
      <c r="K12803">
        <v>29</v>
      </c>
      <c r="L12803">
        <v>6</v>
      </c>
      <c r="M12803">
        <v>0</v>
      </c>
      <c r="N12803">
        <v>11</v>
      </c>
      <c r="O12803">
        <v>0</v>
      </c>
      <c r="P12803">
        <v>17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191</v>
      </c>
      <c r="D12804">
        <v>114</v>
      </c>
      <c r="E12804" t="s">
        <v>192</v>
      </c>
      <c r="F12804" t="s">
        <v>177</v>
      </c>
      <c r="G12804">
        <v>28003</v>
      </c>
      <c r="H12804" t="s">
        <v>115</v>
      </c>
      <c r="K12804">
        <v>30</v>
      </c>
      <c r="L12804">
        <v>9</v>
      </c>
      <c r="M12804">
        <v>0</v>
      </c>
      <c r="N12804">
        <v>6</v>
      </c>
      <c r="O12804">
        <v>0</v>
      </c>
      <c r="P12804">
        <v>15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191</v>
      </c>
      <c r="D12805">
        <v>114</v>
      </c>
      <c r="E12805" t="s">
        <v>192</v>
      </c>
      <c r="F12805" t="s">
        <v>177</v>
      </c>
      <c r="G12805">
        <v>28003</v>
      </c>
      <c r="H12805" t="s">
        <v>115</v>
      </c>
      <c r="K12805">
        <v>31</v>
      </c>
      <c r="L12805">
        <v>8</v>
      </c>
      <c r="M12805">
        <v>1</v>
      </c>
      <c r="N12805">
        <v>13</v>
      </c>
      <c r="O12805">
        <v>0</v>
      </c>
      <c r="P12805">
        <v>21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191</v>
      </c>
      <c r="D12806">
        <v>114</v>
      </c>
      <c r="E12806" t="s">
        <v>192</v>
      </c>
      <c r="F12806" t="s">
        <v>177</v>
      </c>
      <c r="G12806">
        <v>28003</v>
      </c>
      <c r="H12806" t="s">
        <v>115</v>
      </c>
      <c r="K12806">
        <v>32</v>
      </c>
      <c r="L12806">
        <v>10</v>
      </c>
      <c r="M12806">
        <v>0</v>
      </c>
      <c r="N12806">
        <v>4</v>
      </c>
      <c r="O12806">
        <v>0</v>
      </c>
      <c r="P12806">
        <v>14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191</v>
      </c>
      <c r="D12807">
        <v>114</v>
      </c>
      <c r="E12807" t="s">
        <v>192</v>
      </c>
      <c r="F12807" t="s">
        <v>177</v>
      </c>
      <c r="G12807">
        <v>28003</v>
      </c>
      <c r="H12807" t="s">
        <v>115</v>
      </c>
      <c r="K12807">
        <v>33</v>
      </c>
      <c r="L12807">
        <v>11</v>
      </c>
      <c r="M12807">
        <v>1</v>
      </c>
      <c r="N12807">
        <v>11</v>
      </c>
      <c r="O12807">
        <v>0</v>
      </c>
      <c r="P12807">
        <v>22</v>
      </c>
      <c r="Q12807">
        <v>1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191</v>
      </c>
      <c r="D12808">
        <v>114</v>
      </c>
      <c r="E12808" t="s">
        <v>192</v>
      </c>
      <c r="F12808" t="s">
        <v>177</v>
      </c>
      <c r="G12808">
        <v>28003</v>
      </c>
      <c r="H12808" t="s">
        <v>115</v>
      </c>
      <c r="K12808">
        <v>34</v>
      </c>
      <c r="L12808">
        <v>8</v>
      </c>
      <c r="M12808">
        <v>0</v>
      </c>
      <c r="N12808">
        <v>15</v>
      </c>
      <c r="O12808">
        <v>2</v>
      </c>
      <c r="P12808">
        <v>23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191</v>
      </c>
      <c r="D12809">
        <v>114</v>
      </c>
      <c r="E12809" t="s">
        <v>192</v>
      </c>
      <c r="F12809" t="s">
        <v>177</v>
      </c>
      <c r="G12809">
        <v>28003</v>
      </c>
      <c r="H12809" t="s">
        <v>115</v>
      </c>
      <c r="K12809">
        <v>35</v>
      </c>
      <c r="L12809">
        <v>8</v>
      </c>
      <c r="M12809">
        <v>0</v>
      </c>
      <c r="N12809">
        <v>16</v>
      </c>
      <c r="O12809">
        <v>1</v>
      </c>
      <c r="P12809">
        <v>24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191</v>
      </c>
      <c r="D12810">
        <v>114</v>
      </c>
      <c r="E12810" t="s">
        <v>192</v>
      </c>
      <c r="F12810" t="s">
        <v>177</v>
      </c>
      <c r="G12810">
        <v>28003</v>
      </c>
      <c r="H12810" t="s">
        <v>115</v>
      </c>
      <c r="K12810">
        <v>36</v>
      </c>
      <c r="L12810">
        <v>16</v>
      </c>
      <c r="M12810">
        <v>1</v>
      </c>
      <c r="N12810">
        <v>17</v>
      </c>
      <c r="O12810">
        <v>1</v>
      </c>
      <c r="P12810">
        <v>33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191</v>
      </c>
      <c r="D12811">
        <v>114</v>
      </c>
      <c r="E12811" t="s">
        <v>192</v>
      </c>
      <c r="F12811" t="s">
        <v>177</v>
      </c>
      <c r="G12811">
        <v>28003</v>
      </c>
      <c r="H12811" t="s">
        <v>115</v>
      </c>
      <c r="K12811">
        <v>37</v>
      </c>
      <c r="L12811">
        <v>14</v>
      </c>
      <c r="M12811">
        <v>1</v>
      </c>
      <c r="N12811">
        <v>17</v>
      </c>
      <c r="O12811">
        <v>0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191</v>
      </c>
      <c r="D12812">
        <v>114</v>
      </c>
      <c r="E12812" t="s">
        <v>192</v>
      </c>
      <c r="F12812" t="s">
        <v>177</v>
      </c>
      <c r="G12812">
        <v>28003</v>
      </c>
      <c r="H12812" t="s">
        <v>115</v>
      </c>
      <c r="K12812">
        <v>38</v>
      </c>
      <c r="L12812">
        <v>7</v>
      </c>
      <c r="M12812">
        <v>0</v>
      </c>
      <c r="N12812">
        <v>13</v>
      </c>
      <c r="O12812">
        <v>0</v>
      </c>
      <c r="P12812">
        <v>20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191</v>
      </c>
      <c r="D12813">
        <v>114</v>
      </c>
      <c r="E12813" t="s">
        <v>192</v>
      </c>
      <c r="F12813" t="s">
        <v>177</v>
      </c>
      <c r="G12813">
        <v>28003</v>
      </c>
      <c r="H12813" t="s">
        <v>115</v>
      </c>
      <c r="K12813">
        <v>39</v>
      </c>
      <c r="L12813">
        <v>23</v>
      </c>
      <c r="M12813">
        <v>0</v>
      </c>
      <c r="N12813">
        <v>8</v>
      </c>
      <c r="O12813">
        <v>1</v>
      </c>
      <c r="P12813">
        <v>31</v>
      </c>
      <c r="Q12813">
        <v>1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191</v>
      </c>
      <c r="D12814">
        <v>114</v>
      </c>
      <c r="E12814" t="s">
        <v>192</v>
      </c>
      <c r="F12814" t="s">
        <v>177</v>
      </c>
      <c r="G12814">
        <v>28003</v>
      </c>
      <c r="H12814" t="s">
        <v>115</v>
      </c>
      <c r="K12814">
        <v>40</v>
      </c>
      <c r="L12814">
        <v>10</v>
      </c>
      <c r="M12814">
        <v>1</v>
      </c>
      <c r="N12814">
        <v>11</v>
      </c>
      <c r="O12814">
        <v>0</v>
      </c>
      <c r="P12814">
        <v>21</v>
      </c>
      <c r="Q12814">
        <v>1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191</v>
      </c>
      <c r="D12815">
        <v>114</v>
      </c>
      <c r="E12815" t="s">
        <v>192</v>
      </c>
      <c r="F12815" t="s">
        <v>177</v>
      </c>
      <c r="G12815">
        <v>28003</v>
      </c>
      <c r="H12815" t="s">
        <v>115</v>
      </c>
      <c r="K12815">
        <v>41</v>
      </c>
      <c r="L12815">
        <v>9</v>
      </c>
      <c r="M12815">
        <v>0</v>
      </c>
      <c r="N12815">
        <v>11</v>
      </c>
      <c r="O12815">
        <v>0</v>
      </c>
      <c r="P12815">
        <v>20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191</v>
      </c>
      <c r="D12816">
        <v>114</v>
      </c>
      <c r="E12816" t="s">
        <v>192</v>
      </c>
      <c r="F12816" t="s">
        <v>177</v>
      </c>
      <c r="G12816">
        <v>28003</v>
      </c>
      <c r="H12816" t="s">
        <v>115</v>
      </c>
      <c r="K12816">
        <v>42</v>
      </c>
      <c r="L12816">
        <v>11</v>
      </c>
      <c r="M12816">
        <v>0</v>
      </c>
      <c r="N12816">
        <v>11</v>
      </c>
      <c r="O12816">
        <v>0</v>
      </c>
      <c r="P12816">
        <v>22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191</v>
      </c>
      <c r="D12817">
        <v>114</v>
      </c>
      <c r="E12817" t="s">
        <v>192</v>
      </c>
      <c r="F12817" t="s">
        <v>177</v>
      </c>
      <c r="G12817">
        <v>28003</v>
      </c>
      <c r="H12817" t="s">
        <v>115</v>
      </c>
      <c r="K12817">
        <v>43</v>
      </c>
      <c r="L12817">
        <v>8</v>
      </c>
      <c r="M12817">
        <v>0</v>
      </c>
      <c r="N12817">
        <v>11</v>
      </c>
      <c r="O12817">
        <v>1</v>
      </c>
      <c r="P12817">
        <v>19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191</v>
      </c>
      <c r="D12818">
        <v>114</v>
      </c>
      <c r="E12818" t="s">
        <v>192</v>
      </c>
      <c r="F12818" t="s">
        <v>177</v>
      </c>
      <c r="G12818">
        <v>28003</v>
      </c>
      <c r="H12818" t="s">
        <v>115</v>
      </c>
      <c r="K12818">
        <v>44</v>
      </c>
      <c r="L12818">
        <v>10</v>
      </c>
      <c r="M12818">
        <v>0</v>
      </c>
      <c r="N12818">
        <v>12</v>
      </c>
      <c r="O12818">
        <v>0</v>
      </c>
      <c r="P12818">
        <v>22</v>
      </c>
      <c r="Q12818">
        <v>0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191</v>
      </c>
      <c r="D12819">
        <v>114</v>
      </c>
      <c r="E12819" t="s">
        <v>192</v>
      </c>
      <c r="F12819" t="s">
        <v>177</v>
      </c>
      <c r="G12819">
        <v>28003</v>
      </c>
      <c r="H12819" t="s">
        <v>115</v>
      </c>
      <c r="K12819">
        <v>45</v>
      </c>
      <c r="L12819">
        <v>12</v>
      </c>
      <c r="M12819">
        <v>0</v>
      </c>
      <c r="N12819">
        <v>12</v>
      </c>
      <c r="O12819">
        <v>0</v>
      </c>
      <c r="P12819">
        <v>24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191</v>
      </c>
      <c r="D12820">
        <v>114</v>
      </c>
      <c r="E12820" t="s">
        <v>192</v>
      </c>
      <c r="F12820" t="s">
        <v>177</v>
      </c>
      <c r="G12820">
        <v>28003</v>
      </c>
      <c r="H12820" t="s">
        <v>115</v>
      </c>
      <c r="K12820">
        <v>46</v>
      </c>
      <c r="L12820">
        <v>12</v>
      </c>
      <c r="M12820">
        <v>0</v>
      </c>
      <c r="N12820">
        <v>11</v>
      </c>
      <c r="O12820">
        <v>1</v>
      </c>
      <c r="P12820">
        <v>23</v>
      </c>
      <c r="Q12820">
        <v>1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191</v>
      </c>
      <c r="D12821">
        <v>114</v>
      </c>
      <c r="E12821" t="s">
        <v>192</v>
      </c>
      <c r="F12821" t="s">
        <v>177</v>
      </c>
      <c r="G12821">
        <v>28003</v>
      </c>
      <c r="H12821" t="s">
        <v>115</v>
      </c>
      <c r="K12821">
        <v>47</v>
      </c>
      <c r="L12821">
        <v>14</v>
      </c>
      <c r="M12821">
        <v>0</v>
      </c>
      <c r="N12821">
        <v>10</v>
      </c>
      <c r="O12821">
        <v>0</v>
      </c>
      <c r="P12821">
        <v>24</v>
      </c>
      <c r="Q12821">
        <v>0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191</v>
      </c>
      <c r="D12822">
        <v>114</v>
      </c>
      <c r="E12822" t="s">
        <v>192</v>
      </c>
      <c r="F12822" t="s">
        <v>177</v>
      </c>
      <c r="G12822">
        <v>28003</v>
      </c>
      <c r="H12822" t="s">
        <v>115</v>
      </c>
      <c r="K12822">
        <v>48</v>
      </c>
      <c r="L12822">
        <v>13</v>
      </c>
      <c r="M12822">
        <v>1</v>
      </c>
      <c r="N12822">
        <v>16</v>
      </c>
      <c r="O12822">
        <v>0</v>
      </c>
      <c r="P12822">
        <v>29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191</v>
      </c>
      <c r="D12823">
        <v>114</v>
      </c>
      <c r="E12823" t="s">
        <v>192</v>
      </c>
      <c r="F12823" t="s">
        <v>177</v>
      </c>
      <c r="G12823">
        <v>28003</v>
      </c>
      <c r="H12823" t="s">
        <v>115</v>
      </c>
      <c r="K12823">
        <v>49</v>
      </c>
      <c r="L12823">
        <v>15</v>
      </c>
      <c r="M12823">
        <v>0</v>
      </c>
      <c r="N12823">
        <v>16</v>
      </c>
      <c r="O12823">
        <v>0</v>
      </c>
      <c r="P12823">
        <v>31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191</v>
      </c>
      <c r="D12824">
        <v>114</v>
      </c>
      <c r="E12824" t="s">
        <v>192</v>
      </c>
      <c r="F12824" t="s">
        <v>177</v>
      </c>
      <c r="G12824">
        <v>28003</v>
      </c>
      <c r="H12824" t="s">
        <v>115</v>
      </c>
      <c r="K12824">
        <v>50</v>
      </c>
      <c r="L12824">
        <v>20</v>
      </c>
      <c r="M12824">
        <v>0</v>
      </c>
      <c r="N12824">
        <v>19</v>
      </c>
      <c r="O12824">
        <v>0</v>
      </c>
      <c r="P12824">
        <v>39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191</v>
      </c>
      <c r="D12825">
        <v>114</v>
      </c>
      <c r="E12825" t="s">
        <v>192</v>
      </c>
      <c r="F12825" t="s">
        <v>177</v>
      </c>
      <c r="G12825">
        <v>28003</v>
      </c>
      <c r="H12825" t="s">
        <v>115</v>
      </c>
      <c r="K12825">
        <v>51</v>
      </c>
      <c r="L12825">
        <v>11</v>
      </c>
      <c r="M12825">
        <v>0</v>
      </c>
      <c r="N12825">
        <v>17</v>
      </c>
      <c r="O12825">
        <v>0</v>
      </c>
      <c r="P12825">
        <v>28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191</v>
      </c>
      <c r="D12826">
        <v>114</v>
      </c>
      <c r="E12826" t="s">
        <v>192</v>
      </c>
      <c r="F12826" t="s">
        <v>177</v>
      </c>
      <c r="G12826">
        <v>28003</v>
      </c>
      <c r="H12826" t="s">
        <v>115</v>
      </c>
      <c r="K12826">
        <v>52</v>
      </c>
      <c r="L12826">
        <v>17</v>
      </c>
      <c r="M12826">
        <v>0</v>
      </c>
      <c r="N12826">
        <v>15</v>
      </c>
      <c r="O12826">
        <v>2</v>
      </c>
      <c r="P12826">
        <v>32</v>
      </c>
      <c r="Q12826">
        <v>2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191</v>
      </c>
      <c r="D12827">
        <v>114</v>
      </c>
      <c r="E12827" t="s">
        <v>192</v>
      </c>
      <c r="F12827" t="s">
        <v>177</v>
      </c>
      <c r="G12827">
        <v>28003</v>
      </c>
      <c r="H12827" t="s">
        <v>115</v>
      </c>
      <c r="K12827">
        <v>53</v>
      </c>
      <c r="L12827">
        <v>15</v>
      </c>
      <c r="M12827">
        <v>1</v>
      </c>
      <c r="N12827">
        <v>21</v>
      </c>
      <c r="O12827">
        <v>0</v>
      </c>
      <c r="P12827">
        <v>36</v>
      </c>
      <c r="Q12827">
        <v>1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191</v>
      </c>
      <c r="D12828">
        <v>114</v>
      </c>
      <c r="E12828" t="s">
        <v>192</v>
      </c>
      <c r="F12828" t="s">
        <v>177</v>
      </c>
      <c r="G12828">
        <v>28003</v>
      </c>
      <c r="H12828" t="s">
        <v>115</v>
      </c>
      <c r="K12828">
        <v>54</v>
      </c>
      <c r="L12828">
        <v>19</v>
      </c>
      <c r="M12828">
        <v>0</v>
      </c>
      <c r="N12828">
        <v>16</v>
      </c>
      <c r="O12828">
        <v>0</v>
      </c>
      <c r="P12828">
        <v>35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191</v>
      </c>
      <c r="D12829">
        <v>114</v>
      </c>
      <c r="E12829" t="s">
        <v>192</v>
      </c>
      <c r="F12829" t="s">
        <v>177</v>
      </c>
      <c r="G12829">
        <v>28003</v>
      </c>
      <c r="H12829" t="s">
        <v>115</v>
      </c>
      <c r="K12829">
        <v>55</v>
      </c>
      <c r="L12829">
        <v>11</v>
      </c>
      <c r="M12829">
        <v>0</v>
      </c>
      <c r="N12829">
        <v>18</v>
      </c>
      <c r="O12829">
        <v>0</v>
      </c>
      <c r="P12829">
        <v>29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191</v>
      </c>
      <c r="D12830">
        <v>114</v>
      </c>
      <c r="E12830" t="s">
        <v>192</v>
      </c>
      <c r="F12830" t="s">
        <v>177</v>
      </c>
      <c r="G12830">
        <v>28003</v>
      </c>
      <c r="H12830" t="s">
        <v>115</v>
      </c>
      <c r="K12830">
        <v>56</v>
      </c>
      <c r="L12830">
        <v>16</v>
      </c>
      <c r="M12830">
        <v>0</v>
      </c>
      <c r="N12830">
        <v>22</v>
      </c>
      <c r="O12830">
        <v>0</v>
      </c>
      <c r="P12830">
        <v>38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191</v>
      </c>
      <c r="D12831">
        <v>114</v>
      </c>
      <c r="E12831" t="s">
        <v>192</v>
      </c>
      <c r="F12831" t="s">
        <v>177</v>
      </c>
      <c r="G12831">
        <v>28003</v>
      </c>
      <c r="H12831" t="s">
        <v>115</v>
      </c>
      <c r="K12831">
        <v>57</v>
      </c>
      <c r="L12831">
        <v>15</v>
      </c>
      <c r="M12831">
        <v>0</v>
      </c>
      <c r="N12831">
        <v>17</v>
      </c>
      <c r="O12831">
        <v>0</v>
      </c>
      <c r="P12831">
        <v>32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191</v>
      </c>
      <c r="D12832">
        <v>114</v>
      </c>
      <c r="E12832" t="s">
        <v>192</v>
      </c>
      <c r="F12832" t="s">
        <v>177</v>
      </c>
      <c r="G12832">
        <v>28003</v>
      </c>
      <c r="H12832" t="s">
        <v>115</v>
      </c>
      <c r="K12832">
        <v>58</v>
      </c>
      <c r="L12832">
        <v>8</v>
      </c>
      <c r="M12832">
        <v>0</v>
      </c>
      <c r="N12832">
        <v>19</v>
      </c>
      <c r="O12832">
        <v>1</v>
      </c>
      <c r="P12832">
        <v>27</v>
      </c>
      <c r="Q12832">
        <v>1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191</v>
      </c>
      <c r="D12833">
        <v>114</v>
      </c>
      <c r="E12833" t="s">
        <v>192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12</v>
      </c>
      <c r="O12833">
        <v>0</v>
      </c>
      <c r="P12833">
        <v>23</v>
      </c>
      <c r="Q12833">
        <v>0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191</v>
      </c>
      <c r="D12834">
        <v>114</v>
      </c>
      <c r="E12834" t="s">
        <v>192</v>
      </c>
      <c r="F12834" t="s">
        <v>177</v>
      </c>
      <c r="G12834">
        <v>28003</v>
      </c>
      <c r="H12834" t="s">
        <v>115</v>
      </c>
      <c r="K12834">
        <v>60</v>
      </c>
      <c r="L12834">
        <v>12</v>
      </c>
      <c r="M12834">
        <v>0</v>
      </c>
      <c r="N12834">
        <v>8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191</v>
      </c>
      <c r="D12835">
        <v>114</v>
      </c>
      <c r="E12835" t="s">
        <v>192</v>
      </c>
      <c r="F12835" t="s">
        <v>177</v>
      </c>
      <c r="G12835">
        <v>28003</v>
      </c>
      <c r="H12835" t="s">
        <v>115</v>
      </c>
      <c r="K12835">
        <v>61</v>
      </c>
      <c r="L12835">
        <v>7</v>
      </c>
      <c r="M12835">
        <v>0</v>
      </c>
      <c r="N12835">
        <v>10</v>
      </c>
      <c r="O12835">
        <v>0</v>
      </c>
      <c r="P12835">
        <v>17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191</v>
      </c>
      <c r="D12836">
        <v>114</v>
      </c>
      <c r="E12836" t="s">
        <v>192</v>
      </c>
      <c r="F12836" t="s">
        <v>177</v>
      </c>
      <c r="G12836">
        <v>28003</v>
      </c>
      <c r="H12836" t="s">
        <v>115</v>
      </c>
      <c r="K12836">
        <v>62</v>
      </c>
      <c r="L12836">
        <v>11</v>
      </c>
      <c r="M12836">
        <v>0</v>
      </c>
      <c r="N12836">
        <v>18</v>
      </c>
      <c r="O12836">
        <v>0</v>
      </c>
      <c r="P12836">
        <v>29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191</v>
      </c>
      <c r="D12837">
        <v>114</v>
      </c>
      <c r="E12837" t="s">
        <v>192</v>
      </c>
      <c r="F12837" t="s">
        <v>177</v>
      </c>
      <c r="G12837">
        <v>28003</v>
      </c>
      <c r="H12837" t="s">
        <v>115</v>
      </c>
      <c r="K12837">
        <v>63</v>
      </c>
      <c r="L12837">
        <v>12</v>
      </c>
      <c r="M12837">
        <v>0</v>
      </c>
      <c r="N12837">
        <v>16</v>
      </c>
      <c r="O12837">
        <v>0</v>
      </c>
      <c r="P12837">
        <v>28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191</v>
      </c>
      <c r="D12838">
        <v>114</v>
      </c>
      <c r="E12838" t="s">
        <v>192</v>
      </c>
      <c r="F12838" t="s">
        <v>177</v>
      </c>
      <c r="G12838">
        <v>28003</v>
      </c>
      <c r="H12838" t="s">
        <v>115</v>
      </c>
      <c r="K12838">
        <v>64</v>
      </c>
      <c r="L12838">
        <v>5</v>
      </c>
      <c r="M12838">
        <v>0</v>
      </c>
      <c r="N12838">
        <v>3</v>
      </c>
      <c r="O12838">
        <v>0</v>
      </c>
      <c r="P12838">
        <v>8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191</v>
      </c>
      <c r="D12839">
        <v>114</v>
      </c>
      <c r="E12839" t="s">
        <v>192</v>
      </c>
      <c r="F12839" t="s">
        <v>177</v>
      </c>
      <c r="G12839">
        <v>28003</v>
      </c>
      <c r="H12839" t="s">
        <v>115</v>
      </c>
      <c r="K12839">
        <v>65</v>
      </c>
      <c r="L12839">
        <v>12</v>
      </c>
      <c r="M12839">
        <v>0</v>
      </c>
      <c r="N12839">
        <v>15</v>
      </c>
      <c r="O12839">
        <v>1</v>
      </c>
      <c r="P12839">
        <v>27</v>
      </c>
      <c r="Q12839">
        <v>1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191</v>
      </c>
      <c r="D12840">
        <v>114</v>
      </c>
      <c r="E12840" t="s">
        <v>192</v>
      </c>
      <c r="F12840" t="s">
        <v>177</v>
      </c>
      <c r="G12840">
        <v>28003</v>
      </c>
      <c r="H12840" t="s">
        <v>115</v>
      </c>
      <c r="K12840">
        <v>66</v>
      </c>
      <c r="L12840">
        <v>11</v>
      </c>
      <c r="M12840">
        <v>0</v>
      </c>
      <c r="N12840">
        <v>11</v>
      </c>
      <c r="O12840">
        <v>1</v>
      </c>
      <c r="P12840">
        <v>22</v>
      </c>
      <c r="Q12840">
        <v>1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191</v>
      </c>
      <c r="D12841">
        <v>114</v>
      </c>
      <c r="E12841" t="s">
        <v>192</v>
      </c>
      <c r="F12841" t="s">
        <v>177</v>
      </c>
      <c r="G12841">
        <v>28003</v>
      </c>
      <c r="H12841" t="s">
        <v>115</v>
      </c>
      <c r="K12841">
        <v>67</v>
      </c>
      <c r="L12841">
        <v>11</v>
      </c>
      <c r="M12841">
        <v>0</v>
      </c>
      <c r="N12841">
        <v>8</v>
      </c>
      <c r="O12841">
        <v>0</v>
      </c>
      <c r="P12841">
        <v>19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191</v>
      </c>
      <c r="D12842">
        <v>114</v>
      </c>
      <c r="E12842" t="s">
        <v>192</v>
      </c>
      <c r="F12842" t="s">
        <v>177</v>
      </c>
      <c r="G12842">
        <v>28003</v>
      </c>
      <c r="H12842" t="s">
        <v>115</v>
      </c>
      <c r="K12842">
        <v>68</v>
      </c>
      <c r="L12842">
        <v>5</v>
      </c>
      <c r="M12842">
        <v>0</v>
      </c>
      <c r="N12842">
        <v>20</v>
      </c>
      <c r="O12842">
        <v>1</v>
      </c>
      <c r="P12842">
        <v>25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191</v>
      </c>
      <c r="D12843">
        <v>114</v>
      </c>
      <c r="E12843" t="s">
        <v>192</v>
      </c>
      <c r="F12843" t="s">
        <v>177</v>
      </c>
      <c r="G12843">
        <v>28003</v>
      </c>
      <c r="H12843" t="s">
        <v>115</v>
      </c>
      <c r="K12843">
        <v>69</v>
      </c>
      <c r="L12843">
        <v>15</v>
      </c>
      <c r="M12843">
        <v>1</v>
      </c>
      <c r="N12843">
        <v>14</v>
      </c>
      <c r="O12843">
        <v>0</v>
      </c>
      <c r="P12843">
        <v>29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191</v>
      </c>
      <c r="D12844">
        <v>114</v>
      </c>
      <c r="E12844" t="s">
        <v>192</v>
      </c>
      <c r="F12844" t="s">
        <v>177</v>
      </c>
      <c r="G12844">
        <v>28003</v>
      </c>
      <c r="H12844" t="s">
        <v>115</v>
      </c>
      <c r="K12844">
        <v>70</v>
      </c>
      <c r="L12844">
        <v>14</v>
      </c>
      <c r="M12844">
        <v>1</v>
      </c>
      <c r="N12844">
        <v>20</v>
      </c>
      <c r="O12844">
        <v>0</v>
      </c>
      <c r="P12844">
        <v>34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191</v>
      </c>
      <c r="D12845">
        <v>114</v>
      </c>
      <c r="E12845" t="s">
        <v>192</v>
      </c>
      <c r="F12845" t="s">
        <v>177</v>
      </c>
      <c r="G12845">
        <v>28003</v>
      </c>
      <c r="H12845" t="s">
        <v>115</v>
      </c>
      <c r="K12845">
        <v>71</v>
      </c>
      <c r="L12845">
        <v>14</v>
      </c>
      <c r="M12845">
        <v>0</v>
      </c>
      <c r="N12845">
        <v>12</v>
      </c>
      <c r="O12845">
        <v>0</v>
      </c>
      <c r="P12845">
        <v>26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191</v>
      </c>
      <c r="D12846">
        <v>114</v>
      </c>
      <c r="E12846" t="s">
        <v>192</v>
      </c>
      <c r="F12846" t="s">
        <v>177</v>
      </c>
      <c r="G12846">
        <v>28003</v>
      </c>
      <c r="H12846" t="s">
        <v>115</v>
      </c>
      <c r="K12846">
        <v>72</v>
      </c>
      <c r="L12846">
        <v>13</v>
      </c>
      <c r="M12846">
        <v>0</v>
      </c>
      <c r="N12846">
        <v>17</v>
      </c>
      <c r="O12846">
        <v>0</v>
      </c>
      <c r="P12846">
        <v>30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191</v>
      </c>
      <c r="D12847">
        <v>114</v>
      </c>
      <c r="E12847" t="s">
        <v>192</v>
      </c>
      <c r="F12847" t="s">
        <v>177</v>
      </c>
      <c r="G12847">
        <v>28003</v>
      </c>
      <c r="H12847" t="s">
        <v>115</v>
      </c>
      <c r="K12847">
        <v>73</v>
      </c>
      <c r="L12847">
        <v>15</v>
      </c>
      <c r="M12847">
        <v>0</v>
      </c>
      <c r="N12847">
        <v>21</v>
      </c>
      <c r="O12847">
        <v>0</v>
      </c>
      <c r="P12847">
        <v>36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191</v>
      </c>
      <c r="D12848">
        <v>114</v>
      </c>
      <c r="E12848" t="s">
        <v>192</v>
      </c>
      <c r="F12848" t="s">
        <v>177</v>
      </c>
      <c r="G12848">
        <v>28003</v>
      </c>
      <c r="H12848" t="s">
        <v>115</v>
      </c>
      <c r="K12848">
        <v>74</v>
      </c>
      <c r="L12848">
        <v>10</v>
      </c>
      <c r="M12848">
        <v>0</v>
      </c>
      <c r="N12848">
        <v>27</v>
      </c>
      <c r="O12848">
        <v>0</v>
      </c>
      <c r="P12848">
        <v>37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191</v>
      </c>
      <c r="D12849">
        <v>114</v>
      </c>
      <c r="E12849" t="s">
        <v>192</v>
      </c>
      <c r="F12849" t="s">
        <v>177</v>
      </c>
      <c r="G12849">
        <v>28003</v>
      </c>
      <c r="H12849" t="s">
        <v>115</v>
      </c>
      <c r="K12849">
        <v>75</v>
      </c>
      <c r="L12849">
        <v>13</v>
      </c>
      <c r="M12849">
        <v>0</v>
      </c>
      <c r="N12849">
        <v>29</v>
      </c>
      <c r="O12849">
        <v>0</v>
      </c>
      <c r="P12849">
        <v>42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191</v>
      </c>
      <c r="D12850">
        <v>114</v>
      </c>
      <c r="E12850" t="s">
        <v>192</v>
      </c>
      <c r="F12850" t="s">
        <v>177</v>
      </c>
      <c r="G12850">
        <v>28003</v>
      </c>
      <c r="H12850" t="s">
        <v>115</v>
      </c>
      <c r="K12850">
        <v>76</v>
      </c>
      <c r="L12850">
        <v>20</v>
      </c>
      <c r="M12850">
        <v>0</v>
      </c>
      <c r="N12850">
        <v>24</v>
      </c>
      <c r="O12850">
        <v>0</v>
      </c>
      <c r="P12850">
        <v>44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191</v>
      </c>
      <c r="D12851">
        <v>114</v>
      </c>
      <c r="E12851" t="s">
        <v>192</v>
      </c>
      <c r="F12851" t="s">
        <v>177</v>
      </c>
      <c r="G12851">
        <v>28003</v>
      </c>
      <c r="H12851" t="s">
        <v>115</v>
      </c>
      <c r="K12851">
        <v>77</v>
      </c>
      <c r="L12851">
        <v>18</v>
      </c>
      <c r="M12851">
        <v>0</v>
      </c>
      <c r="N12851">
        <v>18</v>
      </c>
      <c r="O12851">
        <v>0</v>
      </c>
      <c r="P12851">
        <v>36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191</v>
      </c>
      <c r="D12852">
        <v>114</v>
      </c>
      <c r="E12852" t="s">
        <v>192</v>
      </c>
      <c r="F12852" t="s">
        <v>177</v>
      </c>
      <c r="G12852">
        <v>28003</v>
      </c>
      <c r="H12852" t="s">
        <v>115</v>
      </c>
      <c r="K12852">
        <v>78</v>
      </c>
      <c r="L12852">
        <v>8</v>
      </c>
      <c r="M12852">
        <v>0</v>
      </c>
      <c r="N12852">
        <v>18</v>
      </c>
      <c r="O12852">
        <v>0</v>
      </c>
      <c r="P12852">
        <v>26</v>
      </c>
      <c r="Q12852">
        <v>0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191</v>
      </c>
      <c r="D12853">
        <v>114</v>
      </c>
      <c r="E12853" t="s">
        <v>192</v>
      </c>
      <c r="F12853" t="s">
        <v>177</v>
      </c>
      <c r="G12853">
        <v>28003</v>
      </c>
      <c r="H12853" t="s">
        <v>115</v>
      </c>
      <c r="K12853">
        <v>79</v>
      </c>
      <c r="L12853">
        <v>21</v>
      </c>
      <c r="M12853">
        <v>0</v>
      </c>
      <c r="N12853">
        <v>6</v>
      </c>
      <c r="O12853">
        <v>0</v>
      </c>
      <c r="P12853">
        <v>27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191</v>
      </c>
      <c r="D12854">
        <v>114</v>
      </c>
      <c r="E12854" t="s">
        <v>192</v>
      </c>
      <c r="F12854" t="s">
        <v>177</v>
      </c>
      <c r="G12854">
        <v>28003</v>
      </c>
      <c r="H12854" t="s">
        <v>115</v>
      </c>
      <c r="K12854">
        <v>80</v>
      </c>
      <c r="L12854">
        <v>8</v>
      </c>
      <c r="M12854">
        <v>0</v>
      </c>
      <c r="N12854">
        <v>25</v>
      </c>
      <c r="O12854">
        <v>0</v>
      </c>
      <c r="P12854">
        <v>33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191</v>
      </c>
      <c r="D12855">
        <v>114</v>
      </c>
      <c r="E12855" t="s">
        <v>192</v>
      </c>
      <c r="F12855" t="s">
        <v>177</v>
      </c>
      <c r="G12855">
        <v>28003</v>
      </c>
      <c r="H12855" t="s">
        <v>115</v>
      </c>
      <c r="K12855">
        <v>81</v>
      </c>
      <c r="L12855">
        <v>13</v>
      </c>
      <c r="M12855">
        <v>0</v>
      </c>
      <c r="N12855">
        <v>25</v>
      </c>
      <c r="O12855">
        <v>0</v>
      </c>
      <c r="P12855">
        <v>38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191</v>
      </c>
      <c r="D12856">
        <v>114</v>
      </c>
      <c r="E12856" t="s">
        <v>192</v>
      </c>
      <c r="F12856" t="s">
        <v>177</v>
      </c>
      <c r="G12856">
        <v>28003</v>
      </c>
      <c r="H12856" t="s">
        <v>115</v>
      </c>
      <c r="K12856">
        <v>82</v>
      </c>
      <c r="L12856">
        <v>9</v>
      </c>
      <c r="M12856">
        <v>1</v>
      </c>
      <c r="N12856">
        <v>18</v>
      </c>
      <c r="O12856">
        <v>0</v>
      </c>
      <c r="P12856">
        <v>27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191</v>
      </c>
      <c r="D12857">
        <v>114</v>
      </c>
      <c r="E12857" t="s">
        <v>192</v>
      </c>
      <c r="F12857" t="s">
        <v>177</v>
      </c>
      <c r="G12857">
        <v>28003</v>
      </c>
      <c r="H12857" t="s">
        <v>115</v>
      </c>
      <c r="K12857">
        <v>83</v>
      </c>
      <c r="L12857">
        <v>12</v>
      </c>
      <c r="M12857">
        <v>0</v>
      </c>
      <c r="N12857">
        <v>14</v>
      </c>
      <c r="O12857">
        <v>0</v>
      </c>
      <c r="P12857">
        <v>26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191</v>
      </c>
      <c r="D12858">
        <v>114</v>
      </c>
      <c r="E12858" t="s">
        <v>192</v>
      </c>
      <c r="F12858" t="s">
        <v>177</v>
      </c>
      <c r="G12858">
        <v>28003</v>
      </c>
      <c r="H12858" t="s">
        <v>115</v>
      </c>
      <c r="K12858">
        <v>84</v>
      </c>
      <c r="L12858">
        <v>10</v>
      </c>
      <c r="M12858">
        <v>0</v>
      </c>
      <c r="N12858">
        <v>13</v>
      </c>
      <c r="O12858">
        <v>0</v>
      </c>
      <c r="P12858">
        <v>23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191</v>
      </c>
      <c r="D12859">
        <v>114</v>
      </c>
      <c r="E12859" t="s">
        <v>192</v>
      </c>
      <c r="F12859" t="s">
        <v>177</v>
      </c>
      <c r="G12859">
        <v>28003</v>
      </c>
      <c r="H12859" t="s">
        <v>115</v>
      </c>
      <c r="K12859">
        <v>85</v>
      </c>
      <c r="L12859">
        <v>4</v>
      </c>
      <c r="M12859">
        <v>0</v>
      </c>
      <c r="N12859">
        <v>17</v>
      </c>
      <c r="O12859">
        <v>0</v>
      </c>
      <c r="P12859">
        <v>21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191</v>
      </c>
      <c r="D12860">
        <v>114</v>
      </c>
      <c r="E12860" t="s">
        <v>192</v>
      </c>
      <c r="F12860" t="s">
        <v>177</v>
      </c>
      <c r="G12860">
        <v>28003</v>
      </c>
      <c r="H12860" t="s">
        <v>115</v>
      </c>
      <c r="K12860">
        <v>86</v>
      </c>
      <c r="L12860">
        <v>7</v>
      </c>
      <c r="M12860">
        <v>0</v>
      </c>
      <c r="N12860">
        <v>7</v>
      </c>
      <c r="O12860">
        <v>0</v>
      </c>
      <c r="P12860">
        <v>14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191</v>
      </c>
      <c r="D12861">
        <v>114</v>
      </c>
      <c r="E12861" t="s">
        <v>192</v>
      </c>
      <c r="F12861" t="s">
        <v>177</v>
      </c>
      <c r="G12861">
        <v>28003</v>
      </c>
      <c r="H12861" t="s">
        <v>115</v>
      </c>
      <c r="K12861">
        <v>87</v>
      </c>
      <c r="L12861">
        <v>7</v>
      </c>
      <c r="M12861">
        <v>0</v>
      </c>
      <c r="N12861">
        <v>10</v>
      </c>
      <c r="O12861">
        <v>0</v>
      </c>
      <c r="P12861">
        <v>17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191</v>
      </c>
      <c r="D12862">
        <v>114</v>
      </c>
      <c r="E12862" t="s">
        <v>192</v>
      </c>
      <c r="F12862" t="s">
        <v>177</v>
      </c>
      <c r="G12862">
        <v>28003</v>
      </c>
      <c r="H12862" t="s">
        <v>115</v>
      </c>
      <c r="K12862">
        <v>88</v>
      </c>
      <c r="L12862">
        <v>5</v>
      </c>
      <c r="M12862">
        <v>0</v>
      </c>
      <c r="N12862">
        <v>16</v>
      </c>
      <c r="O12862">
        <v>0</v>
      </c>
      <c r="P12862">
        <v>21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191</v>
      </c>
      <c r="D12863">
        <v>114</v>
      </c>
      <c r="E12863" t="s">
        <v>192</v>
      </c>
      <c r="F12863" t="s">
        <v>177</v>
      </c>
      <c r="G12863">
        <v>28003</v>
      </c>
      <c r="H12863" t="s">
        <v>115</v>
      </c>
      <c r="K12863">
        <v>89</v>
      </c>
      <c r="L12863">
        <v>7</v>
      </c>
      <c r="M12863">
        <v>0</v>
      </c>
      <c r="N12863">
        <v>8</v>
      </c>
      <c r="O12863">
        <v>0</v>
      </c>
      <c r="P12863">
        <v>15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191</v>
      </c>
      <c r="D12864">
        <v>114</v>
      </c>
      <c r="E12864" t="s">
        <v>192</v>
      </c>
      <c r="F12864" t="s">
        <v>177</v>
      </c>
      <c r="G12864">
        <v>28003</v>
      </c>
      <c r="H12864" t="s">
        <v>115</v>
      </c>
      <c r="K12864">
        <v>90</v>
      </c>
      <c r="L12864">
        <v>8</v>
      </c>
      <c r="M12864">
        <v>0</v>
      </c>
      <c r="N12864">
        <v>10</v>
      </c>
      <c r="O12864">
        <v>0</v>
      </c>
      <c r="P12864">
        <v>18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191</v>
      </c>
      <c r="D12865">
        <v>114</v>
      </c>
      <c r="E12865" t="s">
        <v>192</v>
      </c>
      <c r="F12865" t="s">
        <v>177</v>
      </c>
      <c r="G12865">
        <v>28003</v>
      </c>
      <c r="H12865" t="s">
        <v>115</v>
      </c>
      <c r="K12865">
        <v>91</v>
      </c>
      <c r="L12865">
        <v>2</v>
      </c>
      <c r="M12865">
        <v>0</v>
      </c>
      <c r="N12865">
        <v>10</v>
      </c>
      <c r="O12865">
        <v>0</v>
      </c>
      <c r="P12865">
        <v>12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191</v>
      </c>
      <c r="D12866">
        <v>114</v>
      </c>
      <c r="E12866" t="s">
        <v>192</v>
      </c>
      <c r="F12866" t="s">
        <v>177</v>
      </c>
      <c r="G12866">
        <v>28003</v>
      </c>
      <c r="H12866" t="s">
        <v>115</v>
      </c>
      <c r="K12866">
        <v>92</v>
      </c>
      <c r="L12866">
        <v>2</v>
      </c>
      <c r="M12866">
        <v>0</v>
      </c>
      <c r="N12866">
        <v>9</v>
      </c>
      <c r="O12866">
        <v>0</v>
      </c>
      <c r="P12866">
        <v>11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191</v>
      </c>
      <c r="D12867">
        <v>114</v>
      </c>
      <c r="E12867" t="s">
        <v>192</v>
      </c>
      <c r="F12867" t="s">
        <v>177</v>
      </c>
      <c r="G12867">
        <v>28003</v>
      </c>
      <c r="H12867" t="s">
        <v>115</v>
      </c>
      <c r="K12867">
        <v>93</v>
      </c>
      <c r="L12867">
        <v>1</v>
      </c>
      <c r="M12867">
        <v>0</v>
      </c>
      <c r="N12867">
        <v>6</v>
      </c>
      <c r="O12867">
        <v>0</v>
      </c>
      <c r="P12867">
        <v>7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191</v>
      </c>
      <c r="D12868">
        <v>114</v>
      </c>
      <c r="E12868" t="s">
        <v>192</v>
      </c>
      <c r="F12868" t="s">
        <v>177</v>
      </c>
      <c r="G12868">
        <v>28003</v>
      </c>
      <c r="H12868" t="s">
        <v>115</v>
      </c>
      <c r="K12868">
        <v>94</v>
      </c>
      <c r="L12868">
        <v>3</v>
      </c>
      <c r="M12868">
        <v>0</v>
      </c>
      <c r="N12868">
        <v>3</v>
      </c>
      <c r="O12868">
        <v>0</v>
      </c>
      <c r="P12868">
        <v>6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191</v>
      </c>
      <c r="D12869">
        <v>114</v>
      </c>
      <c r="E12869" t="s">
        <v>192</v>
      </c>
      <c r="F12869" t="s">
        <v>177</v>
      </c>
      <c r="G12869">
        <v>28003</v>
      </c>
      <c r="H12869" t="s">
        <v>115</v>
      </c>
      <c r="K12869">
        <v>95</v>
      </c>
      <c r="L12869">
        <v>0</v>
      </c>
      <c r="M12869">
        <v>0</v>
      </c>
      <c r="N12869">
        <v>4</v>
      </c>
      <c r="O12869">
        <v>0</v>
      </c>
      <c r="P12869">
        <v>4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191</v>
      </c>
      <c r="D12870">
        <v>114</v>
      </c>
      <c r="E12870" t="s">
        <v>192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2</v>
      </c>
      <c r="O12870">
        <v>1</v>
      </c>
      <c r="P12870">
        <v>2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191</v>
      </c>
      <c r="D12871">
        <v>114</v>
      </c>
      <c r="E12871" t="s">
        <v>192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1</v>
      </c>
      <c r="O12871">
        <v>0</v>
      </c>
      <c r="P12871">
        <v>2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191</v>
      </c>
      <c r="D12872">
        <v>114</v>
      </c>
      <c r="E12872" t="s">
        <v>192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4</v>
      </c>
      <c r="O12872">
        <v>0</v>
      </c>
      <c r="P12872">
        <v>4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191</v>
      </c>
      <c r="D12873">
        <v>114</v>
      </c>
      <c r="E12873" t="s">
        <v>192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191</v>
      </c>
      <c r="D12874">
        <v>114</v>
      </c>
      <c r="E12874" t="s">
        <v>192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191</v>
      </c>
      <c r="D12875">
        <v>114</v>
      </c>
      <c r="E12875" t="s">
        <v>192</v>
      </c>
      <c r="F12875" t="s">
        <v>177</v>
      </c>
      <c r="G12875">
        <v>28003</v>
      </c>
      <c r="H12875" t="s">
        <v>115</v>
      </c>
      <c r="K12875">
        <v>101</v>
      </c>
      <c r="L12875">
        <v>1</v>
      </c>
      <c r="M12875">
        <v>0</v>
      </c>
      <c r="N12875">
        <v>2</v>
      </c>
      <c r="O12875">
        <v>0</v>
      </c>
      <c r="P12875">
        <v>3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191</v>
      </c>
      <c r="D12876">
        <v>114</v>
      </c>
      <c r="E12876" t="s">
        <v>192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191</v>
      </c>
      <c r="D12877">
        <v>114</v>
      </c>
      <c r="E12877" t="s">
        <v>192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191</v>
      </c>
      <c r="D12878">
        <v>114</v>
      </c>
      <c r="E12878" t="s">
        <v>192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191</v>
      </c>
      <c r="D12879">
        <v>114</v>
      </c>
      <c r="E12879" t="s">
        <v>192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191</v>
      </c>
      <c r="D12880">
        <v>114</v>
      </c>
      <c r="E12880" t="s">
        <v>192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191</v>
      </c>
      <c r="D12881">
        <v>114</v>
      </c>
      <c r="E12881" t="s">
        <v>192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191</v>
      </c>
      <c r="D12882">
        <v>114</v>
      </c>
      <c r="E12882" t="s">
        <v>192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191</v>
      </c>
      <c r="D12883">
        <v>114</v>
      </c>
      <c r="E12883" t="s">
        <v>192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191</v>
      </c>
      <c r="D12884">
        <v>114</v>
      </c>
      <c r="E12884" t="s">
        <v>192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191</v>
      </c>
      <c r="D12885">
        <v>114</v>
      </c>
      <c r="E12885" t="s">
        <v>192</v>
      </c>
      <c r="F12885" t="s">
        <v>177</v>
      </c>
      <c r="G12885">
        <v>28003</v>
      </c>
      <c r="H12885" t="s">
        <v>115</v>
      </c>
      <c r="K12885" t="s">
        <v>2</v>
      </c>
      <c r="L12885">
        <v>958</v>
      </c>
      <c r="M12885">
        <v>12</v>
      </c>
      <c r="N12885">
        <v>1174</v>
      </c>
      <c r="O12885">
        <v>16</v>
      </c>
      <c r="P12885">
        <v>2132</v>
      </c>
      <c r="Q12885">
        <v>28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191</v>
      </c>
      <c r="D12886">
        <v>115</v>
      </c>
      <c r="E12886" t="s">
        <v>192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191</v>
      </c>
      <c r="D12887">
        <v>115</v>
      </c>
      <c r="E12887" t="s">
        <v>192</v>
      </c>
      <c r="F12887" t="s">
        <v>177</v>
      </c>
      <c r="G12887">
        <v>28004</v>
      </c>
      <c r="H12887" t="s">
        <v>116</v>
      </c>
      <c r="K12887">
        <v>0</v>
      </c>
      <c r="L12887">
        <v>2</v>
      </c>
      <c r="M12887">
        <v>0</v>
      </c>
      <c r="N12887">
        <v>3</v>
      </c>
      <c r="O12887">
        <v>0</v>
      </c>
      <c r="P12887">
        <v>5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191</v>
      </c>
      <c r="D12888">
        <v>115</v>
      </c>
      <c r="E12888" t="s">
        <v>192</v>
      </c>
      <c r="F12888" t="s">
        <v>177</v>
      </c>
      <c r="G12888">
        <v>28004</v>
      </c>
      <c r="H12888" t="s">
        <v>116</v>
      </c>
      <c r="K12888">
        <v>1</v>
      </c>
      <c r="L12888">
        <v>9</v>
      </c>
      <c r="M12888">
        <v>0</v>
      </c>
      <c r="N12888">
        <v>8</v>
      </c>
      <c r="O12888">
        <v>0</v>
      </c>
      <c r="P12888">
        <v>17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191</v>
      </c>
      <c r="D12889">
        <v>115</v>
      </c>
      <c r="E12889" t="s">
        <v>192</v>
      </c>
      <c r="F12889" t="s">
        <v>177</v>
      </c>
      <c r="G12889">
        <v>28004</v>
      </c>
      <c r="H12889" t="s">
        <v>116</v>
      </c>
      <c r="K12889">
        <v>2</v>
      </c>
      <c r="L12889">
        <v>3</v>
      </c>
      <c r="M12889">
        <v>0</v>
      </c>
      <c r="N12889">
        <v>7</v>
      </c>
      <c r="O12889">
        <v>0</v>
      </c>
      <c r="P12889">
        <v>10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191</v>
      </c>
      <c r="D12890">
        <v>115</v>
      </c>
      <c r="E12890" t="s">
        <v>192</v>
      </c>
      <c r="F12890" t="s">
        <v>177</v>
      </c>
      <c r="G12890">
        <v>28004</v>
      </c>
      <c r="H12890" t="s">
        <v>116</v>
      </c>
      <c r="K12890">
        <v>3</v>
      </c>
      <c r="L12890">
        <v>4</v>
      </c>
      <c r="M12890">
        <v>0</v>
      </c>
      <c r="N12890">
        <v>10</v>
      </c>
      <c r="O12890">
        <v>0</v>
      </c>
      <c r="P12890">
        <v>14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191</v>
      </c>
      <c r="D12891">
        <v>115</v>
      </c>
      <c r="E12891" t="s">
        <v>192</v>
      </c>
      <c r="F12891" t="s">
        <v>177</v>
      </c>
      <c r="G12891">
        <v>28004</v>
      </c>
      <c r="H12891" t="s">
        <v>116</v>
      </c>
      <c r="K12891">
        <v>4</v>
      </c>
      <c r="L12891">
        <v>6</v>
      </c>
      <c r="M12891">
        <v>0</v>
      </c>
      <c r="N12891">
        <v>4</v>
      </c>
      <c r="O12891">
        <v>0</v>
      </c>
      <c r="P12891">
        <v>10</v>
      </c>
      <c r="Q12891">
        <v>0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191</v>
      </c>
      <c r="D12892">
        <v>115</v>
      </c>
      <c r="E12892" t="s">
        <v>192</v>
      </c>
      <c r="F12892" t="s">
        <v>177</v>
      </c>
      <c r="G12892">
        <v>28004</v>
      </c>
      <c r="H12892" t="s">
        <v>116</v>
      </c>
      <c r="K12892">
        <v>5</v>
      </c>
      <c r="L12892">
        <v>4</v>
      </c>
      <c r="M12892">
        <v>0</v>
      </c>
      <c r="N12892">
        <v>9</v>
      </c>
      <c r="O12892">
        <v>0</v>
      </c>
      <c r="P12892">
        <v>13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191</v>
      </c>
      <c r="D12893">
        <v>115</v>
      </c>
      <c r="E12893" t="s">
        <v>192</v>
      </c>
      <c r="F12893" t="s">
        <v>177</v>
      </c>
      <c r="G12893">
        <v>28004</v>
      </c>
      <c r="H12893" t="s">
        <v>116</v>
      </c>
      <c r="K12893">
        <v>6</v>
      </c>
      <c r="L12893">
        <v>10</v>
      </c>
      <c r="M12893">
        <v>0</v>
      </c>
      <c r="N12893">
        <v>10</v>
      </c>
      <c r="O12893">
        <v>0</v>
      </c>
      <c r="P12893">
        <v>20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191</v>
      </c>
      <c r="D12894">
        <v>115</v>
      </c>
      <c r="E12894" t="s">
        <v>192</v>
      </c>
      <c r="F12894" t="s">
        <v>177</v>
      </c>
      <c r="G12894">
        <v>28004</v>
      </c>
      <c r="H12894" t="s">
        <v>116</v>
      </c>
      <c r="K12894">
        <v>7</v>
      </c>
      <c r="L12894">
        <v>7</v>
      </c>
      <c r="M12894">
        <v>0</v>
      </c>
      <c r="N12894">
        <v>6</v>
      </c>
      <c r="O12894">
        <v>0</v>
      </c>
      <c r="P12894">
        <v>13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191</v>
      </c>
      <c r="D12895">
        <v>115</v>
      </c>
      <c r="E12895" t="s">
        <v>192</v>
      </c>
      <c r="F12895" t="s">
        <v>177</v>
      </c>
      <c r="G12895">
        <v>28004</v>
      </c>
      <c r="H12895" t="s">
        <v>116</v>
      </c>
      <c r="K12895">
        <v>8</v>
      </c>
      <c r="L12895">
        <v>13</v>
      </c>
      <c r="M12895">
        <v>0</v>
      </c>
      <c r="N12895">
        <v>5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191</v>
      </c>
      <c r="D12896">
        <v>115</v>
      </c>
      <c r="E12896" t="s">
        <v>192</v>
      </c>
      <c r="F12896" t="s">
        <v>177</v>
      </c>
      <c r="G12896">
        <v>28004</v>
      </c>
      <c r="H12896" t="s">
        <v>116</v>
      </c>
      <c r="K12896">
        <v>9</v>
      </c>
      <c r="L12896">
        <v>11</v>
      </c>
      <c r="M12896">
        <v>0</v>
      </c>
      <c r="N12896">
        <v>13</v>
      </c>
      <c r="O12896">
        <v>0</v>
      </c>
      <c r="P12896">
        <v>24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191</v>
      </c>
      <c r="D12897">
        <v>115</v>
      </c>
      <c r="E12897" t="s">
        <v>192</v>
      </c>
      <c r="F12897" t="s">
        <v>177</v>
      </c>
      <c r="G12897">
        <v>28004</v>
      </c>
      <c r="H12897" t="s">
        <v>116</v>
      </c>
      <c r="K12897">
        <v>10</v>
      </c>
      <c r="L12897">
        <v>7</v>
      </c>
      <c r="M12897">
        <v>0</v>
      </c>
      <c r="N12897">
        <v>10</v>
      </c>
      <c r="O12897">
        <v>0</v>
      </c>
      <c r="P12897">
        <v>17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191</v>
      </c>
      <c r="D12898">
        <v>115</v>
      </c>
      <c r="E12898" t="s">
        <v>192</v>
      </c>
      <c r="F12898" t="s">
        <v>177</v>
      </c>
      <c r="G12898">
        <v>28004</v>
      </c>
      <c r="H12898" t="s">
        <v>116</v>
      </c>
      <c r="K12898">
        <v>11</v>
      </c>
      <c r="L12898">
        <v>9</v>
      </c>
      <c r="M12898">
        <v>0</v>
      </c>
      <c r="N12898">
        <v>8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191</v>
      </c>
      <c r="D12899">
        <v>115</v>
      </c>
      <c r="E12899" t="s">
        <v>192</v>
      </c>
      <c r="F12899" t="s">
        <v>177</v>
      </c>
      <c r="G12899">
        <v>28004</v>
      </c>
      <c r="H12899" t="s">
        <v>116</v>
      </c>
      <c r="K12899">
        <v>12</v>
      </c>
      <c r="L12899">
        <v>4</v>
      </c>
      <c r="M12899">
        <v>0</v>
      </c>
      <c r="N12899">
        <v>3</v>
      </c>
      <c r="O12899">
        <v>0</v>
      </c>
      <c r="P12899">
        <v>7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191</v>
      </c>
      <c r="D12900">
        <v>115</v>
      </c>
      <c r="E12900" t="s">
        <v>192</v>
      </c>
      <c r="F12900" t="s">
        <v>177</v>
      </c>
      <c r="G12900">
        <v>28004</v>
      </c>
      <c r="H12900" t="s">
        <v>116</v>
      </c>
      <c r="K12900">
        <v>13</v>
      </c>
      <c r="L12900">
        <v>15</v>
      </c>
      <c r="M12900">
        <v>1</v>
      </c>
      <c r="N12900">
        <v>5</v>
      </c>
      <c r="O12900">
        <v>0</v>
      </c>
      <c r="P12900">
        <v>20</v>
      </c>
      <c r="Q12900">
        <v>1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191</v>
      </c>
      <c r="D12901">
        <v>115</v>
      </c>
      <c r="E12901" t="s">
        <v>192</v>
      </c>
      <c r="F12901" t="s">
        <v>177</v>
      </c>
      <c r="G12901">
        <v>28004</v>
      </c>
      <c r="H12901" t="s">
        <v>116</v>
      </c>
      <c r="K12901">
        <v>14</v>
      </c>
      <c r="L12901">
        <v>9</v>
      </c>
      <c r="M12901">
        <v>0</v>
      </c>
      <c r="N12901">
        <v>8</v>
      </c>
      <c r="O12901">
        <v>0</v>
      </c>
      <c r="P12901">
        <v>17</v>
      </c>
      <c r="Q12901">
        <v>0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191</v>
      </c>
      <c r="D12902">
        <v>115</v>
      </c>
      <c r="E12902" t="s">
        <v>192</v>
      </c>
      <c r="F12902" t="s">
        <v>177</v>
      </c>
      <c r="G12902">
        <v>28004</v>
      </c>
      <c r="H12902" t="s">
        <v>116</v>
      </c>
      <c r="K12902">
        <v>15</v>
      </c>
      <c r="L12902">
        <v>5</v>
      </c>
      <c r="M12902">
        <v>0</v>
      </c>
      <c r="N12902">
        <v>8</v>
      </c>
      <c r="O12902">
        <v>0</v>
      </c>
      <c r="P12902">
        <v>13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191</v>
      </c>
      <c r="D12903">
        <v>115</v>
      </c>
      <c r="E12903" t="s">
        <v>192</v>
      </c>
      <c r="F12903" t="s">
        <v>177</v>
      </c>
      <c r="G12903">
        <v>28004</v>
      </c>
      <c r="H12903" t="s">
        <v>116</v>
      </c>
      <c r="K12903">
        <v>16</v>
      </c>
      <c r="L12903">
        <v>8</v>
      </c>
      <c r="M12903">
        <v>0</v>
      </c>
      <c r="N12903">
        <v>9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191</v>
      </c>
      <c r="D12904">
        <v>115</v>
      </c>
      <c r="E12904" t="s">
        <v>192</v>
      </c>
      <c r="F12904" t="s">
        <v>177</v>
      </c>
      <c r="G12904">
        <v>28004</v>
      </c>
      <c r="H12904" t="s">
        <v>116</v>
      </c>
      <c r="K12904">
        <v>17</v>
      </c>
      <c r="L12904">
        <v>7</v>
      </c>
      <c r="M12904">
        <v>0</v>
      </c>
      <c r="N12904">
        <v>8</v>
      </c>
      <c r="O12904">
        <v>0</v>
      </c>
      <c r="P12904">
        <v>15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191</v>
      </c>
      <c r="D12905">
        <v>115</v>
      </c>
      <c r="E12905" t="s">
        <v>192</v>
      </c>
      <c r="F12905" t="s">
        <v>177</v>
      </c>
      <c r="G12905">
        <v>28004</v>
      </c>
      <c r="H12905" t="s">
        <v>116</v>
      </c>
      <c r="K12905">
        <v>18</v>
      </c>
      <c r="L12905">
        <v>9</v>
      </c>
      <c r="M12905">
        <v>0</v>
      </c>
      <c r="N12905">
        <v>7</v>
      </c>
      <c r="O12905">
        <v>0</v>
      </c>
      <c r="P12905">
        <v>16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191</v>
      </c>
      <c r="D12906">
        <v>115</v>
      </c>
      <c r="E12906" t="s">
        <v>192</v>
      </c>
      <c r="F12906" t="s">
        <v>177</v>
      </c>
      <c r="G12906">
        <v>28004</v>
      </c>
      <c r="H12906" t="s">
        <v>116</v>
      </c>
      <c r="K12906">
        <v>19</v>
      </c>
      <c r="L12906">
        <v>7</v>
      </c>
      <c r="M12906">
        <v>0</v>
      </c>
      <c r="N12906">
        <v>7</v>
      </c>
      <c r="O12906">
        <v>0</v>
      </c>
      <c r="P12906">
        <v>14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191</v>
      </c>
      <c r="D12907">
        <v>115</v>
      </c>
      <c r="E12907" t="s">
        <v>192</v>
      </c>
      <c r="F12907" t="s">
        <v>177</v>
      </c>
      <c r="G12907">
        <v>28004</v>
      </c>
      <c r="H12907" t="s">
        <v>116</v>
      </c>
      <c r="K12907">
        <v>20</v>
      </c>
      <c r="L12907">
        <v>14</v>
      </c>
      <c r="M12907">
        <v>0</v>
      </c>
      <c r="N12907">
        <v>7</v>
      </c>
      <c r="O12907">
        <v>0</v>
      </c>
      <c r="P12907">
        <v>21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191</v>
      </c>
      <c r="D12908">
        <v>115</v>
      </c>
      <c r="E12908" t="s">
        <v>192</v>
      </c>
      <c r="F12908" t="s">
        <v>177</v>
      </c>
      <c r="G12908">
        <v>28004</v>
      </c>
      <c r="H12908" t="s">
        <v>116</v>
      </c>
      <c r="K12908">
        <v>21</v>
      </c>
      <c r="L12908">
        <v>9</v>
      </c>
      <c r="M12908">
        <v>1</v>
      </c>
      <c r="N12908">
        <v>8</v>
      </c>
      <c r="O12908">
        <v>0</v>
      </c>
      <c r="P12908">
        <v>17</v>
      </c>
      <c r="Q12908">
        <v>1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191</v>
      </c>
      <c r="D12909">
        <v>115</v>
      </c>
      <c r="E12909" t="s">
        <v>192</v>
      </c>
      <c r="F12909" t="s">
        <v>177</v>
      </c>
      <c r="G12909">
        <v>28004</v>
      </c>
      <c r="H12909" t="s">
        <v>116</v>
      </c>
      <c r="K12909">
        <v>22</v>
      </c>
      <c r="L12909">
        <v>5</v>
      </c>
      <c r="M12909">
        <v>0</v>
      </c>
      <c r="N12909">
        <v>11</v>
      </c>
      <c r="O12909">
        <v>0</v>
      </c>
      <c r="P12909">
        <v>16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191</v>
      </c>
      <c r="D12910">
        <v>115</v>
      </c>
      <c r="E12910" t="s">
        <v>192</v>
      </c>
      <c r="F12910" t="s">
        <v>177</v>
      </c>
      <c r="G12910">
        <v>28004</v>
      </c>
      <c r="H12910" t="s">
        <v>116</v>
      </c>
      <c r="K12910">
        <v>23</v>
      </c>
      <c r="L12910">
        <v>8</v>
      </c>
      <c r="M12910">
        <v>0</v>
      </c>
      <c r="N12910">
        <v>6</v>
      </c>
      <c r="O12910">
        <v>1</v>
      </c>
      <c r="P12910">
        <v>14</v>
      </c>
      <c r="Q12910">
        <v>1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191</v>
      </c>
      <c r="D12911">
        <v>115</v>
      </c>
      <c r="E12911" t="s">
        <v>192</v>
      </c>
      <c r="F12911" t="s">
        <v>177</v>
      </c>
      <c r="G12911">
        <v>28004</v>
      </c>
      <c r="H12911" t="s">
        <v>116</v>
      </c>
      <c r="K12911">
        <v>24</v>
      </c>
      <c r="L12911">
        <v>8</v>
      </c>
      <c r="M12911">
        <v>1</v>
      </c>
      <c r="N12911">
        <v>7</v>
      </c>
      <c r="O12911">
        <v>0</v>
      </c>
      <c r="P12911">
        <v>15</v>
      </c>
      <c r="Q12911">
        <v>1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191</v>
      </c>
      <c r="D12912">
        <v>115</v>
      </c>
      <c r="E12912" t="s">
        <v>192</v>
      </c>
      <c r="F12912" t="s">
        <v>177</v>
      </c>
      <c r="G12912">
        <v>28004</v>
      </c>
      <c r="H12912" t="s">
        <v>116</v>
      </c>
      <c r="K12912">
        <v>25</v>
      </c>
      <c r="L12912">
        <v>6</v>
      </c>
      <c r="M12912">
        <v>0</v>
      </c>
      <c r="N12912">
        <v>8</v>
      </c>
      <c r="O12912">
        <v>0</v>
      </c>
      <c r="P12912">
        <v>14</v>
      </c>
      <c r="Q12912">
        <v>0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191</v>
      </c>
      <c r="D12913">
        <v>115</v>
      </c>
      <c r="E12913" t="s">
        <v>192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3</v>
      </c>
      <c r="O12913">
        <v>0</v>
      </c>
      <c r="P12913">
        <v>10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191</v>
      </c>
      <c r="D12914">
        <v>115</v>
      </c>
      <c r="E12914" t="s">
        <v>192</v>
      </c>
      <c r="F12914" t="s">
        <v>177</v>
      </c>
      <c r="G12914">
        <v>28004</v>
      </c>
      <c r="H12914" t="s">
        <v>116</v>
      </c>
      <c r="K12914">
        <v>27</v>
      </c>
      <c r="L12914">
        <v>5</v>
      </c>
      <c r="M12914">
        <v>0</v>
      </c>
      <c r="N12914">
        <v>9</v>
      </c>
      <c r="O12914">
        <v>0</v>
      </c>
      <c r="P12914">
        <v>14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191</v>
      </c>
      <c r="D12915">
        <v>115</v>
      </c>
      <c r="E12915" t="s">
        <v>192</v>
      </c>
      <c r="F12915" t="s">
        <v>177</v>
      </c>
      <c r="G12915">
        <v>28004</v>
      </c>
      <c r="H12915" t="s">
        <v>116</v>
      </c>
      <c r="K12915">
        <v>28</v>
      </c>
      <c r="L12915">
        <v>6</v>
      </c>
      <c r="M12915">
        <v>0</v>
      </c>
      <c r="N12915">
        <v>7</v>
      </c>
      <c r="O12915">
        <v>0</v>
      </c>
      <c r="P12915">
        <v>13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191</v>
      </c>
      <c r="D12916">
        <v>115</v>
      </c>
      <c r="E12916" t="s">
        <v>192</v>
      </c>
      <c r="F12916" t="s">
        <v>177</v>
      </c>
      <c r="G12916">
        <v>28004</v>
      </c>
      <c r="H12916" t="s">
        <v>116</v>
      </c>
      <c r="K12916">
        <v>29</v>
      </c>
      <c r="L12916">
        <v>6</v>
      </c>
      <c r="M12916">
        <v>1</v>
      </c>
      <c r="N12916">
        <v>7</v>
      </c>
      <c r="O12916">
        <v>0</v>
      </c>
      <c r="P12916">
        <v>13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191</v>
      </c>
      <c r="D12917">
        <v>115</v>
      </c>
      <c r="E12917" t="s">
        <v>192</v>
      </c>
      <c r="F12917" t="s">
        <v>177</v>
      </c>
      <c r="G12917">
        <v>28004</v>
      </c>
      <c r="H12917" t="s">
        <v>116</v>
      </c>
      <c r="K12917">
        <v>30</v>
      </c>
      <c r="L12917">
        <v>4</v>
      </c>
      <c r="M12917">
        <v>0</v>
      </c>
      <c r="N12917">
        <v>6</v>
      </c>
      <c r="O12917">
        <v>0</v>
      </c>
      <c r="P12917">
        <v>10</v>
      </c>
      <c r="Q12917">
        <v>0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191</v>
      </c>
      <c r="D12918">
        <v>115</v>
      </c>
      <c r="E12918" t="s">
        <v>192</v>
      </c>
      <c r="F12918" t="s">
        <v>177</v>
      </c>
      <c r="G12918">
        <v>28004</v>
      </c>
      <c r="H12918" t="s">
        <v>116</v>
      </c>
      <c r="K12918">
        <v>31</v>
      </c>
      <c r="L12918">
        <v>12</v>
      </c>
      <c r="M12918">
        <v>1</v>
      </c>
      <c r="N12918">
        <v>9</v>
      </c>
      <c r="O12918">
        <v>1</v>
      </c>
      <c r="P12918">
        <v>21</v>
      </c>
      <c r="Q12918">
        <v>2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191</v>
      </c>
      <c r="D12919">
        <v>115</v>
      </c>
      <c r="E12919" t="s">
        <v>192</v>
      </c>
      <c r="F12919" t="s">
        <v>177</v>
      </c>
      <c r="G12919">
        <v>28004</v>
      </c>
      <c r="H12919" t="s">
        <v>116</v>
      </c>
      <c r="K12919">
        <v>32</v>
      </c>
      <c r="L12919">
        <v>3</v>
      </c>
      <c r="M12919">
        <v>0</v>
      </c>
      <c r="N12919">
        <v>8</v>
      </c>
      <c r="O12919">
        <v>0</v>
      </c>
      <c r="P12919">
        <v>11</v>
      </c>
      <c r="Q12919">
        <v>0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191</v>
      </c>
      <c r="D12920">
        <v>115</v>
      </c>
      <c r="E12920" t="s">
        <v>192</v>
      </c>
      <c r="F12920" t="s">
        <v>177</v>
      </c>
      <c r="G12920">
        <v>28004</v>
      </c>
      <c r="H12920" t="s">
        <v>116</v>
      </c>
      <c r="K12920">
        <v>33</v>
      </c>
      <c r="L12920">
        <v>4</v>
      </c>
      <c r="M12920">
        <v>0</v>
      </c>
      <c r="N12920">
        <v>8</v>
      </c>
      <c r="O12920">
        <v>0</v>
      </c>
      <c r="P12920">
        <v>12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191</v>
      </c>
      <c r="D12921">
        <v>115</v>
      </c>
      <c r="E12921" t="s">
        <v>192</v>
      </c>
      <c r="F12921" t="s">
        <v>177</v>
      </c>
      <c r="G12921">
        <v>28004</v>
      </c>
      <c r="H12921" t="s">
        <v>116</v>
      </c>
      <c r="K12921">
        <v>34</v>
      </c>
      <c r="L12921">
        <v>6</v>
      </c>
      <c r="M12921">
        <v>0</v>
      </c>
      <c r="N12921">
        <v>6</v>
      </c>
      <c r="O12921">
        <v>0</v>
      </c>
      <c r="P12921">
        <v>12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191</v>
      </c>
      <c r="D12922">
        <v>115</v>
      </c>
      <c r="E12922" t="s">
        <v>192</v>
      </c>
      <c r="F12922" t="s">
        <v>177</v>
      </c>
      <c r="G12922">
        <v>28004</v>
      </c>
      <c r="H12922" t="s">
        <v>116</v>
      </c>
      <c r="K12922">
        <v>35</v>
      </c>
      <c r="L12922">
        <v>5</v>
      </c>
      <c r="M12922">
        <v>0</v>
      </c>
      <c r="N12922">
        <v>7</v>
      </c>
      <c r="O12922">
        <v>0</v>
      </c>
      <c r="P12922">
        <v>12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191</v>
      </c>
      <c r="D12923">
        <v>115</v>
      </c>
      <c r="E12923" t="s">
        <v>192</v>
      </c>
      <c r="F12923" t="s">
        <v>177</v>
      </c>
      <c r="G12923">
        <v>28004</v>
      </c>
      <c r="H12923" t="s">
        <v>116</v>
      </c>
      <c r="K12923">
        <v>36</v>
      </c>
      <c r="L12923">
        <v>12</v>
      </c>
      <c r="M12923">
        <v>0</v>
      </c>
      <c r="N12923">
        <v>6</v>
      </c>
      <c r="O12923">
        <v>0</v>
      </c>
      <c r="P12923">
        <v>18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191</v>
      </c>
      <c r="D12924">
        <v>115</v>
      </c>
      <c r="E12924" t="s">
        <v>192</v>
      </c>
      <c r="F12924" t="s">
        <v>177</v>
      </c>
      <c r="G12924">
        <v>28004</v>
      </c>
      <c r="H12924" t="s">
        <v>116</v>
      </c>
      <c r="K12924">
        <v>37</v>
      </c>
      <c r="L12924">
        <v>11</v>
      </c>
      <c r="M12924">
        <v>0</v>
      </c>
      <c r="N12924">
        <v>12</v>
      </c>
      <c r="O12924">
        <v>0</v>
      </c>
      <c r="P12924">
        <v>23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191</v>
      </c>
      <c r="D12925">
        <v>115</v>
      </c>
      <c r="E12925" t="s">
        <v>192</v>
      </c>
      <c r="F12925" t="s">
        <v>177</v>
      </c>
      <c r="G12925">
        <v>28004</v>
      </c>
      <c r="H12925" t="s">
        <v>116</v>
      </c>
      <c r="K12925">
        <v>38</v>
      </c>
      <c r="L12925">
        <v>8</v>
      </c>
      <c r="M12925">
        <v>0</v>
      </c>
      <c r="N12925">
        <v>12</v>
      </c>
      <c r="O12925">
        <v>0</v>
      </c>
      <c r="P12925">
        <v>20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191</v>
      </c>
      <c r="D12926">
        <v>115</v>
      </c>
      <c r="E12926" t="s">
        <v>192</v>
      </c>
      <c r="F12926" t="s">
        <v>177</v>
      </c>
      <c r="G12926">
        <v>28004</v>
      </c>
      <c r="H12926" t="s">
        <v>116</v>
      </c>
      <c r="K12926">
        <v>39</v>
      </c>
      <c r="L12926">
        <v>12</v>
      </c>
      <c r="M12926">
        <v>0</v>
      </c>
      <c r="N12926">
        <v>10</v>
      </c>
      <c r="O12926">
        <v>0</v>
      </c>
      <c r="P12926">
        <v>22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191</v>
      </c>
      <c r="D12927">
        <v>115</v>
      </c>
      <c r="E12927" t="s">
        <v>192</v>
      </c>
      <c r="F12927" t="s">
        <v>177</v>
      </c>
      <c r="G12927">
        <v>28004</v>
      </c>
      <c r="H12927" t="s">
        <v>116</v>
      </c>
      <c r="K12927">
        <v>40</v>
      </c>
      <c r="L12927">
        <v>7</v>
      </c>
      <c r="M12927">
        <v>0</v>
      </c>
      <c r="N12927">
        <v>11</v>
      </c>
      <c r="O12927">
        <v>0</v>
      </c>
      <c r="P12927">
        <v>18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191</v>
      </c>
      <c r="D12928">
        <v>115</v>
      </c>
      <c r="E12928" t="s">
        <v>192</v>
      </c>
      <c r="F12928" t="s">
        <v>177</v>
      </c>
      <c r="G12928">
        <v>28004</v>
      </c>
      <c r="H12928" t="s">
        <v>116</v>
      </c>
      <c r="K12928">
        <v>41</v>
      </c>
      <c r="L12928">
        <v>17</v>
      </c>
      <c r="M12928">
        <v>0</v>
      </c>
      <c r="N12928">
        <v>12</v>
      </c>
      <c r="O12928">
        <v>0</v>
      </c>
      <c r="P12928">
        <v>29</v>
      </c>
      <c r="Q12928">
        <v>0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191</v>
      </c>
      <c r="D12929">
        <v>115</v>
      </c>
      <c r="E12929" t="s">
        <v>192</v>
      </c>
      <c r="F12929" t="s">
        <v>177</v>
      </c>
      <c r="G12929">
        <v>28004</v>
      </c>
      <c r="H12929" t="s">
        <v>116</v>
      </c>
      <c r="K12929">
        <v>42</v>
      </c>
      <c r="L12929">
        <v>9</v>
      </c>
      <c r="M12929">
        <v>0</v>
      </c>
      <c r="N12929">
        <v>11</v>
      </c>
      <c r="O12929">
        <v>1</v>
      </c>
      <c r="P12929">
        <v>20</v>
      </c>
      <c r="Q12929">
        <v>1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191</v>
      </c>
      <c r="D12930">
        <v>115</v>
      </c>
      <c r="E12930" t="s">
        <v>192</v>
      </c>
      <c r="F12930" t="s">
        <v>177</v>
      </c>
      <c r="G12930">
        <v>28004</v>
      </c>
      <c r="H12930" t="s">
        <v>116</v>
      </c>
      <c r="K12930">
        <v>43</v>
      </c>
      <c r="L12930">
        <v>13</v>
      </c>
      <c r="M12930">
        <v>0</v>
      </c>
      <c r="N12930">
        <v>13</v>
      </c>
      <c r="O12930">
        <v>1</v>
      </c>
      <c r="P12930">
        <v>26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191</v>
      </c>
      <c r="D12931">
        <v>115</v>
      </c>
      <c r="E12931" t="s">
        <v>192</v>
      </c>
      <c r="F12931" t="s">
        <v>177</v>
      </c>
      <c r="G12931">
        <v>28004</v>
      </c>
      <c r="H12931" t="s">
        <v>116</v>
      </c>
      <c r="K12931">
        <v>44</v>
      </c>
      <c r="L12931">
        <v>11</v>
      </c>
      <c r="M12931">
        <v>0</v>
      </c>
      <c r="N12931">
        <v>15</v>
      </c>
      <c r="O12931">
        <v>0</v>
      </c>
      <c r="P12931">
        <v>26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191</v>
      </c>
      <c r="D12932">
        <v>115</v>
      </c>
      <c r="E12932" t="s">
        <v>192</v>
      </c>
      <c r="F12932" t="s">
        <v>177</v>
      </c>
      <c r="G12932">
        <v>28004</v>
      </c>
      <c r="H12932" t="s">
        <v>116</v>
      </c>
      <c r="K12932">
        <v>45</v>
      </c>
      <c r="L12932">
        <v>13</v>
      </c>
      <c r="M12932">
        <v>0</v>
      </c>
      <c r="N12932">
        <v>11</v>
      </c>
      <c r="O12932">
        <v>0</v>
      </c>
      <c r="P12932">
        <v>24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191</v>
      </c>
      <c r="D12933">
        <v>115</v>
      </c>
      <c r="E12933" t="s">
        <v>192</v>
      </c>
      <c r="F12933" t="s">
        <v>177</v>
      </c>
      <c r="G12933">
        <v>28004</v>
      </c>
      <c r="H12933" t="s">
        <v>116</v>
      </c>
      <c r="K12933">
        <v>46</v>
      </c>
      <c r="L12933">
        <v>14</v>
      </c>
      <c r="M12933">
        <v>0</v>
      </c>
      <c r="N12933">
        <v>15</v>
      </c>
      <c r="O12933">
        <v>1</v>
      </c>
      <c r="P12933">
        <v>29</v>
      </c>
      <c r="Q12933">
        <v>1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191</v>
      </c>
      <c r="D12934">
        <v>115</v>
      </c>
      <c r="E12934" t="s">
        <v>192</v>
      </c>
      <c r="F12934" t="s">
        <v>177</v>
      </c>
      <c r="G12934">
        <v>28004</v>
      </c>
      <c r="H12934" t="s">
        <v>116</v>
      </c>
      <c r="K12934">
        <v>47</v>
      </c>
      <c r="L12934">
        <v>15</v>
      </c>
      <c r="M12934">
        <v>1</v>
      </c>
      <c r="N12934">
        <v>9</v>
      </c>
      <c r="O12934">
        <v>0</v>
      </c>
      <c r="P12934">
        <v>24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191</v>
      </c>
      <c r="D12935">
        <v>115</v>
      </c>
      <c r="E12935" t="s">
        <v>192</v>
      </c>
      <c r="F12935" t="s">
        <v>177</v>
      </c>
      <c r="G12935">
        <v>28004</v>
      </c>
      <c r="H12935" t="s">
        <v>116</v>
      </c>
      <c r="K12935">
        <v>48</v>
      </c>
      <c r="L12935">
        <v>9</v>
      </c>
      <c r="M12935">
        <v>0</v>
      </c>
      <c r="N12935">
        <v>11</v>
      </c>
      <c r="O12935">
        <v>0</v>
      </c>
      <c r="P12935">
        <v>20</v>
      </c>
      <c r="Q12935">
        <v>0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191</v>
      </c>
      <c r="D12936">
        <v>115</v>
      </c>
      <c r="E12936" t="s">
        <v>192</v>
      </c>
      <c r="F12936" t="s">
        <v>177</v>
      </c>
      <c r="G12936">
        <v>28004</v>
      </c>
      <c r="H12936" t="s">
        <v>116</v>
      </c>
      <c r="K12936">
        <v>49</v>
      </c>
      <c r="L12936">
        <v>8</v>
      </c>
      <c r="M12936">
        <v>0</v>
      </c>
      <c r="N12936">
        <v>12</v>
      </c>
      <c r="O12936">
        <v>0</v>
      </c>
      <c r="P12936">
        <v>20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191</v>
      </c>
      <c r="D12937">
        <v>115</v>
      </c>
      <c r="E12937" t="s">
        <v>192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15</v>
      </c>
      <c r="O12937">
        <v>0</v>
      </c>
      <c r="P12937">
        <v>25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191</v>
      </c>
      <c r="D12938">
        <v>115</v>
      </c>
      <c r="E12938" t="s">
        <v>192</v>
      </c>
      <c r="F12938" t="s">
        <v>177</v>
      </c>
      <c r="G12938">
        <v>28004</v>
      </c>
      <c r="H12938" t="s">
        <v>116</v>
      </c>
      <c r="K12938">
        <v>51</v>
      </c>
      <c r="L12938">
        <v>11</v>
      </c>
      <c r="M12938">
        <v>0</v>
      </c>
      <c r="N12938">
        <v>15</v>
      </c>
      <c r="O12938">
        <v>0</v>
      </c>
      <c r="P12938">
        <v>26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191</v>
      </c>
      <c r="D12939">
        <v>115</v>
      </c>
      <c r="E12939" t="s">
        <v>192</v>
      </c>
      <c r="F12939" t="s">
        <v>177</v>
      </c>
      <c r="G12939">
        <v>28004</v>
      </c>
      <c r="H12939" t="s">
        <v>116</v>
      </c>
      <c r="K12939">
        <v>52</v>
      </c>
      <c r="L12939">
        <v>15</v>
      </c>
      <c r="M12939">
        <v>0</v>
      </c>
      <c r="N12939">
        <v>10</v>
      </c>
      <c r="O12939">
        <v>0</v>
      </c>
      <c r="P12939">
        <v>25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191</v>
      </c>
      <c r="D12940">
        <v>115</v>
      </c>
      <c r="E12940" t="s">
        <v>192</v>
      </c>
      <c r="F12940" t="s">
        <v>177</v>
      </c>
      <c r="G12940">
        <v>28004</v>
      </c>
      <c r="H12940" t="s">
        <v>116</v>
      </c>
      <c r="K12940">
        <v>53</v>
      </c>
      <c r="L12940">
        <v>13</v>
      </c>
      <c r="M12940">
        <v>0</v>
      </c>
      <c r="N12940">
        <v>18</v>
      </c>
      <c r="O12940">
        <v>0</v>
      </c>
      <c r="P12940">
        <v>31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191</v>
      </c>
      <c r="D12941">
        <v>115</v>
      </c>
      <c r="E12941" t="s">
        <v>192</v>
      </c>
      <c r="F12941" t="s">
        <v>177</v>
      </c>
      <c r="G12941">
        <v>28004</v>
      </c>
      <c r="H12941" t="s">
        <v>116</v>
      </c>
      <c r="K12941">
        <v>54</v>
      </c>
      <c r="L12941">
        <v>9</v>
      </c>
      <c r="M12941">
        <v>0</v>
      </c>
      <c r="N12941">
        <v>14</v>
      </c>
      <c r="O12941">
        <v>0</v>
      </c>
      <c r="P12941">
        <v>23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191</v>
      </c>
      <c r="D12942">
        <v>115</v>
      </c>
      <c r="E12942" t="s">
        <v>192</v>
      </c>
      <c r="F12942" t="s">
        <v>177</v>
      </c>
      <c r="G12942">
        <v>28004</v>
      </c>
      <c r="H12942" t="s">
        <v>116</v>
      </c>
      <c r="K12942">
        <v>55</v>
      </c>
      <c r="L12942">
        <v>13</v>
      </c>
      <c r="M12942">
        <v>0</v>
      </c>
      <c r="N12942">
        <v>13</v>
      </c>
      <c r="O12942">
        <v>0</v>
      </c>
      <c r="P12942">
        <v>26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191</v>
      </c>
      <c r="D12943">
        <v>115</v>
      </c>
      <c r="E12943" t="s">
        <v>192</v>
      </c>
      <c r="F12943" t="s">
        <v>177</v>
      </c>
      <c r="G12943">
        <v>28004</v>
      </c>
      <c r="H12943" t="s">
        <v>116</v>
      </c>
      <c r="K12943">
        <v>56</v>
      </c>
      <c r="L12943">
        <v>18</v>
      </c>
      <c r="M12943">
        <v>0</v>
      </c>
      <c r="N12943">
        <v>16</v>
      </c>
      <c r="O12943">
        <v>1</v>
      </c>
      <c r="P12943">
        <v>34</v>
      </c>
      <c r="Q12943">
        <v>1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191</v>
      </c>
      <c r="D12944">
        <v>115</v>
      </c>
      <c r="E12944" t="s">
        <v>192</v>
      </c>
      <c r="F12944" t="s">
        <v>177</v>
      </c>
      <c r="G12944">
        <v>28004</v>
      </c>
      <c r="H12944" t="s">
        <v>116</v>
      </c>
      <c r="K12944">
        <v>57</v>
      </c>
      <c r="L12944">
        <v>16</v>
      </c>
      <c r="M12944">
        <v>1</v>
      </c>
      <c r="N12944">
        <v>12</v>
      </c>
      <c r="O12944">
        <v>0</v>
      </c>
      <c r="P12944">
        <v>28</v>
      </c>
      <c r="Q12944">
        <v>1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191</v>
      </c>
      <c r="D12945">
        <v>115</v>
      </c>
      <c r="E12945" t="s">
        <v>192</v>
      </c>
      <c r="F12945" t="s">
        <v>177</v>
      </c>
      <c r="G12945">
        <v>28004</v>
      </c>
      <c r="H12945" t="s">
        <v>116</v>
      </c>
      <c r="K12945">
        <v>58</v>
      </c>
      <c r="L12945">
        <v>8</v>
      </c>
      <c r="M12945">
        <v>0</v>
      </c>
      <c r="N12945">
        <v>10</v>
      </c>
      <c r="O12945">
        <v>1</v>
      </c>
      <c r="P12945">
        <v>18</v>
      </c>
      <c r="Q12945">
        <v>1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191</v>
      </c>
      <c r="D12946">
        <v>115</v>
      </c>
      <c r="E12946" t="s">
        <v>192</v>
      </c>
      <c r="F12946" t="s">
        <v>177</v>
      </c>
      <c r="G12946">
        <v>28004</v>
      </c>
      <c r="H12946" t="s">
        <v>116</v>
      </c>
      <c r="K12946">
        <v>59</v>
      </c>
      <c r="L12946">
        <v>12</v>
      </c>
      <c r="M12946">
        <v>0</v>
      </c>
      <c r="N12946">
        <v>9</v>
      </c>
      <c r="O12946">
        <v>0</v>
      </c>
      <c r="P12946">
        <v>21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191</v>
      </c>
      <c r="D12947">
        <v>115</v>
      </c>
      <c r="E12947" t="s">
        <v>192</v>
      </c>
      <c r="F12947" t="s">
        <v>177</v>
      </c>
      <c r="G12947">
        <v>28004</v>
      </c>
      <c r="H12947" t="s">
        <v>116</v>
      </c>
      <c r="K12947">
        <v>60</v>
      </c>
      <c r="L12947">
        <v>11</v>
      </c>
      <c r="M12947">
        <v>0</v>
      </c>
      <c r="N12947">
        <v>13</v>
      </c>
      <c r="O12947">
        <v>0</v>
      </c>
      <c r="P12947">
        <v>24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191</v>
      </c>
      <c r="D12948">
        <v>115</v>
      </c>
      <c r="E12948" t="s">
        <v>192</v>
      </c>
      <c r="F12948" t="s">
        <v>177</v>
      </c>
      <c r="G12948">
        <v>28004</v>
      </c>
      <c r="H12948" t="s">
        <v>116</v>
      </c>
      <c r="K12948">
        <v>61</v>
      </c>
      <c r="L12948">
        <v>15</v>
      </c>
      <c r="M12948">
        <v>1</v>
      </c>
      <c r="N12948">
        <v>6</v>
      </c>
      <c r="O12948">
        <v>1</v>
      </c>
      <c r="P12948">
        <v>21</v>
      </c>
      <c r="Q12948">
        <v>2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191</v>
      </c>
      <c r="D12949">
        <v>115</v>
      </c>
      <c r="E12949" t="s">
        <v>192</v>
      </c>
      <c r="F12949" t="s">
        <v>177</v>
      </c>
      <c r="G12949">
        <v>28004</v>
      </c>
      <c r="H12949" t="s">
        <v>116</v>
      </c>
      <c r="K12949">
        <v>62</v>
      </c>
      <c r="L12949">
        <v>11</v>
      </c>
      <c r="M12949">
        <v>0</v>
      </c>
      <c r="N12949">
        <v>13</v>
      </c>
      <c r="O12949">
        <v>0</v>
      </c>
      <c r="P12949">
        <v>24</v>
      </c>
      <c r="Q12949">
        <v>0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191</v>
      </c>
      <c r="D12950">
        <v>115</v>
      </c>
      <c r="E12950" t="s">
        <v>192</v>
      </c>
      <c r="F12950" t="s">
        <v>177</v>
      </c>
      <c r="G12950">
        <v>28004</v>
      </c>
      <c r="H12950" t="s">
        <v>116</v>
      </c>
      <c r="K12950">
        <v>63</v>
      </c>
      <c r="L12950">
        <v>11</v>
      </c>
      <c r="M12950">
        <v>0</v>
      </c>
      <c r="N12950">
        <v>9</v>
      </c>
      <c r="O12950">
        <v>0</v>
      </c>
      <c r="P12950">
        <v>20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191</v>
      </c>
      <c r="D12951">
        <v>115</v>
      </c>
      <c r="E12951" t="s">
        <v>192</v>
      </c>
      <c r="F12951" t="s">
        <v>177</v>
      </c>
      <c r="G12951">
        <v>28004</v>
      </c>
      <c r="H12951" t="s">
        <v>116</v>
      </c>
      <c r="K12951">
        <v>64</v>
      </c>
      <c r="L12951">
        <v>11</v>
      </c>
      <c r="M12951">
        <v>0</v>
      </c>
      <c r="N12951">
        <v>14</v>
      </c>
      <c r="O12951">
        <v>0</v>
      </c>
      <c r="P12951">
        <v>25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191</v>
      </c>
      <c r="D12952">
        <v>115</v>
      </c>
      <c r="E12952" t="s">
        <v>192</v>
      </c>
      <c r="F12952" t="s">
        <v>177</v>
      </c>
      <c r="G12952">
        <v>28004</v>
      </c>
      <c r="H12952" t="s">
        <v>116</v>
      </c>
      <c r="K12952">
        <v>65</v>
      </c>
      <c r="L12952">
        <v>9</v>
      </c>
      <c r="M12952">
        <v>0</v>
      </c>
      <c r="N12952">
        <v>15</v>
      </c>
      <c r="O12952">
        <v>0</v>
      </c>
      <c r="P12952">
        <v>24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191</v>
      </c>
      <c r="D12953">
        <v>115</v>
      </c>
      <c r="E12953" t="s">
        <v>192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13</v>
      </c>
      <c r="O12953">
        <v>0</v>
      </c>
      <c r="P12953">
        <v>20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191</v>
      </c>
      <c r="D12954">
        <v>115</v>
      </c>
      <c r="E12954" t="s">
        <v>192</v>
      </c>
      <c r="F12954" t="s">
        <v>177</v>
      </c>
      <c r="G12954">
        <v>28004</v>
      </c>
      <c r="H12954" t="s">
        <v>116</v>
      </c>
      <c r="K12954">
        <v>67</v>
      </c>
      <c r="L12954">
        <v>10</v>
      </c>
      <c r="M12954">
        <v>0</v>
      </c>
      <c r="N12954">
        <v>13</v>
      </c>
      <c r="O12954">
        <v>0</v>
      </c>
      <c r="P12954">
        <v>23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191</v>
      </c>
      <c r="D12955">
        <v>115</v>
      </c>
      <c r="E12955" t="s">
        <v>192</v>
      </c>
      <c r="F12955" t="s">
        <v>177</v>
      </c>
      <c r="G12955">
        <v>28004</v>
      </c>
      <c r="H12955" t="s">
        <v>116</v>
      </c>
      <c r="K12955">
        <v>68</v>
      </c>
      <c r="L12955">
        <v>6</v>
      </c>
      <c r="M12955">
        <v>0</v>
      </c>
      <c r="N12955">
        <v>11</v>
      </c>
      <c r="O12955">
        <v>0</v>
      </c>
      <c r="P12955">
        <v>17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191</v>
      </c>
      <c r="D12956">
        <v>115</v>
      </c>
      <c r="E12956" t="s">
        <v>192</v>
      </c>
      <c r="F12956" t="s">
        <v>177</v>
      </c>
      <c r="G12956">
        <v>28004</v>
      </c>
      <c r="H12956" t="s">
        <v>116</v>
      </c>
      <c r="K12956">
        <v>69</v>
      </c>
      <c r="L12956">
        <v>11</v>
      </c>
      <c r="M12956">
        <v>0</v>
      </c>
      <c r="N12956">
        <v>9</v>
      </c>
      <c r="O12956">
        <v>0</v>
      </c>
      <c r="P12956">
        <v>20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191</v>
      </c>
      <c r="D12957">
        <v>115</v>
      </c>
      <c r="E12957" t="s">
        <v>192</v>
      </c>
      <c r="F12957" t="s">
        <v>177</v>
      </c>
      <c r="G12957">
        <v>28004</v>
      </c>
      <c r="H12957" t="s">
        <v>116</v>
      </c>
      <c r="K12957">
        <v>70</v>
      </c>
      <c r="L12957">
        <v>7</v>
      </c>
      <c r="M12957">
        <v>0</v>
      </c>
      <c r="N12957">
        <v>10</v>
      </c>
      <c r="O12957">
        <v>0</v>
      </c>
      <c r="P12957">
        <v>17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191</v>
      </c>
      <c r="D12958">
        <v>115</v>
      </c>
      <c r="E12958" t="s">
        <v>192</v>
      </c>
      <c r="F12958" t="s">
        <v>177</v>
      </c>
      <c r="G12958">
        <v>28004</v>
      </c>
      <c r="H12958" t="s">
        <v>116</v>
      </c>
      <c r="K12958">
        <v>71</v>
      </c>
      <c r="L12958">
        <v>16</v>
      </c>
      <c r="M12958">
        <v>0</v>
      </c>
      <c r="N12958">
        <v>13</v>
      </c>
      <c r="O12958">
        <v>0</v>
      </c>
      <c r="P12958">
        <v>29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191</v>
      </c>
      <c r="D12959">
        <v>115</v>
      </c>
      <c r="E12959" t="s">
        <v>192</v>
      </c>
      <c r="F12959" t="s">
        <v>177</v>
      </c>
      <c r="G12959">
        <v>28004</v>
      </c>
      <c r="H12959" t="s">
        <v>116</v>
      </c>
      <c r="K12959">
        <v>72</v>
      </c>
      <c r="L12959">
        <v>9</v>
      </c>
      <c r="M12959">
        <v>0</v>
      </c>
      <c r="N12959">
        <v>10</v>
      </c>
      <c r="O12959">
        <v>0</v>
      </c>
      <c r="P12959">
        <v>19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191</v>
      </c>
      <c r="D12960">
        <v>115</v>
      </c>
      <c r="E12960" t="s">
        <v>192</v>
      </c>
      <c r="F12960" t="s">
        <v>177</v>
      </c>
      <c r="G12960">
        <v>28004</v>
      </c>
      <c r="H12960" t="s">
        <v>116</v>
      </c>
      <c r="K12960">
        <v>73</v>
      </c>
      <c r="L12960">
        <v>10</v>
      </c>
      <c r="M12960">
        <v>0</v>
      </c>
      <c r="N12960">
        <v>11</v>
      </c>
      <c r="O12960">
        <v>0</v>
      </c>
      <c r="P12960">
        <v>21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191</v>
      </c>
      <c r="D12961">
        <v>115</v>
      </c>
      <c r="E12961" t="s">
        <v>192</v>
      </c>
      <c r="F12961" t="s">
        <v>177</v>
      </c>
      <c r="G12961">
        <v>28004</v>
      </c>
      <c r="H12961" t="s">
        <v>116</v>
      </c>
      <c r="K12961">
        <v>74</v>
      </c>
      <c r="L12961">
        <v>14</v>
      </c>
      <c r="M12961">
        <v>0</v>
      </c>
      <c r="N12961">
        <v>11</v>
      </c>
      <c r="O12961">
        <v>0</v>
      </c>
      <c r="P12961">
        <v>25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191</v>
      </c>
      <c r="D12962">
        <v>115</v>
      </c>
      <c r="E12962" t="s">
        <v>192</v>
      </c>
      <c r="F12962" t="s">
        <v>177</v>
      </c>
      <c r="G12962">
        <v>28004</v>
      </c>
      <c r="H12962" t="s">
        <v>116</v>
      </c>
      <c r="K12962">
        <v>75</v>
      </c>
      <c r="L12962">
        <v>12</v>
      </c>
      <c r="M12962">
        <v>0</v>
      </c>
      <c r="N12962">
        <v>16</v>
      </c>
      <c r="O12962">
        <v>0</v>
      </c>
      <c r="P12962">
        <v>28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191</v>
      </c>
      <c r="D12963">
        <v>115</v>
      </c>
      <c r="E12963" t="s">
        <v>192</v>
      </c>
      <c r="F12963" t="s">
        <v>177</v>
      </c>
      <c r="G12963">
        <v>28004</v>
      </c>
      <c r="H12963" t="s">
        <v>116</v>
      </c>
      <c r="K12963">
        <v>76</v>
      </c>
      <c r="L12963">
        <v>18</v>
      </c>
      <c r="M12963">
        <v>0</v>
      </c>
      <c r="N12963">
        <v>19</v>
      </c>
      <c r="O12963">
        <v>0</v>
      </c>
      <c r="P12963">
        <v>37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191</v>
      </c>
      <c r="D12964">
        <v>115</v>
      </c>
      <c r="E12964" t="s">
        <v>192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17</v>
      </c>
      <c r="O12964">
        <v>0</v>
      </c>
      <c r="P12964">
        <v>31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191</v>
      </c>
      <c r="D12965">
        <v>115</v>
      </c>
      <c r="E12965" t="s">
        <v>192</v>
      </c>
      <c r="F12965" t="s">
        <v>177</v>
      </c>
      <c r="G12965">
        <v>28004</v>
      </c>
      <c r="H12965" t="s">
        <v>116</v>
      </c>
      <c r="K12965">
        <v>78</v>
      </c>
      <c r="L12965">
        <v>5</v>
      </c>
      <c r="M12965">
        <v>0</v>
      </c>
      <c r="N12965">
        <v>11</v>
      </c>
      <c r="O12965">
        <v>0</v>
      </c>
      <c r="P12965">
        <v>16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191</v>
      </c>
      <c r="D12966">
        <v>115</v>
      </c>
      <c r="E12966" t="s">
        <v>192</v>
      </c>
      <c r="F12966" t="s">
        <v>177</v>
      </c>
      <c r="G12966">
        <v>28004</v>
      </c>
      <c r="H12966" t="s">
        <v>116</v>
      </c>
      <c r="K12966">
        <v>79</v>
      </c>
      <c r="L12966">
        <v>4</v>
      </c>
      <c r="M12966">
        <v>0</v>
      </c>
      <c r="N12966">
        <v>11</v>
      </c>
      <c r="O12966">
        <v>0</v>
      </c>
      <c r="P12966">
        <v>15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191</v>
      </c>
      <c r="D12967">
        <v>115</v>
      </c>
      <c r="E12967" t="s">
        <v>192</v>
      </c>
      <c r="F12967" t="s">
        <v>177</v>
      </c>
      <c r="G12967">
        <v>28004</v>
      </c>
      <c r="H12967" t="s">
        <v>116</v>
      </c>
      <c r="K12967">
        <v>80</v>
      </c>
      <c r="L12967">
        <v>16</v>
      </c>
      <c r="M12967">
        <v>0</v>
      </c>
      <c r="N12967">
        <v>14</v>
      </c>
      <c r="O12967">
        <v>0</v>
      </c>
      <c r="P12967">
        <v>30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191</v>
      </c>
      <c r="D12968">
        <v>115</v>
      </c>
      <c r="E12968" t="s">
        <v>192</v>
      </c>
      <c r="F12968" t="s">
        <v>177</v>
      </c>
      <c r="G12968">
        <v>28004</v>
      </c>
      <c r="H12968" t="s">
        <v>116</v>
      </c>
      <c r="K12968">
        <v>81</v>
      </c>
      <c r="L12968">
        <v>8</v>
      </c>
      <c r="M12968">
        <v>0</v>
      </c>
      <c r="N12968">
        <v>11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191</v>
      </c>
      <c r="D12969">
        <v>115</v>
      </c>
      <c r="E12969" t="s">
        <v>192</v>
      </c>
      <c r="F12969" t="s">
        <v>177</v>
      </c>
      <c r="G12969">
        <v>28004</v>
      </c>
      <c r="H12969" t="s">
        <v>116</v>
      </c>
      <c r="K12969">
        <v>82</v>
      </c>
      <c r="L12969">
        <v>13</v>
      </c>
      <c r="M12969">
        <v>0</v>
      </c>
      <c r="N12969">
        <v>16</v>
      </c>
      <c r="O12969">
        <v>0</v>
      </c>
      <c r="P12969">
        <v>29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191</v>
      </c>
      <c r="D12970">
        <v>115</v>
      </c>
      <c r="E12970" t="s">
        <v>192</v>
      </c>
      <c r="F12970" t="s">
        <v>177</v>
      </c>
      <c r="G12970">
        <v>28004</v>
      </c>
      <c r="H12970" t="s">
        <v>116</v>
      </c>
      <c r="K12970">
        <v>83</v>
      </c>
      <c r="L12970">
        <v>8</v>
      </c>
      <c r="M12970">
        <v>0</v>
      </c>
      <c r="N12970">
        <v>7</v>
      </c>
      <c r="O12970">
        <v>1</v>
      </c>
      <c r="P12970">
        <v>15</v>
      </c>
      <c r="Q12970">
        <v>1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191</v>
      </c>
      <c r="D12971">
        <v>115</v>
      </c>
      <c r="E12971" t="s">
        <v>192</v>
      </c>
      <c r="F12971" t="s">
        <v>177</v>
      </c>
      <c r="G12971">
        <v>28004</v>
      </c>
      <c r="H12971" t="s">
        <v>116</v>
      </c>
      <c r="K12971">
        <v>84</v>
      </c>
      <c r="L12971">
        <v>11</v>
      </c>
      <c r="M12971">
        <v>0</v>
      </c>
      <c r="N12971">
        <v>7</v>
      </c>
      <c r="O12971">
        <v>0</v>
      </c>
      <c r="P12971">
        <v>18</v>
      </c>
      <c r="Q12971">
        <v>0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191</v>
      </c>
      <c r="D12972">
        <v>115</v>
      </c>
      <c r="E12972" t="s">
        <v>192</v>
      </c>
      <c r="F12972" t="s">
        <v>177</v>
      </c>
      <c r="G12972">
        <v>28004</v>
      </c>
      <c r="H12972" t="s">
        <v>116</v>
      </c>
      <c r="K12972">
        <v>85</v>
      </c>
      <c r="L12972">
        <v>3</v>
      </c>
      <c r="M12972">
        <v>0</v>
      </c>
      <c r="N12972">
        <v>9</v>
      </c>
      <c r="O12972">
        <v>0</v>
      </c>
      <c r="P12972">
        <v>12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191</v>
      </c>
      <c r="D12973">
        <v>115</v>
      </c>
      <c r="E12973" t="s">
        <v>192</v>
      </c>
      <c r="F12973" t="s">
        <v>177</v>
      </c>
      <c r="G12973">
        <v>28004</v>
      </c>
      <c r="H12973" t="s">
        <v>116</v>
      </c>
      <c r="K12973">
        <v>86</v>
      </c>
      <c r="L12973">
        <v>4</v>
      </c>
      <c r="M12973">
        <v>0</v>
      </c>
      <c r="N12973">
        <v>8</v>
      </c>
      <c r="O12973">
        <v>0</v>
      </c>
      <c r="P12973">
        <v>12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191</v>
      </c>
      <c r="D12974">
        <v>115</v>
      </c>
      <c r="E12974" t="s">
        <v>192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4</v>
      </c>
      <c r="O12974">
        <v>0</v>
      </c>
      <c r="P12974">
        <v>8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191</v>
      </c>
      <c r="D12975">
        <v>115</v>
      </c>
      <c r="E12975" t="s">
        <v>192</v>
      </c>
      <c r="F12975" t="s">
        <v>177</v>
      </c>
      <c r="G12975">
        <v>28004</v>
      </c>
      <c r="H12975" t="s">
        <v>116</v>
      </c>
      <c r="K12975">
        <v>88</v>
      </c>
      <c r="L12975">
        <v>5</v>
      </c>
      <c r="M12975">
        <v>0</v>
      </c>
      <c r="N12975">
        <v>4</v>
      </c>
      <c r="O12975">
        <v>0</v>
      </c>
      <c r="P12975">
        <v>9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191</v>
      </c>
      <c r="D12976">
        <v>115</v>
      </c>
      <c r="E12976" t="s">
        <v>192</v>
      </c>
      <c r="F12976" t="s">
        <v>177</v>
      </c>
      <c r="G12976">
        <v>28004</v>
      </c>
      <c r="H12976" t="s">
        <v>116</v>
      </c>
      <c r="K12976">
        <v>89</v>
      </c>
      <c r="L12976">
        <v>5</v>
      </c>
      <c r="M12976">
        <v>0</v>
      </c>
      <c r="N12976">
        <v>2</v>
      </c>
      <c r="O12976">
        <v>0</v>
      </c>
      <c r="P12976">
        <v>7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191</v>
      </c>
      <c r="D12977">
        <v>115</v>
      </c>
      <c r="E12977" t="s">
        <v>192</v>
      </c>
      <c r="F12977" t="s">
        <v>177</v>
      </c>
      <c r="G12977">
        <v>28004</v>
      </c>
      <c r="H12977" t="s">
        <v>116</v>
      </c>
      <c r="K12977">
        <v>90</v>
      </c>
      <c r="L12977">
        <v>2</v>
      </c>
      <c r="M12977">
        <v>0</v>
      </c>
      <c r="N12977">
        <v>4</v>
      </c>
      <c r="O12977">
        <v>0</v>
      </c>
      <c r="P12977">
        <v>6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191</v>
      </c>
      <c r="D12978">
        <v>115</v>
      </c>
      <c r="E12978" t="s">
        <v>192</v>
      </c>
      <c r="F12978" t="s">
        <v>177</v>
      </c>
      <c r="G12978">
        <v>28004</v>
      </c>
      <c r="H12978" t="s">
        <v>116</v>
      </c>
      <c r="K12978">
        <v>91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191</v>
      </c>
      <c r="D12979">
        <v>115</v>
      </c>
      <c r="E12979" t="s">
        <v>192</v>
      </c>
      <c r="F12979" t="s">
        <v>177</v>
      </c>
      <c r="G12979">
        <v>28004</v>
      </c>
      <c r="H12979" t="s">
        <v>116</v>
      </c>
      <c r="K12979">
        <v>92</v>
      </c>
      <c r="L12979">
        <v>1</v>
      </c>
      <c r="M12979">
        <v>0</v>
      </c>
      <c r="N12979">
        <v>4</v>
      </c>
      <c r="O12979">
        <v>0</v>
      </c>
      <c r="P12979">
        <v>5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191</v>
      </c>
      <c r="D12980">
        <v>115</v>
      </c>
      <c r="E12980" t="s">
        <v>192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191</v>
      </c>
      <c r="D12981">
        <v>115</v>
      </c>
      <c r="E12981" t="s">
        <v>192</v>
      </c>
      <c r="F12981" t="s">
        <v>177</v>
      </c>
      <c r="G12981">
        <v>28004</v>
      </c>
      <c r="H12981" t="s">
        <v>116</v>
      </c>
      <c r="K12981">
        <v>94</v>
      </c>
      <c r="L12981">
        <v>0</v>
      </c>
      <c r="M12981">
        <v>0</v>
      </c>
      <c r="N12981">
        <v>0</v>
      </c>
      <c r="O12981">
        <v>0</v>
      </c>
      <c r="P12981">
        <v>0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191</v>
      </c>
      <c r="D12982">
        <v>115</v>
      </c>
      <c r="E12982" t="s">
        <v>192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191</v>
      </c>
      <c r="D12983">
        <v>115</v>
      </c>
      <c r="E12983" t="s">
        <v>192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191</v>
      </c>
      <c r="D12984">
        <v>115</v>
      </c>
      <c r="E12984" t="s">
        <v>192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191</v>
      </c>
      <c r="D12985">
        <v>115</v>
      </c>
      <c r="E12985" t="s">
        <v>192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191</v>
      </c>
      <c r="D12986">
        <v>115</v>
      </c>
      <c r="E12986" t="s">
        <v>192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191</v>
      </c>
      <c r="D12987">
        <v>115</v>
      </c>
      <c r="E12987" t="s">
        <v>192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191</v>
      </c>
      <c r="D12988">
        <v>115</v>
      </c>
      <c r="E12988" t="s">
        <v>192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191</v>
      </c>
      <c r="D12989">
        <v>115</v>
      </c>
      <c r="E12989" t="s">
        <v>192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191</v>
      </c>
      <c r="D12990">
        <v>115</v>
      </c>
      <c r="E12990" t="s">
        <v>192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191</v>
      </c>
      <c r="D12991">
        <v>115</v>
      </c>
      <c r="E12991" t="s">
        <v>192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191</v>
      </c>
      <c r="D12992">
        <v>115</v>
      </c>
      <c r="E12992" t="s">
        <v>192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191</v>
      </c>
      <c r="D12993">
        <v>115</v>
      </c>
      <c r="E12993" t="s">
        <v>192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191</v>
      </c>
      <c r="D12994">
        <v>115</v>
      </c>
      <c r="E12994" t="s">
        <v>192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191</v>
      </c>
      <c r="D12995">
        <v>115</v>
      </c>
      <c r="E12995" t="s">
        <v>192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191</v>
      </c>
      <c r="D12996">
        <v>115</v>
      </c>
      <c r="E12996" t="s">
        <v>192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191</v>
      </c>
      <c r="D12997">
        <v>115</v>
      </c>
      <c r="E12997" t="s">
        <v>192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191</v>
      </c>
      <c r="D12998">
        <v>115</v>
      </c>
      <c r="E12998" t="s">
        <v>192</v>
      </c>
      <c r="F12998" t="s">
        <v>177</v>
      </c>
      <c r="G12998">
        <v>28004</v>
      </c>
      <c r="H12998" t="s">
        <v>116</v>
      </c>
      <c r="K12998" t="s">
        <v>2</v>
      </c>
      <c r="L12998">
        <v>837</v>
      </c>
      <c r="M12998">
        <v>8</v>
      </c>
      <c r="N12998">
        <v>908</v>
      </c>
      <c r="O12998">
        <v>9</v>
      </c>
      <c r="P12998">
        <v>1745</v>
      </c>
      <c r="Q12998">
        <v>17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191</v>
      </c>
      <c r="D12999">
        <v>116</v>
      </c>
      <c r="E12999" t="s">
        <v>192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191</v>
      </c>
      <c r="D13000">
        <v>116</v>
      </c>
      <c r="E13000" t="s">
        <v>192</v>
      </c>
      <c r="F13000" t="s">
        <v>177</v>
      </c>
      <c r="G13000">
        <v>29001</v>
      </c>
      <c r="H13000" t="s">
        <v>117</v>
      </c>
      <c r="K13000">
        <v>0</v>
      </c>
      <c r="L13000">
        <v>3</v>
      </c>
      <c r="M13000">
        <v>0</v>
      </c>
      <c r="N13000">
        <v>2</v>
      </c>
      <c r="O13000">
        <v>0</v>
      </c>
      <c r="P13000">
        <v>5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191</v>
      </c>
      <c r="D13001">
        <v>116</v>
      </c>
      <c r="E13001" t="s">
        <v>192</v>
      </c>
      <c r="F13001" t="s">
        <v>177</v>
      </c>
      <c r="G13001">
        <v>29001</v>
      </c>
      <c r="H13001" t="s">
        <v>117</v>
      </c>
      <c r="K13001">
        <v>1</v>
      </c>
      <c r="L13001">
        <v>1</v>
      </c>
      <c r="M13001">
        <v>0</v>
      </c>
      <c r="N13001">
        <v>0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191</v>
      </c>
      <c r="D13002">
        <v>116</v>
      </c>
      <c r="E13002" t="s">
        <v>192</v>
      </c>
      <c r="F13002" t="s">
        <v>177</v>
      </c>
      <c r="G13002">
        <v>29001</v>
      </c>
      <c r="H13002" t="s">
        <v>117</v>
      </c>
      <c r="K13002">
        <v>2</v>
      </c>
      <c r="L13002">
        <v>5</v>
      </c>
      <c r="M13002">
        <v>0</v>
      </c>
      <c r="N13002">
        <v>3</v>
      </c>
      <c r="O13002">
        <v>0</v>
      </c>
      <c r="P13002">
        <v>8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191</v>
      </c>
      <c r="D13003">
        <v>116</v>
      </c>
      <c r="E13003" t="s">
        <v>192</v>
      </c>
      <c r="F13003" t="s">
        <v>177</v>
      </c>
      <c r="G13003">
        <v>29001</v>
      </c>
      <c r="H13003" t="s">
        <v>117</v>
      </c>
      <c r="K13003">
        <v>3</v>
      </c>
      <c r="L13003">
        <v>2</v>
      </c>
      <c r="M13003">
        <v>0</v>
      </c>
      <c r="N13003">
        <v>1</v>
      </c>
      <c r="O13003">
        <v>0</v>
      </c>
      <c r="P13003">
        <v>3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191</v>
      </c>
      <c r="D13004">
        <v>116</v>
      </c>
      <c r="E13004" t="s">
        <v>192</v>
      </c>
      <c r="F13004" t="s">
        <v>177</v>
      </c>
      <c r="G13004">
        <v>29001</v>
      </c>
      <c r="H13004" t="s">
        <v>117</v>
      </c>
      <c r="K13004">
        <v>4</v>
      </c>
      <c r="L13004">
        <v>1</v>
      </c>
      <c r="M13004">
        <v>0</v>
      </c>
      <c r="N13004">
        <v>1</v>
      </c>
      <c r="O13004">
        <v>0</v>
      </c>
      <c r="P13004">
        <v>2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191</v>
      </c>
      <c r="D13005">
        <v>116</v>
      </c>
      <c r="E13005" t="s">
        <v>192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191</v>
      </c>
      <c r="D13006">
        <v>116</v>
      </c>
      <c r="E13006" t="s">
        <v>192</v>
      </c>
      <c r="F13006" t="s">
        <v>177</v>
      </c>
      <c r="G13006">
        <v>29001</v>
      </c>
      <c r="H13006" t="s">
        <v>117</v>
      </c>
      <c r="K13006">
        <v>6</v>
      </c>
      <c r="L13006">
        <v>0</v>
      </c>
      <c r="M13006">
        <v>0</v>
      </c>
      <c r="N13006">
        <v>2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191</v>
      </c>
      <c r="D13007">
        <v>116</v>
      </c>
      <c r="E13007" t="s">
        <v>192</v>
      </c>
      <c r="F13007" t="s">
        <v>177</v>
      </c>
      <c r="G13007">
        <v>29001</v>
      </c>
      <c r="H13007" t="s">
        <v>117</v>
      </c>
      <c r="K13007">
        <v>7</v>
      </c>
      <c r="L13007">
        <v>3</v>
      </c>
      <c r="M13007">
        <v>0</v>
      </c>
      <c r="N13007">
        <v>0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191</v>
      </c>
      <c r="D13008">
        <v>116</v>
      </c>
      <c r="E13008" t="s">
        <v>192</v>
      </c>
      <c r="F13008" t="s">
        <v>177</v>
      </c>
      <c r="G13008">
        <v>29001</v>
      </c>
      <c r="H13008" t="s">
        <v>117</v>
      </c>
      <c r="K13008">
        <v>8</v>
      </c>
      <c r="L13008">
        <v>0</v>
      </c>
      <c r="M13008">
        <v>0</v>
      </c>
      <c r="N13008">
        <v>0</v>
      </c>
      <c r="O13008">
        <v>0</v>
      </c>
      <c r="P13008">
        <v>0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191</v>
      </c>
      <c r="D13009">
        <v>116</v>
      </c>
      <c r="E13009" t="s">
        <v>192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191</v>
      </c>
      <c r="D13010">
        <v>116</v>
      </c>
      <c r="E13010" t="s">
        <v>192</v>
      </c>
      <c r="F13010" t="s">
        <v>177</v>
      </c>
      <c r="G13010">
        <v>29001</v>
      </c>
      <c r="H13010" t="s">
        <v>117</v>
      </c>
      <c r="K13010">
        <v>10</v>
      </c>
      <c r="L13010">
        <v>0</v>
      </c>
      <c r="M13010">
        <v>0</v>
      </c>
      <c r="N13010">
        <v>0</v>
      </c>
      <c r="O13010">
        <v>0</v>
      </c>
      <c r="P13010">
        <v>0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191</v>
      </c>
      <c r="D13011">
        <v>116</v>
      </c>
      <c r="E13011" t="s">
        <v>192</v>
      </c>
      <c r="F13011" t="s">
        <v>177</v>
      </c>
      <c r="G13011">
        <v>29001</v>
      </c>
      <c r="H13011" t="s">
        <v>117</v>
      </c>
      <c r="K13011">
        <v>11</v>
      </c>
      <c r="L13011">
        <v>1</v>
      </c>
      <c r="M13011">
        <v>0</v>
      </c>
      <c r="N13011">
        <v>3</v>
      </c>
      <c r="O13011">
        <v>0</v>
      </c>
      <c r="P13011">
        <v>4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191</v>
      </c>
      <c r="D13012">
        <v>116</v>
      </c>
      <c r="E13012" t="s">
        <v>192</v>
      </c>
      <c r="F13012" t="s">
        <v>177</v>
      </c>
      <c r="G13012">
        <v>29001</v>
      </c>
      <c r="H13012" t="s">
        <v>117</v>
      </c>
      <c r="K13012">
        <v>12</v>
      </c>
      <c r="L13012">
        <v>1</v>
      </c>
      <c r="M13012">
        <v>0</v>
      </c>
      <c r="N13012">
        <v>2</v>
      </c>
      <c r="O13012">
        <v>0</v>
      </c>
      <c r="P13012">
        <v>3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191</v>
      </c>
      <c r="D13013">
        <v>116</v>
      </c>
      <c r="E13013" t="s">
        <v>192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2</v>
      </c>
      <c r="O13013">
        <v>0</v>
      </c>
      <c r="P13013">
        <v>3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191</v>
      </c>
      <c r="D13014">
        <v>116</v>
      </c>
      <c r="E13014" t="s">
        <v>192</v>
      </c>
      <c r="F13014" t="s">
        <v>177</v>
      </c>
      <c r="G13014">
        <v>29001</v>
      </c>
      <c r="H13014" t="s">
        <v>117</v>
      </c>
      <c r="K13014">
        <v>14</v>
      </c>
      <c r="L13014">
        <v>0</v>
      </c>
      <c r="M13014">
        <v>0</v>
      </c>
      <c r="N13014">
        <v>1</v>
      </c>
      <c r="O13014">
        <v>0</v>
      </c>
      <c r="P13014">
        <v>1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191</v>
      </c>
      <c r="D13015">
        <v>116</v>
      </c>
      <c r="E13015" t="s">
        <v>192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0</v>
      </c>
      <c r="O13015">
        <v>0</v>
      </c>
      <c r="P13015">
        <v>0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191</v>
      </c>
      <c r="D13016">
        <v>116</v>
      </c>
      <c r="E13016" t="s">
        <v>192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191</v>
      </c>
      <c r="D13017">
        <v>116</v>
      </c>
      <c r="E13017" t="s">
        <v>192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4</v>
      </c>
      <c r="O13017">
        <v>0</v>
      </c>
      <c r="P13017">
        <v>4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191</v>
      </c>
      <c r="D13018">
        <v>116</v>
      </c>
      <c r="E13018" t="s">
        <v>192</v>
      </c>
      <c r="F13018" t="s">
        <v>177</v>
      </c>
      <c r="G13018">
        <v>29001</v>
      </c>
      <c r="H13018" t="s">
        <v>117</v>
      </c>
      <c r="K13018">
        <v>18</v>
      </c>
      <c r="L13018">
        <v>0</v>
      </c>
      <c r="M13018">
        <v>0</v>
      </c>
      <c r="N13018">
        <v>2</v>
      </c>
      <c r="O13018">
        <v>0</v>
      </c>
      <c r="P13018">
        <v>2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191</v>
      </c>
      <c r="D13019">
        <v>116</v>
      </c>
      <c r="E13019" t="s">
        <v>192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0</v>
      </c>
      <c r="O13019">
        <v>0</v>
      </c>
      <c r="P13019">
        <v>1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191</v>
      </c>
      <c r="D13020">
        <v>116</v>
      </c>
      <c r="E13020" t="s">
        <v>192</v>
      </c>
      <c r="F13020" t="s">
        <v>177</v>
      </c>
      <c r="G13020">
        <v>29001</v>
      </c>
      <c r="H13020" t="s">
        <v>117</v>
      </c>
      <c r="K13020">
        <v>20</v>
      </c>
      <c r="L13020">
        <v>3</v>
      </c>
      <c r="M13020">
        <v>0</v>
      </c>
      <c r="N13020">
        <v>1</v>
      </c>
      <c r="O13020">
        <v>0</v>
      </c>
      <c r="P13020">
        <v>4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191</v>
      </c>
      <c r="D13021">
        <v>116</v>
      </c>
      <c r="E13021" t="s">
        <v>192</v>
      </c>
      <c r="F13021" t="s">
        <v>177</v>
      </c>
      <c r="G13021">
        <v>29001</v>
      </c>
      <c r="H13021" t="s">
        <v>117</v>
      </c>
      <c r="K13021">
        <v>21</v>
      </c>
      <c r="L13021">
        <v>2</v>
      </c>
      <c r="M13021">
        <v>0</v>
      </c>
      <c r="N13021">
        <v>0</v>
      </c>
      <c r="O13021">
        <v>0</v>
      </c>
      <c r="P13021">
        <v>2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191</v>
      </c>
      <c r="D13022">
        <v>116</v>
      </c>
      <c r="E13022" t="s">
        <v>192</v>
      </c>
      <c r="F13022" t="s">
        <v>177</v>
      </c>
      <c r="G13022">
        <v>29001</v>
      </c>
      <c r="H13022" t="s">
        <v>117</v>
      </c>
      <c r="K13022">
        <v>22</v>
      </c>
      <c r="L13022">
        <v>4</v>
      </c>
      <c r="M13022">
        <v>0</v>
      </c>
      <c r="N13022">
        <v>2</v>
      </c>
      <c r="O13022">
        <v>0</v>
      </c>
      <c r="P13022">
        <v>6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191</v>
      </c>
      <c r="D13023">
        <v>116</v>
      </c>
      <c r="E13023" t="s">
        <v>192</v>
      </c>
      <c r="F13023" t="s">
        <v>177</v>
      </c>
      <c r="G13023">
        <v>29001</v>
      </c>
      <c r="H13023" t="s">
        <v>117</v>
      </c>
      <c r="K13023">
        <v>23</v>
      </c>
      <c r="L13023">
        <v>5</v>
      </c>
      <c r="M13023">
        <v>0</v>
      </c>
      <c r="N13023">
        <v>0</v>
      </c>
      <c r="O13023">
        <v>0</v>
      </c>
      <c r="P13023">
        <v>5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191</v>
      </c>
      <c r="D13024">
        <v>116</v>
      </c>
      <c r="E13024" t="s">
        <v>192</v>
      </c>
      <c r="F13024" t="s">
        <v>177</v>
      </c>
      <c r="G13024">
        <v>29001</v>
      </c>
      <c r="H13024" t="s">
        <v>117</v>
      </c>
      <c r="K13024">
        <v>24</v>
      </c>
      <c r="L13024">
        <v>1</v>
      </c>
      <c r="M13024">
        <v>0</v>
      </c>
      <c r="N13024">
        <v>2</v>
      </c>
      <c r="O13024">
        <v>0</v>
      </c>
      <c r="P13024">
        <v>3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191</v>
      </c>
      <c r="D13025">
        <v>116</v>
      </c>
      <c r="E13025" t="s">
        <v>192</v>
      </c>
      <c r="F13025" t="s">
        <v>177</v>
      </c>
      <c r="G13025">
        <v>29001</v>
      </c>
      <c r="H13025" t="s">
        <v>117</v>
      </c>
      <c r="K13025">
        <v>25</v>
      </c>
      <c r="L13025">
        <v>3</v>
      </c>
      <c r="M13025">
        <v>1</v>
      </c>
      <c r="N13025">
        <v>1</v>
      </c>
      <c r="O13025">
        <v>0</v>
      </c>
      <c r="P13025">
        <v>4</v>
      </c>
      <c r="Q13025">
        <v>1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191</v>
      </c>
      <c r="D13026">
        <v>116</v>
      </c>
      <c r="E13026" t="s">
        <v>192</v>
      </c>
      <c r="F13026" t="s">
        <v>177</v>
      </c>
      <c r="G13026">
        <v>29001</v>
      </c>
      <c r="H13026" t="s">
        <v>117</v>
      </c>
      <c r="K13026">
        <v>26</v>
      </c>
      <c r="L13026">
        <v>0</v>
      </c>
      <c r="M13026">
        <v>0</v>
      </c>
      <c r="N13026">
        <v>1</v>
      </c>
      <c r="O13026">
        <v>0</v>
      </c>
      <c r="P13026">
        <v>1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191</v>
      </c>
      <c r="D13027">
        <v>116</v>
      </c>
      <c r="E13027" t="s">
        <v>192</v>
      </c>
      <c r="F13027" t="s">
        <v>177</v>
      </c>
      <c r="G13027">
        <v>29001</v>
      </c>
      <c r="H13027" t="s">
        <v>117</v>
      </c>
      <c r="K13027">
        <v>27</v>
      </c>
      <c r="L13027">
        <v>2</v>
      </c>
      <c r="M13027">
        <v>1</v>
      </c>
      <c r="N13027">
        <v>1</v>
      </c>
      <c r="O13027">
        <v>0</v>
      </c>
      <c r="P13027">
        <v>3</v>
      </c>
      <c r="Q13027">
        <v>1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191</v>
      </c>
      <c r="D13028">
        <v>116</v>
      </c>
      <c r="E13028" t="s">
        <v>192</v>
      </c>
      <c r="F13028" t="s">
        <v>177</v>
      </c>
      <c r="G13028">
        <v>29001</v>
      </c>
      <c r="H13028" t="s">
        <v>117</v>
      </c>
      <c r="K13028">
        <v>28</v>
      </c>
      <c r="L13028">
        <v>0</v>
      </c>
      <c r="M13028">
        <v>0</v>
      </c>
      <c r="N13028">
        <v>3</v>
      </c>
      <c r="O13028">
        <v>0</v>
      </c>
      <c r="P13028">
        <v>3</v>
      </c>
      <c r="Q13028">
        <v>0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191</v>
      </c>
      <c r="D13029">
        <v>116</v>
      </c>
      <c r="E13029" t="s">
        <v>192</v>
      </c>
      <c r="F13029" t="s">
        <v>177</v>
      </c>
      <c r="G13029">
        <v>29001</v>
      </c>
      <c r="H13029" t="s">
        <v>117</v>
      </c>
      <c r="K13029">
        <v>29</v>
      </c>
      <c r="L13029">
        <v>3</v>
      </c>
      <c r="M13029">
        <v>0</v>
      </c>
      <c r="N13029">
        <v>3</v>
      </c>
      <c r="O13029">
        <v>1</v>
      </c>
      <c r="P13029">
        <v>6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191</v>
      </c>
      <c r="D13030">
        <v>116</v>
      </c>
      <c r="E13030" t="s">
        <v>192</v>
      </c>
      <c r="F13030" t="s">
        <v>177</v>
      </c>
      <c r="G13030">
        <v>29001</v>
      </c>
      <c r="H13030" t="s">
        <v>117</v>
      </c>
      <c r="K13030">
        <v>30</v>
      </c>
      <c r="L13030">
        <v>5</v>
      </c>
      <c r="M13030">
        <v>0</v>
      </c>
      <c r="N13030">
        <v>3</v>
      </c>
      <c r="O13030">
        <v>0</v>
      </c>
      <c r="P13030">
        <v>8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191</v>
      </c>
      <c r="D13031">
        <v>116</v>
      </c>
      <c r="E13031" t="s">
        <v>192</v>
      </c>
      <c r="F13031" t="s">
        <v>177</v>
      </c>
      <c r="G13031">
        <v>29001</v>
      </c>
      <c r="H13031" t="s">
        <v>117</v>
      </c>
      <c r="K13031">
        <v>31</v>
      </c>
      <c r="L13031">
        <v>3</v>
      </c>
      <c r="M13031">
        <v>1</v>
      </c>
      <c r="N13031">
        <v>1</v>
      </c>
      <c r="O13031">
        <v>0</v>
      </c>
      <c r="P13031">
        <v>4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191</v>
      </c>
      <c r="D13032">
        <v>116</v>
      </c>
      <c r="E13032" t="s">
        <v>192</v>
      </c>
      <c r="F13032" t="s">
        <v>177</v>
      </c>
      <c r="G13032">
        <v>29001</v>
      </c>
      <c r="H13032" t="s">
        <v>117</v>
      </c>
      <c r="K13032">
        <v>32</v>
      </c>
      <c r="L13032">
        <v>0</v>
      </c>
      <c r="M13032">
        <v>0</v>
      </c>
      <c r="N13032">
        <v>1</v>
      </c>
      <c r="O13032">
        <v>0</v>
      </c>
      <c r="P13032">
        <v>1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191</v>
      </c>
      <c r="D13033">
        <v>116</v>
      </c>
      <c r="E13033" t="s">
        <v>192</v>
      </c>
      <c r="F13033" t="s">
        <v>177</v>
      </c>
      <c r="G13033">
        <v>29001</v>
      </c>
      <c r="H13033" t="s">
        <v>117</v>
      </c>
      <c r="K13033">
        <v>33</v>
      </c>
      <c r="L13033">
        <v>2</v>
      </c>
      <c r="M13033">
        <v>0</v>
      </c>
      <c r="N13033">
        <v>3</v>
      </c>
      <c r="O13033">
        <v>0</v>
      </c>
      <c r="P13033">
        <v>5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191</v>
      </c>
      <c r="D13034">
        <v>116</v>
      </c>
      <c r="E13034" t="s">
        <v>192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1</v>
      </c>
      <c r="O13034">
        <v>0</v>
      </c>
      <c r="P13034">
        <v>2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191</v>
      </c>
      <c r="D13035">
        <v>116</v>
      </c>
      <c r="E13035" t="s">
        <v>192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191</v>
      </c>
      <c r="D13036">
        <v>116</v>
      </c>
      <c r="E13036" t="s">
        <v>192</v>
      </c>
      <c r="F13036" t="s">
        <v>177</v>
      </c>
      <c r="G13036">
        <v>29001</v>
      </c>
      <c r="H13036" t="s">
        <v>117</v>
      </c>
      <c r="K13036">
        <v>36</v>
      </c>
      <c r="L13036">
        <v>2</v>
      </c>
      <c r="M13036">
        <v>0</v>
      </c>
      <c r="N13036">
        <v>0</v>
      </c>
      <c r="O13036">
        <v>0</v>
      </c>
      <c r="P13036">
        <v>2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191</v>
      </c>
      <c r="D13037">
        <v>116</v>
      </c>
      <c r="E13037" t="s">
        <v>192</v>
      </c>
      <c r="F13037" t="s">
        <v>177</v>
      </c>
      <c r="G13037">
        <v>29001</v>
      </c>
      <c r="H13037" t="s">
        <v>117</v>
      </c>
      <c r="K13037">
        <v>37</v>
      </c>
      <c r="L13037">
        <v>0</v>
      </c>
      <c r="M13037">
        <v>0</v>
      </c>
      <c r="N13037">
        <v>2</v>
      </c>
      <c r="O13037">
        <v>0</v>
      </c>
      <c r="P13037">
        <v>2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191</v>
      </c>
      <c r="D13038">
        <v>116</v>
      </c>
      <c r="E13038" t="s">
        <v>192</v>
      </c>
      <c r="F13038" t="s">
        <v>177</v>
      </c>
      <c r="G13038">
        <v>29001</v>
      </c>
      <c r="H13038" t="s">
        <v>117</v>
      </c>
      <c r="K13038">
        <v>38</v>
      </c>
      <c r="L13038">
        <v>4</v>
      </c>
      <c r="M13038">
        <v>0</v>
      </c>
      <c r="N13038">
        <v>3</v>
      </c>
      <c r="O13038">
        <v>0</v>
      </c>
      <c r="P13038">
        <v>7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191</v>
      </c>
      <c r="D13039">
        <v>116</v>
      </c>
      <c r="E13039" t="s">
        <v>192</v>
      </c>
      <c r="F13039" t="s">
        <v>177</v>
      </c>
      <c r="G13039">
        <v>29001</v>
      </c>
      <c r="H13039" t="s">
        <v>117</v>
      </c>
      <c r="K13039">
        <v>39</v>
      </c>
      <c r="L13039">
        <v>3</v>
      </c>
      <c r="M13039">
        <v>1</v>
      </c>
      <c r="N13039">
        <v>1</v>
      </c>
      <c r="O13039">
        <v>0</v>
      </c>
      <c r="P13039">
        <v>4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191</v>
      </c>
      <c r="D13040">
        <v>116</v>
      </c>
      <c r="E13040" t="s">
        <v>192</v>
      </c>
      <c r="F13040" t="s">
        <v>177</v>
      </c>
      <c r="G13040">
        <v>29001</v>
      </c>
      <c r="H13040" t="s">
        <v>117</v>
      </c>
      <c r="K13040">
        <v>40</v>
      </c>
      <c r="L13040">
        <v>3</v>
      </c>
      <c r="M13040">
        <v>0</v>
      </c>
      <c r="N13040">
        <v>2</v>
      </c>
      <c r="O13040">
        <v>0</v>
      </c>
      <c r="P13040">
        <v>5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191</v>
      </c>
      <c r="D13041">
        <v>116</v>
      </c>
      <c r="E13041" t="s">
        <v>192</v>
      </c>
      <c r="F13041" t="s">
        <v>177</v>
      </c>
      <c r="G13041">
        <v>29001</v>
      </c>
      <c r="H13041" t="s">
        <v>117</v>
      </c>
      <c r="K13041">
        <v>41</v>
      </c>
      <c r="L13041">
        <v>0</v>
      </c>
      <c r="M13041">
        <v>0</v>
      </c>
      <c r="N13041">
        <v>2</v>
      </c>
      <c r="O13041">
        <v>0</v>
      </c>
      <c r="P13041">
        <v>2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191</v>
      </c>
      <c r="D13042">
        <v>116</v>
      </c>
      <c r="E13042" t="s">
        <v>192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1</v>
      </c>
      <c r="O13042">
        <v>0</v>
      </c>
      <c r="P13042">
        <v>2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191</v>
      </c>
      <c r="D13043">
        <v>116</v>
      </c>
      <c r="E13043" t="s">
        <v>192</v>
      </c>
      <c r="F13043" t="s">
        <v>177</v>
      </c>
      <c r="G13043">
        <v>29001</v>
      </c>
      <c r="H13043" t="s">
        <v>117</v>
      </c>
      <c r="K13043">
        <v>43</v>
      </c>
      <c r="L13043">
        <v>0</v>
      </c>
      <c r="M13043">
        <v>0</v>
      </c>
      <c r="N13043">
        <v>1</v>
      </c>
      <c r="O13043">
        <v>0</v>
      </c>
      <c r="P13043">
        <v>1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191</v>
      </c>
      <c r="D13044">
        <v>116</v>
      </c>
      <c r="E13044" t="s">
        <v>192</v>
      </c>
      <c r="F13044" t="s">
        <v>177</v>
      </c>
      <c r="G13044">
        <v>29001</v>
      </c>
      <c r="H13044" t="s">
        <v>117</v>
      </c>
      <c r="K13044">
        <v>44</v>
      </c>
      <c r="L13044">
        <v>2</v>
      </c>
      <c r="M13044">
        <v>0</v>
      </c>
      <c r="N13044">
        <v>2</v>
      </c>
      <c r="O13044">
        <v>0</v>
      </c>
      <c r="P13044">
        <v>4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191</v>
      </c>
      <c r="D13045">
        <v>116</v>
      </c>
      <c r="E13045" t="s">
        <v>192</v>
      </c>
      <c r="F13045" t="s">
        <v>177</v>
      </c>
      <c r="G13045">
        <v>29001</v>
      </c>
      <c r="H13045" t="s">
        <v>117</v>
      </c>
      <c r="K13045">
        <v>45</v>
      </c>
      <c r="L13045">
        <v>0</v>
      </c>
      <c r="M13045">
        <v>0</v>
      </c>
      <c r="N13045">
        <v>4</v>
      </c>
      <c r="O13045">
        <v>0</v>
      </c>
      <c r="P13045">
        <v>4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191</v>
      </c>
      <c r="D13046">
        <v>116</v>
      </c>
      <c r="E13046" t="s">
        <v>192</v>
      </c>
      <c r="F13046" t="s">
        <v>177</v>
      </c>
      <c r="G13046">
        <v>29001</v>
      </c>
      <c r="H13046" t="s">
        <v>117</v>
      </c>
      <c r="K13046">
        <v>46</v>
      </c>
      <c r="L13046">
        <v>2</v>
      </c>
      <c r="M13046">
        <v>0</v>
      </c>
      <c r="N13046">
        <v>1</v>
      </c>
      <c r="O13046">
        <v>0</v>
      </c>
      <c r="P13046">
        <v>3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191</v>
      </c>
      <c r="D13047">
        <v>116</v>
      </c>
      <c r="E13047" t="s">
        <v>192</v>
      </c>
      <c r="F13047" t="s">
        <v>177</v>
      </c>
      <c r="G13047">
        <v>29001</v>
      </c>
      <c r="H13047" t="s">
        <v>117</v>
      </c>
      <c r="K13047">
        <v>47</v>
      </c>
      <c r="L13047">
        <v>2</v>
      </c>
      <c r="M13047">
        <v>1</v>
      </c>
      <c r="N13047">
        <v>2</v>
      </c>
      <c r="O13047">
        <v>0</v>
      </c>
      <c r="P13047">
        <v>4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191</v>
      </c>
      <c r="D13048">
        <v>116</v>
      </c>
      <c r="E13048" t="s">
        <v>192</v>
      </c>
      <c r="F13048" t="s">
        <v>177</v>
      </c>
      <c r="G13048">
        <v>29001</v>
      </c>
      <c r="H13048" t="s">
        <v>117</v>
      </c>
      <c r="K13048">
        <v>48</v>
      </c>
      <c r="L13048">
        <v>2</v>
      </c>
      <c r="M13048">
        <v>0</v>
      </c>
      <c r="N13048">
        <v>4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191</v>
      </c>
      <c r="D13049">
        <v>116</v>
      </c>
      <c r="E13049" t="s">
        <v>192</v>
      </c>
      <c r="F13049" t="s">
        <v>177</v>
      </c>
      <c r="G13049">
        <v>29001</v>
      </c>
      <c r="H13049" t="s">
        <v>117</v>
      </c>
      <c r="K13049">
        <v>49</v>
      </c>
      <c r="L13049">
        <v>3</v>
      </c>
      <c r="M13049">
        <v>0</v>
      </c>
      <c r="N13049">
        <v>1</v>
      </c>
      <c r="O13049">
        <v>0</v>
      </c>
      <c r="P13049">
        <v>4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191</v>
      </c>
      <c r="D13050">
        <v>116</v>
      </c>
      <c r="E13050" t="s">
        <v>192</v>
      </c>
      <c r="F13050" t="s">
        <v>177</v>
      </c>
      <c r="G13050">
        <v>29001</v>
      </c>
      <c r="H13050" t="s">
        <v>117</v>
      </c>
      <c r="K13050">
        <v>50</v>
      </c>
      <c r="L13050">
        <v>4</v>
      </c>
      <c r="M13050">
        <v>0</v>
      </c>
      <c r="N13050">
        <v>0</v>
      </c>
      <c r="O13050">
        <v>0</v>
      </c>
      <c r="P13050">
        <v>4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191</v>
      </c>
      <c r="D13051">
        <v>116</v>
      </c>
      <c r="E13051" t="s">
        <v>192</v>
      </c>
      <c r="F13051" t="s">
        <v>177</v>
      </c>
      <c r="G13051">
        <v>29001</v>
      </c>
      <c r="H13051" t="s">
        <v>117</v>
      </c>
      <c r="K13051">
        <v>51</v>
      </c>
      <c r="L13051">
        <v>3</v>
      </c>
      <c r="M13051">
        <v>0</v>
      </c>
      <c r="N13051">
        <v>0</v>
      </c>
      <c r="O13051">
        <v>0</v>
      </c>
      <c r="P13051">
        <v>3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191</v>
      </c>
      <c r="D13052">
        <v>116</v>
      </c>
      <c r="E13052" t="s">
        <v>192</v>
      </c>
      <c r="F13052" t="s">
        <v>177</v>
      </c>
      <c r="G13052">
        <v>29001</v>
      </c>
      <c r="H13052" t="s">
        <v>117</v>
      </c>
      <c r="K13052">
        <v>52</v>
      </c>
      <c r="L13052">
        <v>2</v>
      </c>
      <c r="M13052">
        <v>0</v>
      </c>
      <c r="N13052">
        <v>0</v>
      </c>
      <c r="O13052">
        <v>0</v>
      </c>
      <c r="P13052">
        <v>2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191</v>
      </c>
      <c r="D13053">
        <v>116</v>
      </c>
      <c r="E13053" t="s">
        <v>192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191</v>
      </c>
      <c r="D13054">
        <v>116</v>
      </c>
      <c r="E13054" t="s">
        <v>192</v>
      </c>
      <c r="F13054" t="s">
        <v>177</v>
      </c>
      <c r="G13054">
        <v>29001</v>
      </c>
      <c r="H13054" t="s">
        <v>117</v>
      </c>
      <c r="K13054">
        <v>54</v>
      </c>
      <c r="L13054">
        <v>1</v>
      </c>
      <c r="M13054">
        <v>0</v>
      </c>
      <c r="N13054">
        <v>3</v>
      </c>
      <c r="O13054">
        <v>0</v>
      </c>
      <c r="P13054">
        <v>4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191</v>
      </c>
      <c r="D13055">
        <v>116</v>
      </c>
      <c r="E13055" t="s">
        <v>192</v>
      </c>
      <c r="F13055" t="s">
        <v>177</v>
      </c>
      <c r="G13055">
        <v>29001</v>
      </c>
      <c r="H13055" t="s">
        <v>117</v>
      </c>
      <c r="K13055">
        <v>55</v>
      </c>
      <c r="L13055">
        <v>4</v>
      </c>
      <c r="M13055">
        <v>0</v>
      </c>
      <c r="N13055">
        <v>2</v>
      </c>
      <c r="O13055">
        <v>0</v>
      </c>
      <c r="P13055">
        <v>6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191</v>
      </c>
      <c r="D13056">
        <v>116</v>
      </c>
      <c r="E13056" t="s">
        <v>192</v>
      </c>
      <c r="F13056" t="s">
        <v>177</v>
      </c>
      <c r="G13056">
        <v>29001</v>
      </c>
      <c r="H13056" t="s">
        <v>117</v>
      </c>
      <c r="K13056">
        <v>56</v>
      </c>
      <c r="L13056">
        <v>1</v>
      </c>
      <c r="M13056">
        <v>0</v>
      </c>
      <c r="N13056">
        <v>3</v>
      </c>
      <c r="O13056">
        <v>0</v>
      </c>
      <c r="P13056">
        <v>4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191</v>
      </c>
      <c r="D13057">
        <v>116</v>
      </c>
      <c r="E13057" t="s">
        <v>192</v>
      </c>
      <c r="F13057" t="s">
        <v>177</v>
      </c>
      <c r="G13057">
        <v>29001</v>
      </c>
      <c r="H13057" t="s">
        <v>117</v>
      </c>
      <c r="K13057">
        <v>57</v>
      </c>
      <c r="L13057">
        <v>2</v>
      </c>
      <c r="M13057">
        <v>0</v>
      </c>
      <c r="N13057">
        <v>2</v>
      </c>
      <c r="O13057">
        <v>0</v>
      </c>
      <c r="P13057">
        <v>4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191</v>
      </c>
      <c r="D13058">
        <v>116</v>
      </c>
      <c r="E13058" t="s">
        <v>192</v>
      </c>
      <c r="F13058" t="s">
        <v>177</v>
      </c>
      <c r="G13058">
        <v>29001</v>
      </c>
      <c r="H13058" t="s">
        <v>117</v>
      </c>
      <c r="K13058">
        <v>58</v>
      </c>
      <c r="L13058">
        <v>1</v>
      </c>
      <c r="M13058">
        <v>0</v>
      </c>
      <c r="N13058">
        <v>3</v>
      </c>
      <c r="O13058">
        <v>0</v>
      </c>
      <c r="P13058">
        <v>4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191</v>
      </c>
      <c r="D13059">
        <v>116</v>
      </c>
      <c r="E13059" t="s">
        <v>192</v>
      </c>
      <c r="F13059" t="s">
        <v>177</v>
      </c>
      <c r="G13059">
        <v>29001</v>
      </c>
      <c r="H13059" t="s">
        <v>117</v>
      </c>
      <c r="K13059">
        <v>59</v>
      </c>
      <c r="L13059">
        <v>0</v>
      </c>
      <c r="M13059">
        <v>0</v>
      </c>
      <c r="N13059">
        <v>1</v>
      </c>
      <c r="O13059">
        <v>0</v>
      </c>
      <c r="P13059">
        <v>1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191</v>
      </c>
      <c r="D13060">
        <v>116</v>
      </c>
      <c r="E13060" t="s">
        <v>192</v>
      </c>
      <c r="F13060" t="s">
        <v>177</v>
      </c>
      <c r="G13060">
        <v>29001</v>
      </c>
      <c r="H13060" t="s">
        <v>117</v>
      </c>
      <c r="K13060">
        <v>60</v>
      </c>
      <c r="L13060">
        <v>3</v>
      </c>
      <c r="M13060">
        <v>0</v>
      </c>
      <c r="N13060">
        <v>5</v>
      </c>
      <c r="O13060">
        <v>0</v>
      </c>
      <c r="P13060">
        <v>8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191</v>
      </c>
      <c r="D13061">
        <v>116</v>
      </c>
      <c r="E13061" t="s">
        <v>192</v>
      </c>
      <c r="F13061" t="s">
        <v>177</v>
      </c>
      <c r="G13061">
        <v>29001</v>
      </c>
      <c r="H13061" t="s">
        <v>117</v>
      </c>
      <c r="K13061">
        <v>61</v>
      </c>
      <c r="L13061">
        <v>2</v>
      </c>
      <c r="M13061">
        <v>0</v>
      </c>
      <c r="N13061">
        <v>2</v>
      </c>
      <c r="O13061">
        <v>0</v>
      </c>
      <c r="P13061">
        <v>4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191</v>
      </c>
      <c r="D13062">
        <v>116</v>
      </c>
      <c r="E13062" t="s">
        <v>192</v>
      </c>
      <c r="F13062" t="s">
        <v>177</v>
      </c>
      <c r="G13062">
        <v>29001</v>
      </c>
      <c r="H13062" t="s">
        <v>117</v>
      </c>
      <c r="K13062">
        <v>62</v>
      </c>
      <c r="L13062">
        <v>5</v>
      </c>
      <c r="M13062">
        <v>0</v>
      </c>
      <c r="N13062">
        <v>2</v>
      </c>
      <c r="O13062">
        <v>0</v>
      </c>
      <c r="P13062">
        <v>7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191</v>
      </c>
      <c r="D13063">
        <v>116</v>
      </c>
      <c r="E13063" t="s">
        <v>192</v>
      </c>
      <c r="F13063" t="s">
        <v>177</v>
      </c>
      <c r="G13063">
        <v>29001</v>
      </c>
      <c r="H13063" t="s">
        <v>117</v>
      </c>
      <c r="K13063">
        <v>63</v>
      </c>
      <c r="L13063">
        <v>1</v>
      </c>
      <c r="M13063">
        <v>0</v>
      </c>
      <c r="N13063">
        <v>4</v>
      </c>
      <c r="O13063">
        <v>0</v>
      </c>
      <c r="P13063">
        <v>5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191</v>
      </c>
      <c r="D13064">
        <v>116</v>
      </c>
      <c r="E13064" t="s">
        <v>192</v>
      </c>
      <c r="F13064" t="s">
        <v>177</v>
      </c>
      <c r="G13064">
        <v>29001</v>
      </c>
      <c r="H13064" t="s">
        <v>117</v>
      </c>
      <c r="K13064">
        <v>64</v>
      </c>
      <c r="L13064">
        <v>1</v>
      </c>
      <c r="M13064">
        <v>0</v>
      </c>
      <c r="N13064">
        <v>4</v>
      </c>
      <c r="O13064">
        <v>0</v>
      </c>
      <c r="P13064">
        <v>5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191</v>
      </c>
      <c r="D13065">
        <v>116</v>
      </c>
      <c r="E13065" t="s">
        <v>192</v>
      </c>
      <c r="F13065" t="s">
        <v>177</v>
      </c>
      <c r="G13065">
        <v>29001</v>
      </c>
      <c r="H13065" t="s">
        <v>117</v>
      </c>
      <c r="K13065">
        <v>65</v>
      </c>
      <c r="L13065">
        <v>3</v>
      </c>
      <c r="M13065">
        <v>0</v>
      </c>
      <c r="N13065">
        <v>4</v>
      </c>
      <c r="O13065">
        <v>0</v>
      </c>
      <c r="P13065">
        <v>7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191</v>
      </c>
      <c r="D13066">
        <v>116</v>
      </c>
      <c r="E13066" t="s">
        <v>192</v>
      </c>
      <c r="F13066" t="s">
        <v>177</v>
      </c>
      <c r="G13066">
        <v>29001</v>
      </c>
      <c r="H13066" t="s">
        <v>117</v>
      </c>
      <c r="K13066">
        <v>66</v>
      </c>
      <c r="L13066">
        <v>0</v>
      </c>
      <c r="M13066">
        <v>0</v>
      </c>
      <c r="N13066">
        <v>4</v>
      </c>
      <c r="O13066">
        <v>0</v>
      </c>
      <c r="P13066">
        <v>4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191</v>
      </c>
      <c r="D13067">
        <v>116</v>
      </c>
      <c r="E13067" t="s">
        <v>192</v>
      </c>
      <c r="F13067" t="s">
        <v>177</v>
      </c>
      <c r="G13067">
        <v>29001</v>
      </c>
      <c r="H13067" t="s">
        <v>117</v>
      </c>
      <c r="K13067">
        <v>67</v>
      </c>
      <c r="L13067">
        <v>3</v>
      </c>
      <c r="M13067">
        <v>0</v>
      </c>
      <c r="N13067">
        <v>0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191</v>
      </c>
      <c r="D13068">
        <v>116</v>
      </c>
      <c r="E13068" t="s">
        <v>192</v>
      </c>
      <c r="F13068" t="s">
        <v>177</v>
      </c>
      <c r="G13068">
        <v>29001</v>
      </c>
      <c r="H13068" t="s">
        <v>117</v>
      </c>
      <c r="K13068">
        <v>68</v>
      </c>
      <c r="L13068">
        <v>2</v>
      </c>
      <c r="M13068">
        <v>0</v>
      </c>
      <c r="N13068">
        <v>1</v>
      </c>
      <c r="O13068">
        <v>0</v>
      </c>
      <c r="P13068">
        <v>3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191</v>
      </c>
      <c r="D13069">
        <v>116</v>
      </c>
      <c r="E13069" t="s">
        <v>192</v>
      </c>
      <c r="F13069" t="s">
        <v>177</v>
      </c>
      <c r="G13069">
        <v>29001</v>
      </c>
      <c r="H13069" t="s">
        <v>117</v>
      </c>
      <c r="K13069">
        <v>69</v>
      </c>
      <c r="L13069">
        <v>3</v>
      </c>
      <c r="M13069">
        <v>0</v>
      </c>
      <c r="N13069">
        <v>2</v>
      </c>
      <c r="O13069">
        <v>0</v>
      </c>
      <c r="P13069">
        <v>5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191</v>
      </c>
      <c r="D13070">
        <v>116</v>
      </c>
      <c r="E13070" t="s">
        <v>192</v>
      </c>
      <c r="F13070" t="s">
        <v>177</v>
      </c>
      <c r="G13070">
        <v>29001</v>
      </c>
      <c r="H13070" t="s">
        <v>117</v>
      </c>
      <c r="K13070">
        <v>70</v>
      </c>
      <c r="L13070">
        <v>5</v>
      </c>
      <c r="M13070">
        <v>0</v>
      </c>
      <c r="N13070">
        <v>1</v>
      </c>
      <c r="O13070">
        <v>0</v>
      </c>
      <c r="P13070">
        <v>6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191</v>
      </c>
      <c r="D13071">
        <v>116</v>
      </c>
      <c r="E13071" t="s">
        <v>192</v>
      </c>
      <c r="F13071" t="s">
        <v>177</v>
      </c>
      <c r="G13071">
        <v>29001</v>
      </c>
      <c r="H13071" t="s">
        <v>117</v>
      </c>
      <c r="K13071">
        <v>71</v>
      </c>
      <c r="L13071">
        <v>1</v>
      </c>
      <c r="M13071">
        <v>0</v>
      </c>
      <c r="N13071">
        <v>1</v>
      </c>
      <c r="O13071">
        <v>0</v>
      </c>
      <c r="P13071">
        <v>2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191</v>
      </c>
      <c r="D13072">
        <v>116</v>
      </c>
      <c r="E13072" t="s">
        <v>192</v>
      </c>
      <c r="F13072" t="s">
        <v>177</v>
      </c>
      <c r="G13072">
        <v>29001</v>
      </c>
      <c r="H13072" t="s">
        <v>117</v>
      </c>
      <c r="K13072">
        <v>72</v>
      </c>
      <c r="L13072">
        <v>2</v>
      </c>
      <c r="M13072">
        <v>0</v>
      </c>
      <c r="N13072">
        <v>3</v>
      </c>
      <c r="O13072">
        <v>0</v>
      </c>
      <c r="P13072">
        <v>5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191</v>
      </c>
      <c r="D13073">
        <v>116</v>
      </c>
      <c r="E13073" t="s">
        <v>192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1</v>
      </c>
      <c r="O13073">
        <v>0</v>
      </c>
      <c r="P13073">
        <v>2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191</v>
      </c>
      <c r="D13074">
        <v>116</v>
      </c>
      <c r="E13074" t="s">
        <v>192</v>
      </c>
      <c r="F13074" t="s">
        <v>177</v>
      </c>
      <c r="G13074">
        <v>29001</v>
      </c>
      <c r="H13074" t="s">
        <v>117</v>
      </c>
      <c r="K13074">
        <v>74</v>
      </c>
      <c r="L13074">
        <v>1</v>
      </c>
      <c r="M13074">
        <v>0</v>
      </c>
      <c r="N13074">
        <v>1</v>
      </c>
      <c r="O13074">
        <v>0</v>
      </c>
      <c r="P13074">
        <v>2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191</v>
      </c>
      <c r="D13075">
        <v>116</v>
      </c>
      <c r="E13075" t="s">
        <v>192</v>
      </c>
      <c r="F13075" t="s">
        <v>177</v>
      </c>
      <c r="G13075">
        <v>29001</v>
      </c>
      <c r="H13075" t="s">
        <v>117</v>
      </c>
      <c r="K13075">
        <v>75</v>
      </c>
      <c r="L13075">
        <v>0</v>
      </c>
      <c r="M13075">
        <v>0</v>
      </c>
      <c r="N13075">
        <v>3</v>
      </c>
      <c r="O13075">
        <v>0</v>
      </c>
      <c r="P13075">
        <v>3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191</v>
      </c>
      <c r="D13076">
        <v>116</v>
      </c>
      <c r="E13076" t="s">
        <v>192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2</v>
      </c>
      <c r="O13076">
        <v>0</v>
      </c>
      <c r="P13076">
        <v>3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191</v>
      </c>
      <c r="D13077">
        <v>116</v>
      </c>
      <c r="E13077" t="s">
        <v>192</v>
      </c>
      <c r="F13077" t="s">
        <v>177</v>
      </c>
      <c r="G13077">
        <v>29001</v>
      </c>
      <c r="H13077" t="s">
        <v>117</v>
      </c>
      <c r="K13077">
        <v>77</v>
      </c>
      <c r="L13077">
        <v>1</v>
      </c>
      <c r="M13077">
        <v>0</v>
      </c>
      <c r="N13077">
        <v>6</v>
      </c>
      <c r="O13077">
        <v>0</v>
      </c>
      <c r="P13077">
        <v>7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191</v>
      </c>
      <c r="D13078">
        <v>116</v>
      </c>
      <c r="E13078" t="s">
        <v>192</v>
      </c>
      <c r="F13078" t="s">
        <v>177</v>
      </c>
      <c r="G13078">
        <v>29001</v>
      </c>
      <c r="H13078" t="s">
        <v>117</v>
      </c>
      <c r="K13078">
        <v>78</v>
      </c>
      <c r="L13078">
        <v>0</v>
      </c>
      <c r="M13078">
        <v>0</v>
      </c>
      <c r="N13078">
        <v>2</v>
      </c>
      <c r="O13078">
        <v>0</v>
      </c>
      <c r="P13078">
        <v>2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191</v>
      </c>
      <c r="D13079">
        <v>116</v>
      </c>
      <c r="E13079" t="s">
        <v>192</v>
      </c>
      <c r="F13079" t="s">
        <v>177</v>
      </c>
      <c r="G13079">
        <v>29001</v>
      </c>
      <c r="H13079" t="s">
        <v>117</v>
      </c>
      <c r="K13079">
        <v>79</v>
      </c>
      <c r="L13079">
        <v>2</v>
      </c>
      <c r="M13079">
        <v>0</v>
      </c>
      <c r="N13079">
        <v>1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191</v>
      </c>
      <c r="D13080">
        <v>116</v>
      </c>
      <c r="E13080" t="s">
        <v>192</v>
      </c>
      <c r="F13080" t="s">
        <v>177</v>
      </c>
      <c r="G13080">
        <v>29001</v>
      </c>
      <c r="H13080" t="s">
        <v>117</v>
      </c>
      <c r="K13080">
        <v>80</v>
      </c>
      <c r="L13080">
        <v>2</v>
      </c>
      <c r="M13080">
        <v>0</v>
      </c>
      <c r="N13080">
        <v>1</v>
      </c>
      <c r="O13080">
        <v>0</v>
      </c>
      <c r="P13080">
        <v>3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191</v>
      </c>
      <c r="D13081">
        <v>116</v>
      </c>
      <c r="E13081" t="s">
        <v>192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1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191</v>
      </c>
      <c r="D13082">
        <v>116</v>
      </c>
      <c r="E13082" t="s">
        <v>192</v>
      </c>
      <c r="F13082" t="s">
        <v>177</v>
      </c>
      <c r="G13082">
        <v>29001</v>
      </c>
      <c r="H13082" t="s">
        <v>117</v>
      </c>
      <c r="K13082">
        <v>82</v>
      </c>
      <c r="L13082">
        <v>2</v>
      </c>
      <c r="M13082">
        <v>0</v>
      </c>
      <c r="N13082">
        <v>5</v>
      </c>
      <c r="O13082">
        <v>0</v>
      </c>
      <c r="P13082">
        <v>7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191</v>
      </c>
      <c r="D13083">
        <v>116</v>
      </c>
      <c r="E13083" t="s">
        <v>192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0</v>
      </c>
      <c r="O13083">
        <v>0</v>
      </c>
      <c r="P13083">
        <v>2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191</v>
      </c>
      <c r="D13084">
        <v>116</v>
      </c>
      <c r="E13084" t="s">
        <v>192</v>
      </c>
      <c r="F13084" t="s">
        <v>177</v>
      </c>
      <c r="G13084">
        <v>29001</v>
      </c>
      <c r="H13084" t="s">
        <v>117</v>
      </c>
      <c r="K13084">
        <v>84</v>
      </c>
      <c r="L13084">
        <v>0</v>
      </c>
      <c r="M13084">
        <v>0</v>
      </c>
      <c r="N13084">
        <v>2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191</v>
      </c>
      <c r="D13085">
        <v>116</v>
      </c>
      <c r="E13085" t="s">
        <v>192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4</v>
      </c>
      <c r="O13085">
        <v>0</v>
      </c>
      <c r="P13085">
        <v>5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191</v>
      </c>
      <c r="D13086">
        <v>116</v>
      </c>
      <c r="E13086" t="s">
        <v>192</v>
      </c>
      <c r="F13086" t="s">
        <v>177</v>
      </c>
      <c r="G13086">
        <v>29001</v>
      </c>
      <c r="H13086" t="s">
        <v>117</v>
      </c>
      <c r="K13086">
        <v>86</v>
      </c>
      <c r="L13086">
        <v>2</v>
      </c>
      <c r="M13086">
        <v>0</v>
      </c>
      <c r="N13086">
        <v>2</v>
      </c>
      <c r="O13086">
        <v>0</v>
      </c>
      <c r="P13086">
        <v>4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191</v>
      </c>
      <c r="D13087">
        <v>116</v>
      </c>
      <c r="E13087" t="s">
        <v>192</v>
      </c>
      <c r="F13087" t="s">
        <v>177</v>
      </c>
      <c r="G13087">
        <v>29001</v>
      </c>
      <c r="H13087" t="s">
        <v>117</v>
      </c>
      <c r="K13087">
        <v>87</v>
      </c>
      <c r="L13087">
        <v>0</v>
      </c>
      <c r="M13087">
        <v>0</v>
      </c>
      <c r="N13087">
        <v>2</v>
      </c>
      <c r="O13087">
        <v>0</v>
      </c>
      <c r="P13087">
        <v>2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191</v>
      </c>
      <c r="D13088">
        <v>116</v>
      </c>
      <c r="E13088" t="s">
        <v>192</v>
      </c>
      <c r="F13088" t="s">
        <v>177</v>
      </c>
      <c r="G13088">
        <v>29001</v>
      </c>
      <c r="H13088" t="s">
        <v>117</v>
      </c>
      <c r="K13088">
        <v>88</v>
      </c>
      <c r="L13088">
        <v>2</v>
      </c>
      <c r="M13088">
        <v>0</v>
      </c>
      <c r="N13088">
        <v>1</v>
      </c>
      <c r="O13088">
        <v>0</v>
      </c>
      <c r="P13088">
        <v>3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191</v>
      </c>
      <c r="D13089">
        <v>116</v>
      </c>
      <c r="E13089" t="s">
        <v>192</v>
      </c>
      <c r="F13089" t="s">
        <v>177</v>
      </c>
      <c r="G13089">
        <v>29001</v>
      </c>
      <c r="H13089" t="s">
        <v>117</v>
      </c>
      <c r="K13089">
        <v>89</v>
      </c>
      <c r="L13089">
        <v>1</v>
      </c>
      <c r="M13089">
        <v>0</v>
      </c>
      <c r="N13089">
        <v>1</v>
      </c>
      <c r="O13089">
        <v>0</v>
      </c>
      <c r="P13089">
        <v>2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191</v>
      </c>
      <c r="D13090">
        <v>116</v>
      </c>
      <c r="E13090" t="s">
        <v>192</v>
      </c>
      <c r="F13090" t="s">
        <v>177</v>
      </c>
      <c r="G13090">
        <v>29001</v>
      </c>
      <c r="H13090" t="s">
        <v>117</v>
      </c>
      <c r="K13090">
        <v>90</v>
      </c>
      <c r="L13090">
        <v>1</v>
      </c>
      <c r="M13090">
        <v>0</v>
      </c>
      <c r="N13090">
        <v>0</v>
      </c>
      <c r="O13090">
        <v>0</v>
      </c>
      <c r="P13090">
        <v>1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191</v>
      </c>
      <c r="D13091">
        <v>116</v>
      </c>
      <c r="E13091" t="s">
        <v>192</v>
      </c>
      <c r="F13091" t="s">
        <v>177</v>
      </c>
      <c r="G13091">
        <v>29001</v>
      </c>
      <c r="H13091" t="s">
        <v>117</v>
      </c>
      <c r="K13091">
        <v>91</v>
      </c>
      <c r="L13091">
        <v>0</v>
      </c>
      <c r="M13091">
        <v>0</v>
      </c>
      <c r="N13091">
        <v>2</v>
      </c>
      <c r="O13091">
        <v>0</v>
      </c>
      <c r="P13091">
        <v>2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191</v>
      </c>
      <c r="D13092">
        <v>116</v>
      </c>
      <c r="E13092" t="s">
        <v>192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191</v>
      </c>
      <c r="D13093">
        <v>116</v>
      </c>
      <c r="E13093" t="s">
        <v>192</v>
      </c>
      <c r="F13093" t="s">
        <v>177</v>
      </c>
      <c r="G13093">
        <v>29001</v>
      </c>
      <c r="H13093" t="s">
        <v>117</v>
      </c>
      <c r="K13093">
        <v>93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191</v>
      </c>
      <c r="D13094">
        <v>116</v>
      </c>
      <c r="E13094" t="s">
        <v>192</v>
      </c>
      <c r="F13094" t="s">
        <v>177</v>
      </c>
      <c r="G13094">
        <v>29001</v>
      </c>
      <c r="H13094" t="s">
        <v>117</v>
      </c>
      <c r="K13094">
        <v>94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191</v>
      </c>
      <c r="D13095">
        <v>116</v>
      </c>
      <c r="E13095" t="s">
        <v>192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191</v>
      </c>
      <c r="D13096">
        <v>116</v>
      </c>
      <c r="E13096" t="s">
        <v>192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191</v>
      </c>
      <c r="D13097">
        <v>116</v>
      </c>
      <c r="E13097" t="s">
        <v>192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191</v>
      </c>
      <c r="D13098">
        <v>116</v>
      </c>
      <c r="E13098" t="s">
        <v>192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191</v>
      </c>
      <c r="D13099">
        <v>116</v>
      </c>
      <c r="E13099" t="s">
        <v>192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191</v>
      </c>
      <c r="D13100">
        <v>116</v>
      </c>
      <c r="E13100" t="s">
        <v>192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191</v>
      </c>
      <c r="D13101">
        <v>116</v>
      </c>
      <c r="E13101" t="s">
        <v>192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191</v>
      </c>
      <c r="D13102">
        <v>116</v>
      </c>
      <c r="E13102" t="s">
        <v>192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191</v>
      </c>
      <c r="D13103">
        <v>116</v>
      </c>
      <c r="E13103" t="s">
        <v>192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191</v>
      </c>
      <c r="D13104">
        <v>116</v>
      </c>
      <c r="E13104" t="s">
        <v>192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191</v>
      </c>
      <c r="D13105">
        <v>116</v>
      </c>
      <c r="E13105" t="s">
        <v>192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191</v>
      </c>
      <c r="D13106">
        <v>116</v>
      </c>
      <c r="E13106" t="s">
        <v>192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191</v>
      </c>
      <c r="D13107">
        <v>116</v>
      </c>
      <c r="E13107" t="s">
        <v>192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191</v>
      </c>
      <c r="D13108">
        <v>116</v>
      </c>
      <c r="E13108" t="s">
        <v>192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191</v>
      </c>
      <c r="D13109">
        <v>116</v>
      </c>
      <c r="E13109" t="s">
        <v>192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191</v>
      </c>
      <c r="D13110">
        <v>116</v>
      </c>
      <c r="E13110" t="s">
        <v>192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191</v>
      </c>
      <c r="D13111">
        <v>116</v>
      </c>
      <c r="E13111" t="s">
        <v>192</v>
      </c>
      <c r="F13111" t="s">
        <v>177</v>
      </c>
      <c r="G13111">
        <v>29001</v>
      </c>
      <c r="H13111" t="s">
        <v>117</v>
      </c>
      <c r="K13111" t="s">
        <v>2</v>
      </c>
      <c r="L13111">
        <v>153</v>
      </c>
      <c r="M13111">
        <v>5</v>
      </c>
      <c r="N13111">
        <v>167</v>
      </c>
      <c r="O13111">
        <v>1</v>
      </c>
      <c r="P13111">
        <v>320</v>
      </c>
      <c r="Q13111">
        <v>6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191</v>
      </c>
      <c r="D13112">
        <v>117</v>
      </c>
      <c r="E13112" t="s">
        <v>192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191</v>
      </c>
      <c r="D13113">
        <v>117</v>
      </c>
      <c r="E13113" t="s">
        <v>192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191</v>
      </c>
      <c r="D13114">
        <v>117</v>
      </c>
      <c r="E13114" t="s">
        <v>192</v>
      </c>
      <c r="F13114" t="s">
        <v>177</v>
      </c>
      <c r="G13114">
        <v>29002</v>
      </c>
      <c r="H13114" t="s">
        <v>118</v>
      </c>
      <c r="K13114">
        <v>1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191</v>
      </c>
      <c r="D13115">
        <v>117</v>
      </c>
      <c r="E13115" t="s">
        <v>192</v>
      </c>
      <c r="F13115" t="s">
        <v>177</v>
      </c>
      <c r="G13115">
        <v>29002</v>
      </c>
      <c r="H13115" t="s">
        <v>118</v>
      </c>
      <c r="K13115">
        <v>2</v>
      </c>
      <c r="L13115">
        <v>3</v>
      </c>
      <c r="M13115">
        <v>0</v>
      </c>
      <c r="N13115">
        <v>0</v>
      </c>
      <c r="O13115">
        <v>0</v>
      </c>
      <c r="P13115">
        <v>3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191</v>
      </c>
      <c r="D13116">
        <v>117</v>
      </c>
      <c r="E13116" t="s">
        <v>192</v>
      </c>
      <c r="F13116" t="s">
        <v>177</v>
      </c>
      <c r="G13116">
        <v>29002</v>
      </c>
      <c r="H13116" t="s">
        <v>118</v>
      </c>
      <c r="K13116">
        <v>3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191</v>
      </c>
      <c r="D13117">
        <v>117</v>
      </c>
      <c r="E13117" t="s">
        <v>192</v>
      </c>
      <c r="F13117" t="s">
        <v>177</v>
      </c>
      <c r="G13117">
        <v>29002</v>
      </c>
      <c r="H13117" t="s">
        <v>118</v>
      </c>
      <c r="K13117">
        <v>4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191</v>
      </c>
      <c r="D13118">
        <v>117</v>
      </c>
      <c r="E13118" t="s">
        <v>192</v>
      </c>
      <c r="F13118" t="s">
        <v>177</v>
      </c>
      <c r="G13118">
        <v>29002</v>
      </c>
      <c r="H13118" t="s">
        <v>118</v>
      </c>
      <c r="K13118">
        <v>5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191</v>
      </c>
      <c r="D13119">
        <v>117</v>
      </c>
      <c r="E13119" t="s">
        <v>192</v>
      </c>
      <c r="F13119" t="s">
        <v>177</v>
      </c>
      <c r="G13119">
        <v>29002</v>
      </c>
      <c r="H13119" t="s">
        <v>118</v>
      </c>
      <c r="K13119">
        <v>6</v>
      </c>
      <c r="L13119">
        <v>2</v>
      </c>
      <c r="M13119">
        <v>0</v>
      </c>
      <c r="N13119">
        <v>0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191</v>
      </c>
      <c r="D13120">
        <v>117</v>
      </c>
      <c r="E13120" t="s">
        <v>192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191</v>
      </c>
      <c r="D13121">
        <v>117</v>
      </c>
      <c r="E13121" t="s">
        <v>192</v>
      </c>
      <c r="F13121" t="s">
        <v>177</v>
      </c>
      <c r="G13121">
        <v>29002</v>
      </c>
      <c r="H13121" t="s">
        <v>118</v>
      </c>
      <c r="K13121">
        <v>8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191</v>
      </c>
      <c r="D13122">
        <v>117</v>
      </c>
      <c r="E13122" t="s">
        <v>192</v>
      </c>
      <c r="F13122" t="s">
        <v>177</v>
      </c>
      <c r="G13122">
        <v>29002</v>
      </c>
      <c r="H13122" t="s">
        <v>118</v>
      </c>
      <c r="K13122">
        <v>9</v>
      </c>
      <c r="L13122">
        <v>0</v>
      </c>
      <c r="M13122">
        <v>0</v>
      </c>
      <c r="N13122">
        <v>3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191</v>
      </c>
      <c r="D13123">
        <v>117</v>
      </c>
      <c r="E13123" t="s">
        <v>192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191</v>
      </c>
      <c r="D13124">
        <v>117</v>
      </c>
      <c r="E13124" t="s">
        <v>192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191</v>
      </c>
      <c r="D13125">
        <v>117</v>
      </c>
      <c r="E13125" t="s">
        <v>192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191</v>
      </c>
      <c r="D13126">
        <v>117</v>
      </c>
      <c r="E13126" t="s">
        <v>192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191</v>
      </c>
      <c r="D13127">
        <v>117</v>
      </c>
      <c r="E13127" t="s">
        <v>192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191</v>
      </c>
      <c r="D13128">
        <v>117</v>
      </c>
      <c r="E13128" t="s">
        <v>192</v>
      </c>
      <c r="F13128" t="s">
        <v>177</v>
      </c>
      <c r="G13128">
        <v>29002</v>
      </c>
      <c r="H13128" t="s">
        <v>118</v>
      </c>
      <c r="K13128">
        <v>15</v>
      </c>
      <c r="L13128">
        <v>2</v>
      </c>
      <c r="M13128">
        <v>0</v>
      </c>
      <c r="N13128">
        <v>1</v>
      </c>
      <c r="O13128">
        <v>0</v>
      </c>
      <c r="P13128">
        <v>3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191</v>
      </c>
      <c r="D13129">
        <v>117</v>
      </c>
      <c r="E13129" t="s">
        <v>192</v>
      </c>
      <c r="F13129" t="s">
        <v>177</v>
      </c>
      <c r="G13129">
        <v>29002</v>
      </c>
      <c r="H13129" t="s">
        <v>118</v>
      </c>
      <c r="K13129">
        <v>16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191</v>
      </c>
      <c r="D13130">
        <v>117</v>
      </c>
      <c r="E13130" t="s">
        <v>192</v>
      </c>
      <c r="F13130" t="s">
        <v>177</v>
      </c>
      <c r="G13130">
        <v>29002</v>
      </c>
      <c r="H13130" t="s">
        <v>118</v>
      </c>
      <c r="K13130">
        <v>17</v>
      </c>
      <c r="L13130">
        <v>0</v>
      </c>
      <c r="M13130">
        <v>0</v>
      </c>
      <c r="N13130">
        <v>1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191</v>
      </c>
      <c r="D13131">
        <v>117</v>
      </c>
      <c r="E13131" t="s">
        <v>192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1</v>
      </c>
      <c r="O13131">
        <v>0</v>
      </c>
      <c r="P13131">
        <v>1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191</v>
      </c>
      <c r="D13132">
        <v>117</v>
      </c>
      <c r="E13132" t="s">
        <v>192</v>
      </c>
      <c r="F13132" t="s">
        <v>177</v>
      </c>
      <c r="G13132">
        <v>29002</v>
      </c>
      <c r="H13132" t="s">
        <v>118</v>
      </c>
      <c r="K13132">
        <v>19</v>
      </c>
      <c r="L13132">
        <v>4</v>
      </c>
      <c r="M13132">
        <v>0</v>
      </c>
      <c r="N13132">
        <v>0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191</v>
      </c>
      <c r="D13133">
        <v>117</v>
      </c>
      <c r="E13133" t="s">
        <v>192</v>
      </c>
      <c r="F13133" t="s">
        <v>177</v>
      </c>
      <c r="G13133">
        <v>29002</v>
      </c>
      <c r="H13133" t="s">
        <v>118</v>
      </c>
      <c r="K13133">
        <v>20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191</v>
      </c>
      <c r="D13134">
        <v>117</v>
      </c>
      <c r="E13134" t="s">
        <v>192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191</v>
      </c>
      <c r="D13135">
        <v>117</v>
      </c>
      <c r="E13135" t="s">
        <v>192</v>
      </c>
      <c r="F13135" t="s">
        <v>177</v>
      </c>
      <c r="G13135">
        <v>29002</v>
      </c>
      <c r="H13135" t="s">
        <v>118</v>
      </c>
      <c r="K13135">
        <v>22</v>
      </c>
      <c r="L13135">
        <v>1</v>
      </c>
      <c r="M13135">
        <v>0</v>
      </c>
      <c r="N13135">
        <v>0</v>
      </c>
      <c r="O13135">
        <v>0</v>
      </c>
      <c r="P13135">
        <v>1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191</v>
      </c>
      <c r="D13136">
        <v>117</v>
      </c>
      <c r="E13136" t="s">
        <v>192</v>
      </c>
      <c r="F13136" t="s">
        <v>177</v>
      </c>
      <c r="G13136">
        <v>29002</v>
      </c>
      <c r="H13136" t="s">
        <v>118</v>
      </c>
      <c r="K13136">
        <v>23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191</v>
      </c>
      <c r="D13137">
        <v>117</v>
      </c>
      <c r="E13137" t="s">
        <v>192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191</v>
      </c>
      <c r="D13138">
        <v>117</v>
      </c>
      <c r="E13138" t="s">
        <v>192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191</v>
      </c>
      <c r="D13139">
        <v>117</v>
      </c>
      <c r="E13139" t="s">
        <v>192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191</v>
      </c>
      <c r="D13140">
        <v>117</v>
      </c>
      <c r="E13140" t="s">
        <v>192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0</v>
      </c>
      <c r="O13140">
        <v>0</v>
      </c>
      <c r="P13140">
        <v>1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191</v>
      </c>
      <c r="D13141">
        <v>117</v>
      </c>
      <c r="E13141" t="s">
        <v>192</v>
      </c>
      <c r="F13141" t="s">
        <v>177</v>
      </c>
      <c r="G13141">
        <v>29002</v>
      </c>
      <c r="H13141" t="s">
        <v>118</v>
      </c>
      <c r="K13141">
        <v>28</v>
      </c>
      <c r="L13141">
        <v>1</v>
      </c>
      <c r="M13141">
        <v>0</v>
      </c>
      <c r="N13141">
        <v>1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191</v>
      </c>
      <c r="D13142">
        <v>117</v>
      </c>
      <c r="E13142" t="s">
        <v>192</v>
      </c>
      <c r="F13142" t="s">
        <v>177</v>
      </c>
      <c r="G13142">
        <v>29002</v>
      </c>
      <c r="H13142" t="s">
        <v>118</v>
      </c>
      <c r="K13142">
        <v>29</v>
      </c>
      <c r="L13142">
        <v>1</v>
      </c>
      <c r="M13142">
        <v>0</v>
      </c>
      <c r="N13142">
        <v>0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191</v>
      </c>
      <c r="D13143">
        <v>117</v>
      </c>
      <c r="E13143" t="s">
        <v>192</v>
      </c>
      <c r="F13143" t="s">
        <v>177</v>
      </c>
      <c r="G13143">
        <v>29002</v>
      </c>
      <c r="H13143" t="s">
        <v>118</v>
      </c>
      <c r="K13143">
        <v>30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191</v>
      </c>
      <c r="D13144">
        <v>117</v>
      </c>
      <c r="E13144" t="s">
        <v>192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1</v>
      </c>
      <c r="O13144">
        <v>0</v>
      </c>
      <c r="P13144">
        <v>1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191</v>
      </c>
      <c r="D13145">
        <v>117</v>
      </c>
      <c r="E13145" t="s">
        <v>192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191</v>
      </c>
      <c r="D13146">
        <v>117</v>
      </c>
      <c r="E13146" t="s">
        <v>192</v>
      </c>
      <c r="F13146" t="s">
        <v>177</v>
      </c>
      <c r="G13146">
        <v>29002</v>
      </c>
      <c r="H13146" t="s">
        <v>118</v>
      </c>
      <c r="K13146">
        <v>33</v>
      </c>
      <c r="L13146">
        <v>2</v>
      </c>
      <c r="M13146">
        <v>0</v>
      </c>
      <c r="N13146">
        <v>5</v>
      </c>
      <c r="O13146">
        <v>0</v>
      </c>
      <c r="P13146">
        <v>7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191</v>
      </c>
      <c r="D13147">
        <v>117</v>
      </c>
      <c r="E13147" t="s">
        <v>192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0</v>
      </c>
      <c r="O13147">
        <v>0</v>
      </c>
      <c r="P13147">
        <v>1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191</v>
      </c>
      <c r="D13148">
        <v>117</v>
      </c>
      <c r="E13148" t="s">
        <v>192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2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191</v>
      </c>
      <c r="D13149">
        <v>117</v>
      </c>
      <c r="E13149" t="s">
        <v>192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191</v>
      </c>
      <c r="D13150">
        <v>117</v>
      </c>
      <c r="E13150" t="s">
        <v>192</v>
      </c>
      <c r="F13150" t="s">
        <v>177</v>
      </c>
      <c r="G13150">
        <v>29002</v>
      </c>
      <c r="H13150" t="s">
        <v>118</v>
      </c>
      <c r="K13150">
        <v>37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191</v>
      </c>
      <c r="D13151">
        <v>117</v>
      </c>
      <c r="E13151" t="s">
        <v>192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191</v>
      </c>
      <c r="D13152">
        <v>117</v>
      </c>
      <c r="E13152" t="s">
        <v>192</v>
      </c>
      <c r="F13152" t="s">
        <v>177</v>
      </c>
      <c r="G13152">
        <v>29002</v>
      </c>
      <c r="H13152" t="s">
        <v>118</v>
      </c>
      <c r="K13152">
        <v>39</v>
      </c>
      <c r="L13152">
        <v>2</v>
      </c>
      <c r="M13152">
        <v>0</v>
      </c>
      <c r="N13152">
        <v>3</v>
      </c>
      <c r="O13152">
        <v>0</v>
      </c>
      <c r="P13152">
        <v>5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191</v>
      </c>
      <c r="D13153">
        <v>117</v>
      </c>
      <c r="E13153" t="s">
        <v>192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1</v>
      </c>
      <c r="O13153">
        <v>0</v>
      </c>
      <c r="P13153">
        <v>5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191</v>
      </c>
      <c r="D13154">
        <v>117</v>
      </c>
      <c r="E13154" t="s">
        <v>192</v>
      </c>
      <c r="F13154" t="s">
        <v>177</v>
      </c>
      <c r="G13154">
        <v>29002</v>
      </c>
      <c r="H13154" t="s">
        <v>118</v>
      </c>
      <c r="K13154">
        <v>41</v>
      </c>
      <c r="L13154">
        <v>1</v>
      </c>
      <c r="M13154">
        <v>0</v>
      </c>
      <c r="N13154">
        <v>2</v>
      </c>
      <c r="O13154">
        <v>0</v>
      </c>
      <c r="P13154">
        <v>3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191</v>
      </c>
      <c r="D13155">
        <v>117</v>
      </c>
      <c r="E13155" t="s">
        <v>192</v>
      </c>
      <c r="F13155" t="s">
        <v>177</v>
      </c>
      <c r="G13155">
        <v>29002</v>
      </c>
      <c r="H13155" t="s">
        <v>118</v>
      </c>
      <c r="K13155">
        <v>42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191</v>
      </c>
      <c r="D13156">
        <v>117</v>
      </c>
      <c r="E13156" t="s">
        <v>192</v>
      </c>
      <c r="F13156" t="s">
        <v>177</v>
      </c>
      <c r="G13156">
        <v>29002</v>
      </c>
      <c r="H13156" t="s">
        <v>118</v>
      </c>
      <c r="K13156">
        <v>43</v>
      </c>
      <c r="L13156">
        <v>3</v>
      </c>
      <c r="M13156">
        <v>0</v>
      </c>
      <c r="N13156">
        <v>3</v>
      </c>
      <c r="O13156">
        <v>0</v>
      </c>
      <c r="P13156">
        <v>6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191</v>
      </c>
      <c r="D13157">
        <v>117</v>
      </c>
      <c r="E13157" t="s">
        <v>192</v>
      </c>
      <c r="F13157" t="s">
        <v>177</v>
      </c>
      <c r="G13157">
        <v>29002</v>
      </c>
      <c r="H13157" t="s">
        <v>118</v>
      </c>
      <c r="K13157">
        <v>44</v>
      </c>
      <c r="L13157">
        <v>2</v>
      </c>
      <c r="M13157">
        <v>0</v>
      </c>
      <c r="N13157">
        <v>1</v>
      </c>
      <c r="O13157">
        <v>0</v>
      </c>
      <c r="P13157">
        <v>3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191</v>
      </c>
      <c r="D13158">
        <v>117</v>
      </c>
      <c r="E13158" t="s">
        <v>192</v>
      </c>
      <c r="F13158" t="s">
        <v>177</v>
      </c>
      <c r="G13158">
        <v>29002</v>
      </c>
      <c r="H13158" t="s">
        <v>118</v>
      </c>
      <c r="K13158">
        <v>45</v>
      </c>
      <c r="L13158">
        <v>0</v>
      </c>
      <c r="M13158">
        <v>0</v>
      </c>
      <c r="N13158">
        <v>0</v>
      </c>
      <c r="O13158">
        <v>0</v>
      </c>
      <c r="P13158">
        <v>0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191</v>
      </c>
      <c r="D13159">
        <v>117</v>
      </c>
      <c r="E13159" t="s">
        <v>192</v>
      </c>
      <c r="F13159" t="s">
        <v>177</v>
      </c>
      <c r="G13159">
        <v>29002</v>
      </c>
      <c r="H13159" t="s">
        <v>118</v>
      </c>
      <c r="K13159">
        <v>46</v>
      </c>
      <c r="L13159">
        <v>1</v>
      </c>
      <c r="M13159">
        <v>0</v>
      </c>
      <c r="N13159">
        <v>0</v>
      </c>
      <c r="O13159">
        <v>0</v>
      </c>
      <c r="P13159">
        <v>1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191</v>
      </c>
      <c r="D13160">
        <v>117</v>
      </c>
      <c r="E13160" t="s">
        <v>192</v>
      </c>
      <c r="F13160" t="s">
        <v>177</v>
      </c>
      <c r="G13160">
        <v>29002</v>
      </c>
      <c r="H13160" t="s">
        <v>118</v>
      </c>
      <c r="K13160">
        <v>47</v>
      </c>
      <c r="L13160">
        <v>0</v>
      </c>
      <c r="M13160">
        <v>0</v>
      </c>
      <c r="N13160">
        <v>1</v>
      </c>
      <c r="O13160">
        <v>0</v>
      </c>
      <c r="P13160">
        <v>1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191</v>
      </c>
      <c r="D13161">
        <v>117</v>
      </c>
      <c r="E13161" t="s">
        <v>192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191</v>
      </c>
      <c r="D13162">
        <v>117</v>
      </c>
      <c r="E13162" t="s">
        <v>192</v>
      </c>
      <c r="F13162" t="s">
        <v>177</v>
      </c>
      <c r="G13162">
        <v>29002</v>
      </c>
      <c r="H13162" t="s">
        <v>118</v>
      </c>
      <c r="K13162">
        <v>49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191</v>
      </c>
      <c r="D13163">
        <v>117</v>
      </c>
      <c r="E13163" t="s">
        <v>192</v>
      </c>
      <c r="F13163" t="s">
        <v>177</v>
      </c>
      <c r="G13163">
        <v>29002</v>
      </c>
      <c r="H13163" t="s">
        <v>118</v>
      </c>
      <c r="K13163">
        <v>50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191</v>
      </c>
      <c r="D13164">
        <v>117</v>
      </c>
      <c r="E13164" t="s">
        <v>192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191</v>
      </c>
      <c r="D13165">
        <v>117</v>
      </c>
      <c r="E13165" t="s">
        <v>192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191</v>
      </c>
      <c r="D13166">
        <v>117</v>
      </c>
      <c r="E13166" t="s">
        <v>192</v>
      </c>
      <c r="F13166" t="s">
        <v>177</v>
      </c>
      <c r="G13166">
        <v>29002</v>
      </c>
      <c r="H13166" t="s">
        <v>118</v>
      </c>
      <c r="K13166">
        <v>53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191</v>
      </c>
      <c r="D13167">
        <v>117</v>
      </c>
      <c r="E13167" t="s">
        <v>192</v>
      </c>
      <c r="F13167" t="s">
        <v>177</v>
      </c>
      <c r="G13167">
        <v>29002</v>
      </c>
      <c r="H13167" t="s">
        <v>118</v>
      </c>
      <c r="K13167">
        <v>54</v>
      </c>
      <c r="L13167">
        <v>1</v>
      </c>
      <c r="M13167">
        <v>0</v>
      </c>
      <c r="N13167">
        <v>2</v>
      </c>
      <c r="O13167">
        <v>0</v>
      </c>
      <c r="P13167">
        <v>3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191</v>
      </c>
      <c r="D13168">
        <v>117</v>
      </c>
      <c r="E13168" t="s">
        <v>192</v>
      </c>
      <c r="F13168" t="s">
        <v>177</v>
      </c>
      <c r="G13168">
        <v>29002</v>
      </c>
      <c r="H13168" t="s">
        <v>118</v>
      </c>
      <c r="K13168">
        <v>55</v>
      </c>
      <c r="L13168">
        <v>2</v>
      </c>
      <c r="M13168">
        <v>0</v>
      </c>
      <c r="N13168">
        <v>1</v>
      </c>
      <c r="O13168">
        <v>0</v>
      </c>
      <c r="P13168">
        <v>3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191</v>
      </c>
      <c r="D13169">
        <v>117</v>
      </c>
      <c r="E13169" t="s">
        <v>192</v>
      </c>
      <c r="F13169" t="s">
        <v>177</v>
      </c>
      <c r="G13169">
        <v>29002</v>
      </c>
      <c r="H13169" t="s">
        <v>118</v>
      </c>
      <c r="K13169">
        <v>56</v>
      </c>
      <c r="L13169">
        <v>1</v>
      </c>
      <c r="M13169">
        <v>0</v>
      </c>
      <c r="N13169">
        <v>4</v>
      </c>
      <c r="O13169">
        <v>0</v>
      </c>
      <c r="P13169">
        <v>5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191</v>
      </c>
      <c r="D13170">
        <v>117</v>
      </c>
      <c r="E13170" t="s">
        <v>192</v>
      </c>
      <c r="F13170" t="s">
        <v>177</v>
      </c>
      <c r="G13170">
        <v>29002</v>
      </c>
      <c r="H13170" t="s">
        <v>118</v>
      </c>
      <c r="K13170">
        <v>57</v>
      </c>
      <c r="L13170">
        <v>3</v>
      </c>
      <c r="M13170">
        <v>0</v>
      </c>
      <c r="N13170">
        <v>3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191</v>
      </c>
      <c r="D13171">
        <v>117</v>
      </c>
      <c r="E13171" t="s">
        <v>192</v>
      </c>
      <c r="F13171" t="s">
        <v>177</v>
      </c>
      <c r="G13171">
        <v>29002</v>
      </c>
      <c r="H13171" t="s">
        <v>118</v>
      </c>
      <c r="K13171">
        <v>58</v>
      </c>
      <c r="L13171">
        <v>0</v>
      </c>
      <c r="M13171">
        <v>0</v>
      </c>
      <c r="N13171">
        <v>1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191</v>
      </c>
      <c r="D13172">
        <v>117</v>
      </c>
      <c r="E13172" t="s">
        <v>192</v>
      </c>
      <c r="F13172" t="s">
        <v>177</v>
      </c>
      <c r="G13172">
        <v>29002</v>
      </c>
      <c r="H13172" t="s">
        <v>118</v>
      </c>
      <c r="K13172">
        <v>59</v>
      </c>
      <c r="L13172">
        <v>0</v>
      </c>
      <c r="M13172">
        <v>0</v>
      </c>
      <c r="N13172">
        <v>2</v>
      </c>
      <c r="O13172">
        <v>0</v>
      </c>
      <c r="P13172">
        <v>2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191</v>
      </c>
      <c r="D13173">
        <v>117</v>
      </c>
      <c r="E13173" t="s">
        <v>192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2</v>
      </c>
      <c r="O13173">
        <v>0</v>
      </c>
      <c r="P13173">
        <v>3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191</v>
      </c>
      <c r="D13174">
        <v>117</v>
      </c>
      <c r="E13174" t="s">
        <v>192</v>
      </c>
      <c r="F13174" t="s">
        <v>177</v>
      </c>
      <c r="G13174">
        <v>29002</v>
      </c>
      <c r="H13174" t="s">
        <v>118</v>
      </c>
      <c r="K13174">
        <v>61</v>
      </c>
      <c r="L13174">
        <v>3</v>
      </c>
      <c r="M13174">
        <v>0</v>
      </c>
      <c r="N13174">
        <v>0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191</v>
      </c>
      <c r="D13175">
        <v>117</v>
      </c>
      <c r="E13175" t="s">
        <v>192</v>
      </c>
      <c r="F13175" t="s">
        <v>177</v>
      </c>
      <c r="G13175">
        <v>29002</v>
      </c>
      <c r="H13175" t="s">
        <v>118</v>
      </c>
      <c r="K13175">
        <v>62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191</v>
      </c>
      <c r="D13176">
        <v>117</v>
      </c>
      <c r="E13176" t="s">
        <v>192</v>
      </c>
      <c r="F13176" t="s">
        <v>177</v>
      </c>
      <c r="G13176">
        <v>29002</v>
      </c>
      <c r="H13176" t="s">
        <v>118</v>
      </c>
      <c r="K13176">
        <v>63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191</v>
      </c>
      <c r="D13177">
        <v>117</v>
      </c>
      <c r="E13177" t="s">
        <v>192</v>
      </c>
      <c r="F13177" t="s">
        <v>177</v>
      </c>
      <c r="G13177">
        <v>29002</v>
      </c>
      <c r="H13177" t="s">
        <v>118</v>
      </c>
      <c r="K13177">
        <v>64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191</v>
      </c>
      <c r="D13178">
        <v>117</v>
      </c>
      <c r="E13178" t="s">
        <v>192</v>
      </c>
      <c r="F13178" t="s">
        <v>177</v>
      </c>
      <c r="G13178">
        <v>29002</v>
      </c>
      <c r="H13178" t="s">
        <v>118</v>
      </c>
      <c r="K13178">
        <v>65</v>
      </c>
      <c r="L13178">
        <v>1</v>
      </c>
      <c r="M13178">
        <v>0</v>
      </c>
      <c r="N13178">
        <v>2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191</v>
      </c>
      <c r="D13179">
        <v>117</v>
      </c>
      <c r="E13179" t="s">
        <v>192</v>
      </c>
      <c r="F13179" t="s">
        <v>177</v>
      </c>
      <c r="G13179">
        <v>29002</v>
      </c>
      <c r="H13179" t="s">
        <v>118</v>
      </c>
      <c r="K13179">
        <v>66</v>
      </c>
      <c r="L13179">
        <v>4</v>
      </c>
      <c r="M13179">
        <v>0</v>
      </c>
      <c r="N13179">
        <v>3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191</v>
      </c>
      <c r="D13180">
        <v>117</v>
      </c>
      <c r="E13180" t="s">
        <v>192</v>
      </c>
      <c r="F13180" t="s">
        <v>177</v>
      </c>
      <c r="G13180">
        <v>29002</v>
      </c>
      <c r="H13180" t="s">
        <v>118</v>
      </c>
      <c r="K13180">
        <v>67</v>
      </c>
      <c r="L13180">
        <v>0</v>
      </c>
      <c r="M13180">
        <v>0</v>
      </c>
      <c r="N13180">
        <v>5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191</v>
      </c>
      <c r="D13181">
        <v>117</v>
      </c>
      <c r="E13181" t="s">
        <v>192</v>
      </c>
      <c r="F13181" t="s">
        <v>177</v>
      </c>
      <c r="G13181">
        <v>29002</v>
      </c>
      <c r="H13181" t="s">
        <v>118</v>
      </c>
      <c r="K13181">
        <v>68</v>
      </c>
      <c r="L13181">
        <v>4</v>
      </c>
      <c r="M13181">
        <v>0</v>
      </c>
      <c r="N13181">
        <v>2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191</v>
      </c>
      <c r="D13182">
        <v>117</v>
      </c>
      <c r="E13182" t="s">
        <v>192</v>
      </c>
      <c r="F13182" t="s">
        <v>177</v>
      </c>
      <c r="G13182">
        <v>29002</v>
      </c>
      <c r="H13182" t="s">
        <v>118</v>
      </c>
      <c r="K13182">
        <v>69</v>
      </c>
      <c r="L13182">
        <v>1</v>
      </c>
      <c r="M13182">
        <v>0</v>
      </c>
      <c r="N13182">
        <v>6</v>
      </c>
      <c r="O13182">
        <v>0</v>
      </c>
      <c r="P13182">
        <v>7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191</v>
      </c>
      <c r="D13183">
        <v>117</v>
      </c>
      <c r="E13183" t="s">
        <v>192</v>
      </c>
      <c r="F13183" t="s">
        <v>177</v>
      </c>
      <c r="G13183">
        <v>29002</v>
      </c>
      <c r="H13183" t="s">
        <v>118</v>
      </c>
      <c r="K13183">
        <v>70</v>
      </c>
      <c r="L13183">
        <v>3</v>
      </c>
      <c r="M13183">
        <v>0</v>
      </c>
      <c r="N13183">
        <v>0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191</v>
      </c>
      <c r="D13184">
        <v>117</v>
      </c>
      <c r="E13184" t="s">
        <v>192</v>
      </c>
      <c r="F13184" t="s">
        <v>177</v>
      </c>
      <c r="G13184">
        <v>29002</v>
      </c>
      <c r="H13184" t="s">
        <v>118</v>
      </c>
      <c r="K13184">
        <v>71</v>
      </c>
      <c r="L13184">
        <v>4</v>
      </c>
      <c r="M13184">
        <v>0</v>
      </c>
      <c r="N13184">
        <v>2</v>
      </c>
      <c r="O13184">
        <v>0</v>
      </c>
      <c r="P13184">
        <v>6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191</v>
      </c>
      <c r="D13185">
        <v>117</v>
      </c>
      <c r="E13185" t="s">
        <v>192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191</v>
      </c>
      <c r="D13186">
        <v>117</v>
      </c>
      <c r="E13186" t="s">
        <v>192</v>
      </c>
      <c r="F13186" t="s">
        <v>177</v>
      </c>
      <c r="G13186">
        <v>29002</v>
      </c>
      <c r="H13186" t="s">
        <v>118</v>
      </c>
      <c r="K13186">
        <v>73</v>
      </c>
      <c r="L13186">
        <v>1</v>
      </c>
      <c r="M13186">
        <v>0</v>
      </c>
      <c r="N13186">
        <v>4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191</v>
      </c>
      <c r="D13187">
        <v>117</v>
      </c>
      <c r="E13187" t="s">
        <v>192</v>
      </c>
      <c r="F13187" t="s">
        <v>177</v>
      </c>
      <c r="G13187">
        <v>29002</v>
      </c>
      <c r="H13187" t="s">
        <v>118</v>
      </c>
      <c r="K13187">
        <v>74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191</v>
      </c>
      <c r="D13188">
        <v>117</v>
      </c>
      <c r="E13188" t="s">
        <v>192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2</v>
      </c>
      <c r="O13188">
        <v>0</v>
      </c>
      <c r="P13188">
        <v>4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191</v>
      </c>
      <c r="D13189">
        <v>117</v>
      </c>
      <c r="E13189" t="s">
        <v>192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5</v>
      </c>
      <c r="O13189">
        <v>0</v>
      </c>
      <c r="P13189">
        <v>7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191</v>
      </c>
      <c r="D13190">
        <v>117</v>
      </c>
      <c r="E13190" t="s">
        <v>192</v>
      </c>
      <c r="F13190" t="s">
        <v>177</v>
      </c>
      <c r="G13190">
        <v>29002</v>
      </c>
      <c r="H13190" t="s">
        <v>118</v>
      </c>
      <c r="K13190">
        <v>77</v>
      </c>
      <c r="L13190">
        <v>3</v>
      </c>
      <c r="M13190">
        <v>0</v>
      </c>
      <c r="N13190">
        <v>3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191</v>
      </c>
      <c r="D13191">
        <v>117</v>
      </c>
      <c r="E13191" t="s">
        <v>192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1</v>
      </c>
      <c r="O13191">
        <v>1</v>
      </c>
      <c r="P13191">
        <v>3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191</v>
      </c>
      <c r="D13192">
        <v>117</v>
      </c>
      <c r="E13192" t="s">
        <v>192</v>
      </c>
      <c r="F13192" t="s">
        <v>177</v>
      </c>
      <c r="G13192">
        <v>29002</v>
      </c>
      <c r="H13192" t="s">
        <v>118</v>
      </c>
      <c r="K13192">
        <v>79</v>
      </c>
      <c r="L13192">
        <v>1</v>
      </c>
      <c r="M13192">
        <v>1</v>
      </c>
      <c r="N13192">
        <v>3</v>
      </c>
      <c r="O13192">
        <v>0</v>
      </c>
      <c r="P13192">
        <v>4</v>
      </c>
      <c r="Q13192">
        <v>1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191</v>
      </c>
      <c r="D13193">
        <v>117</v>
      </c>
      <c r="E13193" t="s">
        <v>192</v>
      </c>
      <c r="F13193" t="s">
        <v>177</v>
      </c>
      <c r="G13193">
        <v>29002</v>
      </c>
      <c r="H13193" t="s">
        <v>118</v>
      </c>
      <c r="K13193">
        <v>80</v>
      </c>
      <c r="L13193">
        <v>1</v>
      </c>
      <c r="M13193">
        <v>0</v>
      </c>
      <c r="N13193">
        <v>0</v>
      </c>
      <c r="O13193">
        <v>0</v>
      </c>
      <c r="P13193">
        <v>1</v>
      </c>
      <c r="Q13193">
        <v>0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191</v>
      </c>
      <c r="D13194">
        <v>117</v>
      </c>
      <c r="E13194" t="s">
        <v>192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191</v>
      </c>
      <c r="D13195">
        <v>117</v>
      </c>
      <c r="E13195" t="s">
        <v>192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191</v>
      </c>
      <c r="D13196">
        <v>117</v>
      </c>
      <c r="E13196" t="s">
        <v>192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191</v>
      </c>
      <c r="D13197">
        <v>117</v>
      </c>
      <c r="E13197" t="s">
        <v>192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2</v>
      </c>
      <c r="O13197">
        <v>0</v>
      </c>
      <c r="P13197">
        <v>2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191</v>
      </c>
      <c r="D13198">
        <v>117</v>
      </c>
      <c r="E13198" t="s">
        <v>192</v>
      </c>
      <c r="F13198" t="s">
        <v>177</v>
      </c>
      <c r="G13198">
        <v>29002</v>
      </c>
      <c r="H13198" t="s">
        <v>118</v>
      </c>
      <c r="K13198">
        <v>85</v>
      </c>
      <c r="L13198">
        <v>2</v>
      </c>
      <c r="M13198">
        <v>0</v>
      </c>
      <c r="N13198">
        <v>3</v>
      </c>
      <c r="O13198">
        <v>0</v>
      </c>
      <c r="P13198">
        <v>5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191</v>
      </c>
      <c r="D13199">
        <v>117</v>
      </c>
      <c r="E13199" t="s">
        <v>192</v>
      </c>
      <c r="F13199" t="s">
        <v>177</v>
      </c>
      <c r="G13199">
        <v>29002</v>
      </c>
      <c r="H13199" t="s">
        <v>118</v>
      </c>
      <c r="K13199">
        <v>86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191</v>
      </c>
      <c r="D13200">
        <v>117</v>
      </c>
      <c r="E13200" t="s">
        <v>192</v>
      </c>
      <c r="F13200" t="s">
        <v>177</v>
      </c>
      <c r="G13200">
        <v>29002</v>
      </c>
      <c r="H13200" t="s">
        <v>118</v>
      </c>
      <c r="K13200">
        <v>87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191</v>
      </c>
      <c r="D13201">
        <v>117</v>
      </c>
      <c r="E13201" t="s">
        <v>192</v>
      </c>
      <c r="F13201" t="s">
        <v>177</v>
      </c>
      <c r="G13201">
        <v>29002</v>
      </c>
      <c r="H13201" t="s">
        <v>118</v>
      </c>
      <c r="K13201">
        <v>88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191</v>
      </c>
      <c r="D13202">
        <v>117</v>
      </c>
      <c r="E13202" t="s">
        <v>192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191</v>
      </c>
      <c r="D13203">
        <v>117</v>
      </c>
      <c r="E13203" t="s">
        <v>192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2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191</v>
      </c>
      <c r="D13204">
        <v>117</v>
      </c>
      <c r="E13204" t="s">
        <v>192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191</v>
      </c>
      <c r="D13205">
        <v>117</v>
      </c>
      <c r="E13205" t="s">
        <v>192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191</v>
      </c>
      <c r="D13206">
        <v>117</v>
      </c>
      <c r="E13206" t="s">
        <v>192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191</v>
      </c>
      <c r="D13207">
        <v>117</v>
      </c>
      <c r="E13207" t="s">
        <v>192</v>
      </c>
      <c r="F13207" t="s">
        <v>177</v>
      </c>
      <c r="G13207">
        <v>29002</v>
      </c>
      <c r="H13207" t="s">
        <v>118</v>
      </c>
      <c r="K13207">
        <v>94</v>
      </c>
      <c r="L13207">
        <v>1</v>
      </c>
      <c r="M13207">
        <v>0</v>
      </c>
      <c r="N13207">
        <v>2</v>
      </c>
      <c r="O13207">
        <v>0</v>
      </c>
      <c r="P13207">
        <v>3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191</v>
      </c>
      <c r="D13208">
        <v>117</v>
      </c>
      <c r="E13208" t="s">
        <v>192</v>
      </c>
      <c r="F13208" t="s">
        <v>177</v>
      </c>
      <c r="G13208">
        <v>29002</v>
      </c>
      <c r="H13208" t="s">
        <v>118</v>
      </c>
      <c r="K13208">
        <v>95</v>
      </c>
      <c r="L13208">
        <v>0</v>
      </c>
      <c r="M13208">
        <v>0</v>
      </c>
      <c r="N13208">
        <v>1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191</v>
      </c>
      <c r="D13209">
        <v>117</v>
      </c>
      <c r="E13209" t="s">
        <v>192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191</v>
      </c>
      <c r="D13210">
        <v>117</v>
      </c>
      <c r="E13210" t="s">
        <v>192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191</v>
      </c>
      <c r="D13211">
        <v>117</v>
      </c>
      <c r="E13211" t="s">
        <v>192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191</v>
      </c>
      <c r="D13212">
        <v>117</v>
      </c>
      <c r="E13212" t="s">
        <v>192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191</v>
      </c>
      <c r="D13213">
        <v>117</v>
      </c>
      <c r="E13213" t="s">
        <v>192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191</v>
      </c>
      <c r="D13214">
        <v>117</v>
      </c>
      <c r="E13214" t="s">
        <v>192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191</v>
      </c>
      <c r="D13215">
        <v>117</v>
      </c>
      <c r="E13215" t="s">
        <v>192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191</v>
      </c>
      <c r="D13216">
        <v>117</v>
      </c>
      <c r="E13216" t="s">
        <v>192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191</v>
      </c>
      <c r="D13217">
        <v>117</v>
      </c>
      <c r="E13217" t="s">
        <v>192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191</v>
      </c>
      <c r="D13218">
        <v>117</v>
      </c>
      <c r="E13218" t="s">
        <v>192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191</v>
      </c>
      <c r="D13219">
        <v>117</v>
      </c>
      <c r="E13219" t="s">
        <v>192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191</v>
      </c>
      <c r="D13220">
        <v>117</v>
      </c>
      <c r="E13220" t="s">
        <v>192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191</v>
      </c>
      <c r="D13221">
        <v>117</v>
      </c>
      <c r="E13221" t="s">
        <v>192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191</v>
      </c>
      <c r="D13222">
        <v>117</v>
      </c>
      <c r="E13222" t="s">
        <v>192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191</v>
      </c>
      <c r="D13223">
        <v>117</v>
      </c>
      <c r="E13223" t="s">
        <v>192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191</v>
      </c>
      <c r="D13224">
        <v>117</v>
      </c>
      <c r="E13224" t="s">
        <v>192</v>
      </c>
      <c r="F13224" t="s">
        <v>177</v>
      </c>
      <c r="G13224">
        <v>29002</v>
      </c>
      <c r="H13224" t="s">
        <v>118</v>
      </c>
      <c r="K13224" t="s">
        <v>2</v>
      </c>
      <c r="L13224">
        <v>115</v>
      </c>
      <c r="M13224">
        <v>2</v>
      </c>
      <c r="N13224">
        <v>138</v>
      </c>
      <c r="O13224">
        <v>1</v>
      </c>
      <c r="P13224">
        <v>253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191</v>
      </c>
      <c r="D13225">
        <v>118</v>
      </c>
      <c r="E13225" t="s">
        <v>192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191</v>
      </c>
      <c r="D13226">
        <v>118</v>
      </c>
      <c r="E13226" t="s">
        <v>192</v>
      </c>
      <c r="F13226" t="s">
        <v>177</v>
      </c>
      <c r="G13226">
        <v>29003</v>
      </c>
      <c r="H13226" t="s">
        <v>119</v>
      </c>
      <c r="K13226">
        <v>0</v>
      </c>
      <c r="L13226">
        <v>2</v>
      </c>
      <c r="M13226">
        <v>0</v>
      </c>
      <c r="N13226">
        <v>1</v>
      </c>
      <c r="O13226">
        <v>0</v>
      </c>
      <c r="P13226">
        <v>3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191</v>
      </c>
      <c r="D13227">
        <v>118</v>
      </c>
      <c r="E13227" t="s">
        <v>192</v>
      </c>
      <c r="F13227" t="s">
        <v>177</v>
      </c>
      <c r="G13227">
        <v>29003</v>
      </c>
      <c r="H13227" t="s">
        <v>119</v>
      </c>
      <c r="K13227">
        <v>1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191</v>
      </c>
      <c r="D13228">
        <v>118</v>
      </c>
      <c r="E13228" t="s">
        <v>192</v>
      </c>
      <c r="F13228" t="s">
        <v>177</v>
      </c>
      <c r="G13228">
        <v>29003</v>
      </c>
      <c r="H13228" t="s">
        <v>119</v>
      </c>
      <c r="K13228">
        <v>2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191</v>
      </c>
      <c r="D13229">
        <v>118</v>
      </c>
      <c r="E13229" t="s">
        <v>192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191</v>
      </c>
      <c r="D13230">
        <v>118</v>
      </c>
      <c r="E13230" t="s">
        <v>192</v>
      </c>
      <c r="F13230" t="s">
        <v>177</v>
      </c>
      <c r="G13230">
        <v>29003</v>
      </c>
      <c r="H13230" t="s">
        <v>119</v>
      </c>
      <c r="K13230">
        <v>4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191</v>
      </c>
      <c r="D13231">
        <v>118</v>
      </c>
      <c r="E13231" t="s">
        <v>192</v>
      </c>
      <c r="F13231" t="s">
        <v>177</v>
      </c>
      <c r="G13231">
        <v>29003</v>
      </c>
      <c r="H13231" t="s">
        <v>119</v>
      </c>
      <c r="K13231">
        <v>5</v>
      </c>
      <c r="L13231">
        <v>1</v>
      </c>
      <c r="M13231">
        <v>0</v>
      </c>
      <c r="N13231">
        <v>3</v>
      </c>
      <c r="O13231">
        <v>0</v>
      </c>
      <c r="P13231">
        <v>4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191</v>
      </c>
      <c r="D13232">
        <v>118</v>
      </c>
      <c r="E13232" t="s">
        <v>192</v>
      </c>
      <c r="F13232" t="s">
        <v>177</v>
      </c>
      <c r="G13232">
        <v>29003</v>
      </c>
      <c r="H13232" t="s">
        <v>119</v>
      </c>
      <c r="K13232">
        <v>6</v>
      </c>
      <c r="L13232">
        <v>0</v>
      </c>
      <c r="M13232">
        <v>0</v>
      </c>
      <c r="N13232">
        <v>2</v>
      </c>
      <c r="O13232">
        <v>0</v>
      </c>
      <c r="P13232">
        <v>2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191</v>
      </c>
      <c r="D13233">
        <v>118</v>
      </c>
      <c r="E13233" t="s">
        <v>192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2</v>
      </c>
      <c r="O13233">
        <v>0</v>
      </c>
      <c r="P13233">
        <v>3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191</v>
      </c>
      <c r="D13234">
        <v>118</v>
      </c>
      <c r="E13234" t="s">
        <v>192</v>
      </c>
      <c r="F13234" t="s">
        <v>177</v>
      </c>
      <c r="G13234">
        <v>29003</v>
      </c>
      <c r="H13234" t="s">
        <v>119</v>
      </c>
      <c r="K13234">
        <v>8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191</v>
      </c>
      <c r="D13235">
        <v>118</v>
      </c>
      <c r="E13235" t="s">
        <v>192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0</v>
      </c>
      <c r="O13235">
        <v>0</v>
      </c>
      <c r="P13235">
        <v>3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191</v>
      </c>
      <c r="D13236">
        <v>118</v>
      </c>
      <c r="E13236" t="s">
        <v>192</v>
      </c>
      <c r="F13236" t="s">
        <v>177</v>
      </c>
      <c r="G13236">
        <v>29003</v>
      </c>
      <c r="H13236" t="s">
        <v>119</v>
      </c>
      <c r="K13236">
        <v>10</v>
      </c>
      <c r="L13236">
        <v>2</v>
      </c>
      <c r="M13236">
        <v>0</v>
      </c>
      <c r="N13236">
        <v>0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191</v>
      </c>
      <c r="D13237">
        <v>118</v>
      </c>
      <c r="E13237" t="s">
        <v>192</v>
      </c>
      <c r="F13237" t="s">
        <v>177</v>
      </c>
      <c r="G13237">
        <v>29003</v>
      </c>
      <c r="H13237" t="s">
        <v>119</v>
      </c>
      <c r="K13237">
        <v>11</v>
      </c>
      <c r="L13237">
        <v>3</v>
      </c>
      <c r="M13237">
        <v>0</v>
      </c>
      <c r="N13237">
        <v>3</v>
      </c>
      <c r="O13237">
        <v>0</v>
      </c>
      <c r="P13237">
        <v>6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191</v>
      </c>
      <c r="D13238">
        <v>118</v>
      </c>
      <c r="E13238" t="s">
        <v>192</v>
      </c>
      <c r="F13238" t="s">
        <v>177</v>
      </c>
      <c r="G13238">
        <v>29003</v>
      </c>
      <c r="H13238" t="s">
        <v>119</v>
      </c>
      <c r="K13238">
        <v>12</v>
      </c>
      <c r="L13238">
        <v>3</v>
      </c>
      <c r="M13238">
        <v>0</v>
      </c>
      <c r="N13238">
        <v>0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191</v>
      </c>
      <c r="D13239">
        <v>118</v>
      </c>
      <c r="E13239" t="s">
        <v>192</v>
      </c>
      <c r="F13239" t="s">
        <v>177</v>
      </c>
      <c r="G13239">
        <v>29003</v>
      </c>
      <c r="H13239" t="s">
        <v>119</v>
      </c>
      <c r="K13239">
        <v>13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191</v>
      </c>
      <c r="D13240">
        <v>118</v>
      </c>
      <c r="E13240" t="s">
        <v>192</v>
      </c>
      <c r="F13240" t="s">
        <v>177</v>
      </c>
      <c r="G13240">
        <v>29003</v>
      </c>
      <c r="H13240" t="s">
        <v>119</v>
      </c>
      <c r="K13240">
        <v>14</v>
      </c>
      <c r="L13240">
        <v>3</v>
      </c>
      <c r="M13240">
        <v>0</v>
      </c>
      <c r="N13240">
        <v>4</v>
      </c>
      <c r="O13240">
        <v>0</v>
      </c>
      <c r="P13240">
        <v>7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191</v>
      </c>
      <c r="D13241">
        <v>118</v>
      </c>
      <c r="E13241" t="s">
        <v>192</v>
      </c>
      <c r="F13241" t="s">
        <v>177</v>
      </c>
      <c r="G13241">
        <v>29003</v>
      </c>
      <c r="H13241" t="s">
        <v>119</v>
      </c>
      <c r="K13241">
        <v>15</v>
      </c>
      <c r="L13241">
        <v>1</v>
      </c>
      <c r="M13241">
        <v>0</v>
      </c>
      <c r="N13241">
        <v>2</v>
      </c>
      <c r="O13241">
        <v>0</v>
      </c>
      <c r="P13241">
        <v>3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191</v>
      </c>
      <c r="D13242">
        <v>118</v>
      </c>
      <c r="E13242" t="s">
        <v>192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191</v>
      </c>
      <c r="D13243">
        <v>118</v>
      </c>
      <c r="E13243" t="s">
        <v>192</v>
      </c>
      <c r="F13243" t="s">
        <v>177</v>
      </c>
      <c r="G13243">
        <v>29003</v>
      </c>
      <c r="H13243" t="s">
        <v>119</v>
      </c>
      <c r="K13243">
        <v>17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191</v>
      </c>
      <c r="D13244">
        <v>118</v>
      </c>
      <c r="E13244" t="s">
        <v>192</v>
      </c>
      <c r="F13244" t="s">
        <v>177</v>
      </c>
      <c r="G13244">
        <v>29003</v>
      </c>
      <c r="H13244" t="s">
        <v>119</v>
      </c>
      <c r="K13244">
        <v>18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191</v>
      </c>
      <c r="D13245">
        <v>118</v>
      </c>
      <c r="E13245" t="s">
        <v>192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191</v>
      </c>
      <c r="D13246">
        <v>118</v>
      </c>
      <c r="E13246" t="s">
        <v>192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191</v>
      </c>
      <c r="D13247">
        <v>118</v>
      </c>
      <c r="E13247" t="s">
        <v>192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191</v>
      </c>
      <c r="D13248">
        <v>118</v>
      </c>
      <c r="E13248" t="s">
        <v>192</v>
      </c>
      <c r="F13248" t="s">
        <v>177</v>
      </c>
      <c r="G13248">
        <v>29003</v>
      </c>
      <c r="H13248" t="s">
        <v>119</v>
      </c>
      <c r="K13248">
        <v>22</v>
      </c>
      <c r="L13248">
        <v>3</v>
      </c>
      <c r="M13248">
        <v>0</v>
      </c>
      <c r="N13248">
        <v>1</v>
      </c>
      <c r="O13248">
        <v>0</v>
      </c>
      <c r="P13248">
        <v>4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191</v>
      </c>
      <c r="D13249">
        <v>118</v>
      </c>
      <c r="E13249" t="s">
        <v>192</v>
      </c>
      <c r="F13249" t="s">
        <v>177</v>
      </c>
      <c r="G13249">
        <v>29003</v>
      </c>
      <c r="H13249" t="s">
        <v>119</v>
      </c>
      <c r="K13249">
        <v>23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191</v>
      </c>
      <c r="D13250">
        <v>118</v>
      </c>
      <c r="E13250" t="s">
        <v>192</v>
      </c>
      <c r="F13250" t="s">
        <v>177</v>
      </c>
      <c r="G13250">
        <v>29003</v>
      </c>
      <c r="H13250" t="s">
        <v>119</v>
      </c>
      <c r="K13250">
        <v>24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191</v>
      </c>
      <c r="D13251">
        <v>118</v>
      </c>
      <c r="E13251" t="s">
        <v>192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191</v>
      </c>
      <c r="D13252">
        <v>118</v>
      </c>
      <c r="E13252" t="s">
        <v>192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191</v>
      </c>
      <c r="D13253">
        <v>118</v>
      </c>
      <c r="E13253" t="s">
        <v>192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191</v>
      </c>
      <c r="D13254">
        <v>118</v>
      </c>
      <c r="E13254" t="s">
        <v>192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191</v>
      </c>
      <c r="D13255">
        <v>118</v>
      </c>
      <c r="E13255" t="s">
        <v>192</v>
      </c>
      <c r="F13255" t="s">
        <v>177</v>
      </c>
      <c r="G13255">
        <v>29003</v>
      </c>
      <c r="H13255" t="s">
        <v>119</v>
      </c>
      <c r="K13255">
        <v>29</v>
      </c>
      <c r="L13255">
        <v>1</v>
      </c>
      <c r="M13255">
        <v>0</v>
      </c>
      <c r="N13255">
        <v>4</v>
      </c>
      <c r="O13255">
        <v>0</v>
      </c>
      <c r="P13255">
        <v>5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191</v>
      </c>
      <c r="D13256">
        <v>118</v>
      </c>
      <c r="E13256" t="s">
        <v>192</v>
      </c>
      <c r="F13256" t="s">
        <v>177</v>
      </c>
      <c r="G13256">
        <v>29003</v>
      </c>
      <c r="H13256" t="s">
        <v>119</v>
      </c>
      <c r="K13256">
        <v>30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191</v>
      </c>
      <c r="D13257">
        <v>118</v>
      </c>
      <c r="E13257" t="s">
        <v>192</v>
      </c>
      <c r="F13257" t="s">
        <v>177</v>
      </c>
      <c r="G13257">
        <v>29003</v>
      </c>
      <c r="H13257" t="s">
        <v>119</v>
      </c>
      <c r="K13257">
        <v>31</v>
      </c>
      <c r="L13257">
        <v>3</v>
      </c>
      <c r="M13257">
        <v>0</v>
      </c>
      <c r="N13257">
        <v>3</v>
      </c>
      <c r="O13257">
        <v>0</v>
      </c>
      <c r="P13257">
        <v>6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191</v>
      </c>
      <c r="D13258">
        <v>118</v>
      </c>
      <c r="E13258" t="s">
        <v>192</v>
      </c>
      <c r="F13258" t="s">
        <v>177</v>
      </c>
      <c r="G13258">
        <v>29003</v>
      </c>
      <c r="H13258" t="s">
        <v>119</v>
      </c>
      <c r="K13258">
        <v>32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191</v>
      </c>
      <c r="D13259">
        <v>118</v>
      </c>
      <c r="E13259" t="s">
        <v>192</v>
      </c>
      <c r="F13259" t="s">
        <v>177</v>
      </c>
      <c r="G13259">
        <v>29003</v>
      </c>
      <c r="H13259" t="s">
        <v>119</v>
      </c>
      <c r="K13259">
        <v>33</v>
      </c>
      <c r="L13259">
        <v>1</v>
      </c>
      <c r="M13259">
        <v>0</v>
      </c>
      <c r="N13259">
        <v>0</v>
      </c>
      <c r="O13259">
        <v>0</v>
      </c>
      <c r="P13259">
        <v>1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191</v>
      </c>
      <c r="D13260">
        <v>118</v>
      </c>
      <c r="E13260" t="s">
        <v>192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191</v>
      </c>
      <c r="D13261">
        <v>118</v>
      </c>
      <c r="E13261" t="s">
        <v>192</v>
      </c>
      <c r="F13261" t="s">
        <v>177</v>
      </c>
      <c r="G13261">
        <v>29003</v>
      </c>
      <c r="H13261" t="s">
        <v>119</v>
      </c>
      <c r="K13261">
        <v>35</v>
      </c>
      <c r="L13261">
        <v>0</v>
      </c>
      <c r="M13261">
        <v>0</v>
      </c>
      <c r="N13261">
        <v>1</v>
      </c>
      <c r="O13261">
        <v>0</v>
      </c>
      <c r="P13261">
        <v>1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191</v>
      </c>
      <c r="D13262">
        <v>118</v>
      </c>
      <c r="E13262" t="s">
        <v>192</v>
      </c>
      <c r="F13262" t="s">
        <v>177</v>
      </c>
      <c r="G13262">
        <v>29003</v>
      </c>
      <c r="H13262" t="s">
        <v>119</v>
      </c>
      <c r="K13262">
        <v>36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191</v>
      </c>
      <c r="D13263">
        <v>118</v>
      </c>
      <c r="E13263" t="s">
        <v>192</v>
      </c>
      <c r="F13263" t="s">
        <v>177</v>
      </c>
      <c r="G13263">
        <v>29003</v>
      </c>
      <c r="H13263" t="s">
        <v>119</v>
      </c>
      <c r="K13263">
        <v>37</v>
      </c>
      <c r="L13263">
        <v>0</v>
      </c>
      <c r="M13263">
        <v>0</v>
      </c>
      <c r="N13263">
        <v>1</v>
      </c>
      <c r="O13263">
        <v>0</v>
      </c>
      <c r="P13263">
        <v>1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191</v>
      </c>
      <c r="D13264">
        <v>118</v>
      </c>
      <c r="E13264" t="s">
        <v>192</v>
      </c>
      <c r="F13264" t="s">
        <v>177</v>
      </c>
      <c r="G13264">
        <v>29003</v>
      </c>
      <c r="H13264" t="s">
        <v>119</v>
      </c>
      <c r="K13264">
        <v>38</v>
      </c>
      <c r="L13264">
        <v>1</v>
      </c>
      <c r="M13264">
        <v>0</v>
      </c>
      <c r="N13264">
        <v>0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191</v>
      </c>
      <c r="D13265">
        <v>118</v>
      </c>
      <c r="E13265" t="s">
        <v>192</v>
      </c>
      <c r="F13265" t="s">
        <v>177</v>
      </c>
      <c r="G13265">
        <v>29003</v>
      </c>
      <c r="H13265" t="s">
        <v>119</v>
      </c>
      <c r="K13265">
        <v>39</v>
      </c>
      <c r="L13265">
        <v>0</v>
      </c>
      <c r="M13265">
        <v>0</v>
      </c>
      <c r="N13265">
        <v>2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191</v>
      </c>
      <c r="D13266">
        <v>118</v>
      </c>
      <c r="E13266" t="s">
        <v>192</v>
      </c>
      <c r="F13266" t="s">
        <v>177</v>
      </c>
      <c r="G13266">
        <v>29003</v>
      </c>
      <c r="H13266" t="s">
        <v>119</v>
      </c>
      <c r="K13266">
        <v>40</v>
      </c>
      <c r="L13266">
        <v>2</v>
      </c>
      <c r="M13266">
        <v>0</v>
      </c>
      <c r="N13266">
        <v>2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191</v>
      </c>
      <c r="D13267">
        <v>118</v>
      </c>
      <c r="E13267" t="s">
        <v>192</v>
      </c>
      <c r="F13267" t="s">
        <v>177</v>
      </c>
      <c r="G13267">
        <v>29003</v>
      </c>
      <c r="H13267" t="s">
        <v>119</v>
      </c>
      <c r="K13267">
        <v>41</v>
      </c>
      <c r="L13267">
        <v>2</v>
      </c>
      <c r="M13267">
        <v>0</v>
      </c>
      <c r="N13267">
        <v>4</v>
      </c>
      <c r="O13267">
        <v>0</v>
      </c>
      <c r="P13267">
        <v>6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191</v>
      </c>
      <c r="D13268">
        <v>118</v>
      </c>
      <c r="E13268" t="s">
        <v>192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191</v>
      </c>
      <c r="D13269">
        <v>118</v>
      </c>
      <c r="E13269" t="s">
        <v>192</v>
      </c>
      <c r="F13269" t="s">
        <v>177</v>
      </c>
      <c r="G13269">
        <v>29003</v>
      </c>
      <c r="H13269" t="s">
        <v>119</v>
      </c>
      <c r="K13269">
        <v>43</v>
      </c>
      <c r="L13269">
        <v>2</v>
      </c>
      <c r="M13269">
        <v>0</v>
      </c>
      <c r="N13269">
        <v>2</v>
      </c>
      <c r="O13269">
        <v>0</v>
      </c>
      <c r="P13269">
        <v>4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191</v>
      </c>
      <c r="D13270">
        <v>118</v>
      </c>
      <c r="E13270" t="s">
        <v>192</v>
      </c>
      <c r="F13270" t="s">
        <v>177</v>
      </c>
      <c r="G13270">
        <v>29003</v>
      </c>
      <c r="H13270" t="s">
        <v>119</v>
      </c>
      <c r="K13270">
        <v>44</v>
      </c>
      <c r="L13270">
        <v>1</v>
      </c>
      <c r="M13270">
        <v>0</v>
      </c>
      <c r="N13270">
        <v>1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191</v>
      </c>
      <c r="D13271">
        <v>118</v>
      </c>
      <c r="E13271" t="s">
        <v>192</v>
      </c>
      <c r="F13271" t="s">
        <v>177</v>
      </c>
      <c r="G13271">
        <v>29003</v>
      </c>
      <c r="H13271" t="s">
        <v>119</v>
      </c>
      <c r="K13271">
        <v>45</v>
      </c>
      <c r="L13271">
        <v>5</v>
      </c>
      <c r="M13271">
        <v>0</v>
      </c>
      <c r="N13271">
        <v>3</v>
      </c>
      <c r="O13271">
        <v>0</v>
      </c>
      <c r="P13271">
        <v>8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191</v>
      </c>
      <c r="D13272">
        <v>118</v>
      </c>
      <c r="E13272" t="s">
        <v>192</v>
      </c>
      <c r="F13272" t="s">
        <v>177</v>
      </c>
      <c r="G13272">
        <v>29003</v>
      </c>
      <c r="H13272" t="s">
        <v>119</v>
      </c>
      <c r="K13272">
        <v>46</v>
      </c>
      <c r="L13272">
        <v>5</v>
      </c>
      <c r="M13272">
        <v>0</v>
      </c>
      <c r="N13272">
        <v>2</v>
      </c>
      <c r="O13272">
        <v>0</v>
      </c>
      <c r="P13272">
        <v>7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191</v>
      </c>
      <c r="D13273">
        <v>118</v>
      </c>
      <c r="E13273" t="s">
        <v>192</v>
      </c>
      <c r="F13273" t="s">
        <v>177</v>
      </c>
      <c r="G13273">
        <v>29003</v>
      </c>
      <c r="H13273" t="s">
        <v>119</v>
      </c>
      <c r="K13273">
        <v>47</v>
      </c>
      <c r="L13273">
        <v>1</v>
      </c>
      <c r="M13273">
        <v>0</v>
      </c>
      <c r="N13273">
        <v>1</v>
      </c>
      <c r="O13273">
        <v>0</v>
      </c>
      <c r="P13273">
        <v>2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191</v>
      </c>
      <c r="D13274">
        <v>118</v>
      </c>
      <c r="E13274" t="s">
        <v>192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191</v>
      </c>
      <c r="D13275">
        <v>118</v>
      </c>
      <c r="E13275" t="s">
        <v>192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5</v>
      </c>
      <c r="O13275">
        <v>0</v>
      </c>
      <c r="P13275">
        <v>6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191</v>
      </c>
      <c r="D13276">
        <v>118</v>
      </c>
      <c r="E13276" t="s">
        <v>192</v>
      </c>
      <c r="F13276" t="s">
        <v>177</v>
      </c>
      <c r="G13276">
        <v>29003</v>
      </c>
      <c r="H13276" t="s">
        <v>119</v>
      </c>
      <c r="K13276">
        <v>50</v>
      </c>
      <c r="L13276">
        <v>2</v>
      </c>
      <c r="M13276">
        <v>0</v>
      </c>
      <c r="N13276">
        <v>1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191</v>
      </c>
      <c r="D13277">
        <v>118</v>
      </c>
      <c r="E13277" t="s">
        <v>192</v>
      </c>
      <c r="F13277" t="s">
        <v>177</v>
      </c>
      <c r="G13277">
        <v>29003</v>
      </c>
      <c r="H13277" t="s">
        <v>119</v>
      </c>
      <c r="K13277">
        <v>51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191</v>
      </c>
      <c r="D13278">
        <v>118</v>
      </c>
      <c r="E13278" t="s">
        <v>192</v>
      </c>
      <c r="F13278" t="s">
        <v>177</v>
      </c>
      <c r="G13278">
        <v>29003</v>
      </c>
      <c r="H13278" t="s">
        <v>119</v>
      </c>
      <c r="K13278">
        <v>52</v>
      </c>
      <c r="L13278">
        <v>1</v>
      </c>
      <c r="M13278">
        <v>0</v>
      </c>
      <c r="N13278">
        <v>0</v>
      </c>
      <c r="O13278">
        <v>0</v>
      </c>
      <c r="P13278">
        <v>1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191</v>
      </c>
      <c r="D13279">
        <v>118</v>
      </c>
      <c r="E13279" t="s">
        <v>192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3</v>
      </c>
      <c r="O13279">
        <v>0</v>
      </c>
      <c r="P13279">
        <v>4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191</v>
      </c>
      <c r="D13280">
        <v>118</v>
      </c>
      <c r="E13280" t="s">
        <v>192</v>
      </c>
      <c r="F13280" t="s">
        <v>177</v>
      </c>
      <c r="G13280">
        <v>29003</v>
      </c>
      <c r="H13280" t="s">
        <v>119</v>
      </c>
      <c r="K13280">
        <v>54</v>
      </c>
      <c r="L13280">
        <v>3</v>
      </c>
      <c r="M13280">
        <v>0</v>
      </c>
      <c r="N13280">
        <v>1</v>
      </c>
      <c r="O13280">
        <v>0</v>
      </c>
      <c r="P13280">
        <v>4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191</v>
      </c>
      <c r="D13281">
        <v>118</v>
      </c>
      <c r="E13281" t="s">
        <v>192</v>
      </c>
      <c r="F13281" t="s">
        <v>177</v>
      </c>
      <c r="G13281">
        <v>29003</v>
      </c>
      <c r="H13281" t="s">
        <v>119</v>
      </c>
      <c r="K13281">
        <v>55</v>
      </c>
      <c r="L13281">
        <v>1</v>
      </c>
      <c r="M13281">
        <v>0</v>
      </c>
      <c r="N13281">
        <v>2</v>
      </c>
      <c r="O13281">
        <v>0</v>
      </c>
      <c r="P13281">
        <v>3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191</v>
      </c>
      <c r="D13282">
        <v>118</v>
      </c>
      <c r="E13282" t="s">
        <v>192</v>
      </c>
      <c r="F13282" t="s">
        <v>177</v>
      </c>
      <c r="G13282">
        <v>29003</v>
      </c>
      <c r="H13282" t="s">
        <v>119</v>
      </c>
      <c r="K13282">
        <v>56</v>
      </c>
      <c r="L13282">
        <v>2</v>
      </c>
      <c r="M13282">
        <v>0</v>
      </c>
      <c r="N13282">
        <v>0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191</v>
      </c>
      <c r="D13283">
        <v>118</v>
      </c>
      <c r="E13283" t="s">
        <v>192</v>
      </c>
      <c r="F13283" t="s">
        <v>177</v>
      </c>
      <c r="G13283">
        <v>29003</v>
      </c>
      <c r="H13283" t="s">
        <v>119</v>
      </c>
      <c r="K13283">
        <v>57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191</v>
      </c>
      <c r="D13284">
        <v>118</v>
      </c>
      <c r="E13284" t="s">
        <v>192</v>
      </c>
      <c r="F13284" t="s">
        <v>177</v>
      </c>
      <c r="G13284">
        <v>29003</v>
      </c>
      <c r="H13284" t="s">
        <v>119</v>
      </c>
      <c r="K13284">
        <v>58</v>
      </c>
      <c r="L13284">
        <v>0</v>
      </c>
      <c r="M13284">
        <v>0</v>
      </c>
      <c r="N13284">
        <v>3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191</v>
      </c>
      <c r="D13285">
        <v>118</v>
      </c>
      <c r="E13285" t="s">
        <v>192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191</v>
      </c>
      <c r="D13286">
        <v>118</v>
      </c>
      <c r="E13286" t="s">
        <v>192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6</v>
      </c>
      <c r="O13286">
        <v>0</v>
      </c>
      <c r="P13286">
        <v>9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191</v>
      </c>
      <c r="D13287">
        <v>118</v>
      </c>
      <c r="E13287" t="s">
        <v>192</v>
      </c>
      <c r="F13287" t="s">
        <v>177</v>
      </c>
      <c r="G13287">
        <v>29003</v>
      </c>
      <c r="H13287" t="s">
        <v>119</v>
      </c>
      <c r="K13287">
        <v>61</v>
      </c>
      <c r="L13287">
        <v>4</v>
      </c>
      <c r="M13287">
        <v>0</v>
      </c>
      <c r="N13287">
        <v>4</v>
      </c>
      <c r="O13287">
        <v>0</v>
      </c>
      <c r="P13287">
        <v>8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191</v>
      </c>
      <c r="D13288">
        <v>118</v>
      </c>
      <c r="E13288" t="s">
        <v>192</v>
      </c>
      <c r="F13288" t="s">
        <v>177</v>
      </c>
      <c r="G13288">
        <v>29003</v>
      </c>
      <c r="H13288" t="s">
        <v>119</v>
      </c>
      <c r="K13288">
        <v>62</v>
      </c>
      <c r="L13288">
        <v>1</v>
      </c>
      <c r="M13288">
        <v>0</v>
      </c>
      <c r="N13288">
        <v>2</v>
      </c>
      <c r="O13288">
        <v>0</v>
      </c>
      <c r="P13288">
        <v>3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191</v>
      </c>
      <c r="D13289">
        <v>118</v>
      </c>
      <c r="E13289" t="s">
        <v>192</v>
      </c>
      <c r="F13289" t="s">
        <v>177</v>
      </c>
      <c r="G13289">
        <v>29003</v>
      </c>
      <c r="H13289" t="s">
        <v>119</v>
      </c>
      <c r="K13289">
        <v>63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191</v>
      </c>
      <c r="D13290">
        <v>118</v>
      </c>
      <c r="E13290" t="s">
        <v>192</v>
      </c>
      <c r="F13290" t="s">
        <v>177</v>
      </c>
      <c r="G13290">
        <v>29003</v>
      </c>
      <c r="H13290" t="s">
        <v>119</v>
      </c>
      <c r="K13290">
        <v>64</v>
      </c>
      <c r="L13290">
        <v>4</v>
      </c>
      <c r="M13290">
        <v>0</v>
      </c>
      <c r="N13290">
        <v>1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191</v>
      </c>
      <c r="D13291">
        <v>118</v>
      </c>
      <c r="E13291" t="s">
        <v>192</v>
      </c>
      <c r="F13291" t="s">
        <v>177</v>
      </c>
      <c r="G13291">
        <v>29003</v>
      </c>
      <c r="H13291" t="s">
        <v>119</v>
      </c>
      <c r="K13291">
        <v>65</v>
      </c>
      <c r="L13291">
        <v>2</v>
      </c>
      <c r="M13291">
        <v>0</v>
      </c>
      <c r="N13291">
        <v>2</v>
      </c>
      <c r="O13291">
        <v>0</v>
      </c>
      <c r="P13291">
        <v>4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191</v>
      </c>
      <c r="D13292">
        <v>118</v>
      </c>
      <c r="E13292" t="s">
        <v>192</v>
      </c>
      <c r="F13292" t="s">
        <v>177</v>
      </c>
      <c r="G13292">
        <v>29003</v>
      </c>
      <c r="H13292" t="s">
        <v>119</v>
      </c>
      <c r="K13292">
        <v>66</v>
      </c>
      <c r="L13292">
        <v>3</v>
      </c>
      <c r="M13292">
        <v>0</v>
      </c>
      <c r="N13292">
        <v>3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191</v>
      </c>
      <c r="D13293">
        <v>118</v>
      </c>
      <c r="E13293" t="s">
        <v>192</v>
      </c>
      <c r="F13293" t="s">
        <v>177</v>
      </c>
      <c r="G13293">
        <v>29003</v>
      </c>
      <c r="H13293" t="s">
        <v>119</v>
      </c>
      <c r="K13293">
        <v>67</v>
      </c>
      <c r="L13293">
        <v>1</v>
      </c>
      <c r="M13293">
        <v>0</v>
      </c>
      <c r="N13293">
        <v>2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191</v>
      </c>
      <c r="D13294">
        <v>118</v>
      </c>
      <c r="E13294" t="s">
        <v>192</v>
      </c>
      <c r="F13294" t="s">
        <v>177</v>
      </c>
      <c r="G13294">
        <v>29003</v>
      </c>
      <c r="H13294" t="s">
        <v>119</v>
      </c>
      <c r="K13294">
        <v>68</v>
      </c>
      <c r="L13294">
        <v>3</v>
      </c>
      <c r="M13294">
        <v>0</v>
      </c>
      <c r="N13294">
        <v>3</v>
      </c>
      <c r="O13294">
        <v>0</v>
      </c>
      <c r="P13294">
        <v>6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191</v>
      </c>
      <c r="D13295">
        <v>118</v>
      </c>
      <c r="E13295" t="s">
        <v>192</v>
      </c>
      <c r="F13295" t="s">
        <v>177</v>
      </c>
      <c r="G13295">
        <v>29003</v>
      </c>
      <c r="H13295" t="s">
        <v>119</v>
      </c>
      <c r="K13295">
        <v>69</v>
      </c>
      <c r="L13295">
        <v>7</v>
      </c>
      <c r="M13295">
        <v>0</v>
      </c>
      <c r="N13295">
        <v>2</v>
      </c>
      <c r="O13295">
        <v>0</v>
      </c>
      <c r="P13295">
        <v>9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191</v>
      </c>
      <c r="D13296">
        <v>118</v>
      </c>
      <c r="E13296" t="s">
        <v>192</v>
      </c>
      <c r="F13296" t="s">
        <v>177</v>
      </c>
      <c r="G13296">
        <v>29003</v>
      </c>
      <c r="H13296" t="s">
        <v>119</v>
      </c>
      <c r="K13296">
        <v>70</v>
      </c>
      <c r="L13296">
        <v>0</v>
      </c>
      <c r="M13296">
        <v>0</v>
      </c>
      <c r="N13296">
        <v>5</v>
      </c>
      <c r="O13296">
        <v>0</v>
      </c>
      <c r="P13296">
        <v>5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191</v>
      </c>
      <c r="D13297">
        <v>118</v>
      </c>
      <c r="E13297" t="s">
        <v>192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0</v>
      </c>
      <c r="O13297">
        <v>0</v>
      </c>
      <c r="P13297">
        <v>1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191</v>
      </c>
      <c r="D13298">
        <v>118</v>
      </c>
      <c r="E13298" t="s">
        <v>192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191</v>
      </c>
      <c r="D13299">
        <v>118</v>
      </c>
      <c r="E13299" t="s">
        <v>192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191</v>
      </c>
      <c r="D13300">
        <v>118</v>
      </c>
      <c r="E13300" t="s">
        <v>192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7</v>
      </c>
      <c r="O13300">
        <v>0</v>
      </c>
      <c r="P13300">
        <v>9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191</v>
      </c>
      <c r="D13301">
        <v>118</v>
      </c>
      <c r="E13301" t="s">
        <v>192</v>
      </c>
      <c r="F13301" t="s">
        <v>177</v>
      </c>
      <c r="G13301">
        <v>29003</v>
      </c>
      <c r="H13301" t="s">
        <v>119</v>
      </c>
      <c r="K13301">
        <v>75</v>
      </c>
      <c r="L13301">
        <v>4</v>
      </c>
      <c r="M13301">
        <v>0</v>
      </c>
      <c r="N13301">
        <v>1</v>
      </c>
      <c r="O13301">
        <v>0</v>
      </c>
      <c r="P13301">
        <v>5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191</v>
      </c>
      <c r="D13302">
        <v>118</v>
      </c>
      <c r="E13302" t="s">
        <v>192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3</v>
      </c>
      <c r="O13302">
        <v>0</v>
      </c>
      <c r="P13302">
        <v>7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191</v>
      </c>
      <c r="D13303">
        <v>118</v>
      </c>
      <c r="E13303" t="s">
        <v>192</v>
      </c>
      <c r="F13303" t="s">
        <v>177</v>
      </c>
      <c r="G13303">
        <v>29003</v>
      </c>
      <c r="H13303" t="s">
        <v>119</v>
      </c>
      <c r="K13303">
        <v>77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191</v>
      </c>
      <c r="D13304">
        <v>118</v>
      </c>
      <c r="E13304" t="s">
        <v>192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0</v>
      </c>
      <c r="O13304">
        <v>0</v>
      </c>
      <c r="P13304">
        <v>2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191</v>
      </c>
      <c r="D13305">
        <v>118</v>
      </c>
      <c r="E13305" t="s">
        <v>192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2</v>
      </c>
      <c r="O13305">
        <v>0</v>
      </c>
      <c r="P13305">
        <v>2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191</v>
      </c>
      <c r="D13306">
        <v>118</v>
      </c>
      <c r="E13306" t="s">
        <v>192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2</v>
      </c>
      <c r="O13306">
        <v>0</v>
      </c>
      <c r="P13306">
        <v>2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191</v>
      </c>
      <c r="D13307">
        <v>118</v>
      </c>
      <c r="E13307" t="s">
        <v>192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191</v>
      </c>
      <c r="D13308">
        <v>118</v>
      </c>
      <c r="E13308" t="s">
        <v>192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191</v>
      </c>
      <c r="D13309">
        <v>118</v>
      </c>
      <c r="E13309" t="s">
        <v>192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191</v>
      </c>
      <c r="D13310">
        <v>118</v>
      </c>
      <c r="E13310" t="s">
        <v>192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191</v>
      </c>
      <c r="D13311">
        <v>118</v>
      </c>
      <c r="E13311" t="s">
        <v>192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191</v>
      </c>
      <c r="D13312">
        <v>118</v>
      </c>
      <c r="E13312" t="s">
        <v>192</v>
      </c>
      <c r="F13312" t="s">
        <v>177</v>
      </c>
      <c r="G13312">
        <v>29003</v>
      </c>
      <c r="H13312" t="s">
        <v>119</v>
      </c>
      <c r="K13312">
        <v>86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191</v>
      </c>
      <c r="D13313">
        <v>118</v>
      </c>
      <c r="E13313" t="s">
        <v>192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191</v>
      </c>
      <c r="D13314">
        <v>118</v>
      </c>
      <c r="E13314" t="s">
        <v>192</v>
      </c>
      <c r="F13314" t="s">
        <v>177</v>
      </c>
      <c r="G13314">
        <v>29003</v>
      </c>
      <c r="H13314" t="s">
        <v>119</v>
      </c>
      <c r="K13314">
        <v>88</v>
      </c>
      <c r="L13314">
        <v>3</v>
      </c>
      <c r="M13314">
        <v>0</v>
      </c>
      <c r="N13314">
        <v>0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191</v>
      </c>
      <c r="D13315">
        <v>118</v>
      </c>
      <c r="E13315" t="s">
        <v>192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2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191</v>
      </c>
      <c r="D13316">
        <v>118</v>
      </c>
      <c r="E13316" t="s">
        <v>192</v>
      </c>
      <c r="F13316" t="s">
        <v>177</v>
      </c>
      <c r="G13316">
        <v>29003</v>
      </c>
      <c r="H13316" t="s">
        <v>119</v>
      </c>
      <c r="K13316">
        <v>90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191</v>
      </c>
      <c r="D13317">
        <v>118</v>
      </c>
      <c r="E13317" t="s">
        <v>192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191</v>
      </c>
      <c r="D13318">
        <v>118</v>
      </c>
      <c r="E13318" t="s">
        <v>192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191</v>
      </c>
      <c r="D13319">
        <v>118</v>
      </c>
      <c r="E13319" t="s">
        <v>192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191</v>
      </c>
      <c r="D13320">
        <v>118</v>
      </c>
      <c r="E13320" t="s">
        <v>192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191</v>
      </c>
      <c r="D13321">
        <v>118</v>
      </c>
      <c r="E13321" t="s">
        <v>192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191</v>
      </c>
      <c r="D13322">
        <v>118</v>
      </c>
      <c r="E13322" t="s">
        <v>192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191</v>
      </c>
      <c r="D13323">
        <v>118</v>
      </c>
      <c r="E13323" t="s">
        <v>192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191</v>
      </c>
      <c r="D13324">
        <v>118</v>
      </c>
      <c r="E13324" t="s">
        <v>192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191</v>
      </c>
      <c r="D13325">
        <v>118</v>
      </c>
      <c r="E13325" t="s">
        <v>192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191</v>
      </c>
      <c r="D13326">
        <v>118</v>
      </c>
      <c r="E13326" t="s">
        <v>192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191</v>
      </c>
      <c r="D13327">
        <v>118</v>
      </c>
      <c r="E13327" t="s">
        <v>192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191</v>
      </c>
      <c r="D13328">
        <v>118</v>
      </c>
      <c r="E13328" t="s">
        <v>192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191</v>
      </c>
      <c r="D13329">
        <v>118</v>
      </c>
      <c r="E13329" t="s">
        <v>192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191</v>
      </c>
      <c r="D13330">
        <v>118</v>
      </c>
      <c r="E13330" t="s">
        <v>192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191</v>
      </c>
      <c r="D13331">
        <v>118</v>
      </c>
      <c r="E13331" t="s">
        <v>192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191</v>
      </c>
      <c r="D13332">
        <v>118</v>
      </c>
      <c r="E13332" t="s">
        <v>192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191</v>
      </c>
      <c r="D13333">
        <v>118</v>
      </c>
      <c r="E13333" t="s">
        <v>192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191</v>
      </c>
      <c r="D13334">
        <v>118</v>
      </c>
      <c r="E13334" t="s">
        <v>192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191</v>
      </c>
      <c r="D13335">
        <v>118</v>
      </c>
      <c r="E13335" t="s">
        <v>192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191</v>
      </c>
      <c r="D13336">
        <v>118</v>
      </c>
      <c r="E13336" t="s">
        <v>192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191</v>
      </c>
      <c r="D13337">
        <v>118</v>
      </c>
      <c r="E13337" t="s">
        <v>192</v>
      </c>
      <c r="F13337" t="s">
        <v>177</v>
      </c>
      <c r="G13337">
        <v>29003</v>
      </c>
      <c r="H13337" t="s">
        <v>119</v>
      </c>
      <c r="K13337" t="s">
        <v>2</v>
      </c>
      <c r="L13337">
        <v>134</v>
      </c>
      <c r="M13337">
        <v>0</v>
      </c>
      <c r="N13337">
        <v>161</v>
      </c>
      <c r="O13337">
        <v>1</v>
      </c>
      <c r="P13337">
        <v>295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191</v>
      </c>
      <c r="D13338">
        <v>119</v>
      </c>
      <c r="E13338" t="s">
        <v>192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191</v>
      </c>
      <c r="D13339">
        <v>119</v>
      </c>
      <c r="E13339" t="s">
        <v>192</v>
      </c>
      <c r="F13339" t="s">
        <v>177</v>
      </c>
      <c r="G13339">
        <v>29004</v>
      </c>
      <c r="H13339" t="s">
        <v>120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191</v>
      </c>
      <c r="D13340">
        <v>119</v>
      </c>
      <c r="E13340" t="s">
        <v>192</v>
      </c>
      <c r="F13340" t="s">
        <v>177</v>
      </c>
      <c r="G13340">
        <v>29004</v>
      </c>
      <c r="H13340" t="s">
        <v>120</v>
      </c>
      <c r="K13340">
        <v>1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191</v>
      </c>
      <c r="D13341">
        <v>119</v>
      </c>
      <c r="E13341" t="s">
        <v>192</v>
      </c>
      <c r="F13341" t="s">
        <v>177</v>
      </c>
      <c r="G13341">
        <v>29004</v>
      </c>
      <c r="H13341" t="s">
        <v>120</v>
      </c>
      <c r="K13341">
        <v>2</v>
      </c>
      <c r="L13341">
        <v>3</v>
      </c>
      <c r="M13341">
        <v>0</v>
      </c>
      <c r="N13341">
        <v>1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191</v>
      </c>
      <c r="D13342">
        <v>119</v>
      </c>
      <c r="E13342" t="s">
        <v>192</v>
      </c>
      <c r="F13342" t="s">
        <v>177</v>
      </c>
      <c r="G13342">
        <v>29004</v>
      </c>
      <c r="H13342" t="s">
        <v>120</v>
      </c>
      <c r="K13342">
        <v>3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191</v>
      </c>
      <c r="D13343">
        <v>119</v>
      </c>
      <c r="E13343" t="s">
        <v>192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191</v>
      </c>
      <c r="D13344">
        <v>119</v>
      </c>
      <c r="E13344" t="s">
        <v>192</v>
      </c>
      <c r="F13344" t="s">
        <v>177</v>
      </c>
      <c r="G13344">
        <v>29004</v>
      </c>
      <c r="H13344" t="s">
        <v>120</v>
      </c>
      <c r="K13344">
        <v>5</v>
      </c>
      <c r="L13344">
        <v>3</v>
      </c>
      <c r="M13344">
        <v>0</v>
      </c>
      <c r="N13344">
        <v>2</v>
      </c>
      <c r="O13344">
        <v>0</v>
      </c>
      <c r="P13344">
        <v>5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191</v>
      </c>
      <c r="D13345">
        <v>119</v>
      </c>
      <c r="E13345" t="s">
        <v>192</v>
      </c>
      <c r="F13345" t="s">
        <v>177</v>
      </c>
      <c r="G13345">
        <v>29004</v>
      </c>
      <c r="H13345" t="s">
        <v>120</v>
      </c>
      <c r="K13345">
        <v>6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191</v>
      </c>
      <c r="D13346">
        <v>119</v>
      </c>
      <c r="E13346" t="s">
        <v>192</v>
      </c>
      <c r="F13346" t="s">
        <v>177</v>
      </c>
      <c r="G13346">
        <v>29004</v>
      </c>
      <c r="H13346" t="s">
        <v>120</v>
      </c>
      <c r="K13346">
        <v>7</v>
      </c>
      <c r="L13346">
        <v>5</v>
      </c>
      <c r="M13346">
        <v>1</v>
      </c>
      <c r="N13346">
        <v>5</v>
      </c>
      <c r="O13346">
        <v>0</v>
      </c>
      <c r="P13346">
        <v>10</v>
      </c>
      <c r="Q13346">
        <v>1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191</v>
      </c>
      <c r="D13347">
        <v>119</v>
      </c>
      <c r="E13347" t="s">
        <v>192</v>
      </c>
      <c r="F13347" t="s">
        <v>177</v>
      </c>
      <c r="G13347">
        <v>29004</v>
      </c>
      <c r="H13347" t="s">
        <v>120</v>
      </c>
      <c r="K13347">
        <v>8</v>
      </c>
      <c r="L13347">
        <v>3</v>
      </c>
      <c r="M13347">
        <v>0</v>
      </c>
      <c r="N13347">
        <v>2</v>
      </c>
      <c r="O13347">
        <v>0</v>
      </c>
      <c r="P13347">
        <v>5</v>
      </c>
      <c r="Q13347">
        <v>0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191</v>
      </c>
      <c r="D13348">
        <v>119</v>
      </c>
      <c r="E13348" t="s">
        <v>192</v>
      </c>
      <c r="F13348" t="s">
        <v>177</v>
      </c>
      <c r="G13348">
        <v>29004</v>
      </c>
      <c r="H13348" t="s">
        <v>120</v>
      </c>
      <c r="K13348">
        <v>9</v>
      </c>
      <c r="L13348">
        <v>6</v>
      </c>
      <c r="M13348">
        <v>1</v>
      </c>
      <c r="N13348">
        <v>6</v>
      </c>
      <c r="O13348">
        <v>0</v>
      </c>
      <c r="P13348">
        <v>12</v>
      </c>
      <c r="Q13348">
        <v>1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191</v>
      </c>
      <c r="D13349">
        <v>119</v>
      </c>
      <c r="E13349" t="s">
        <v>192</v>
      </c>
      <c r="F13349" t="s">
        <v>177</v>
      </c>
      <c r="G13349">
        <v>29004</v>
      </c>
      <c r="H13349" t="s">
        <v>120</v>
      </c>
      <c r="K13349">
        <v>10</v>
      </c>
      <c r="L13349">
        <v>7</v>
      </c>
      <c r="M13349">
        <v>0</v>
      </c>
      <c r="N13349">
        <v>3</v>
      </c>
      <c r="O13349">
        <v>0</v>
      </c>
      <c r="P13349">
        <v>10</v>
      </c>
      <c r="Q13349">
        <v>0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191</v>
      </c>
      <c r="D13350">
        <v>119</v>
      </c>
      <c r="E13350" t="s">
        <v>192</v>
      </c>
      <c r="F13350" t="s">
        <v>177</v>
      </c>
      <c r="G13350">
        <v>29004</v>
      </c>
      <c r="H13350" t="s">
        <v>120</v>
      </c>
      <c r="K13350">
        <v>11</v>
      </c>
      <c r="L13350">
        <v>4</v>
      </c>
      <c r="M13350">
        <v>0</v>
      </c>
      <c r="N13350">
        <v>4</v>
      </c>
      <c r="O13350">
        <v>0</v>
      </c>
      <c r="P13350">
        <v>8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191</v>
      </c>
      <c r="D13351">
        <v>119</v>
      </c>
      <c r="E13351" t="s">
        <v>192</v>
      </c>
      <c r="F13351" t="s">
        <v>177</v>
      </c>
      <c r="G13351">
        <v>29004</v>
      </c>
      <c r="H13351" t="s">
        <v>120</v>
      </c>
      <c r="K13351">
        <v>12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191</v>
      </c>
      <c r="D13352">
        <v>119</v>
      </c>
      <c r="E13352" t="s">
        <v>192</v>
      </c>
      <c r="F13352" t="s">
        <v>177</v>
      </c>
      <c r="G13352">
        <v>29004</v>
      </c>
      <c r="H13352" t="s">
        <v>120</v>
      </c>
      <c r="K13352">
        <v>13</v>
      </c>
      <c r="L13352">
        <v>1</v>
      </c>
      <c r="M13352">
        <v>0</v>
      </c>
      <c r="N13352">
        <v>2</v>
      </c>
      <c r="O13352">
        <v>0</v>
      </c>
      <c r="P13352">
        <v>3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191</v>
      </c>
      <c r="D13353">
        <v>119</v>
      </c>
      <c r="E13353" t="s">
        <v>192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4</v>
      </c>
      <c r="O13353">
        <v>0</v>
      </c>
      <c r="P13353">
        <v>10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191</v>
      </c>
      <c r="D13354">
        <v>119</v>
      </c>
      <c r="E13354" t="s">
        <v>192</v>
      </c>
      <c r="F13354" t="s">
        <v>177</v>
      </c>
      <c r="G13354">
        <v>29004</v>
      </c>
      <c r="H13354" t="s">
        <v>120</v>
      </c>
      <c r="K13354">
        <v>15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191</v>
      </c>
      <c r="D13355">
        <v>119</v>
      </c>
      <c r="E13355" t="s">
        <v>192</v>
      </c>
      <c r="F13355" t="s">
        <v>177</v>
      </c>
      <c r="G13355">
        <v>29004</v>
      </c>
      <c r="H13355" t="s">
        <v>120</v>
      </c>
      <c r="K13355">
        <v>16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191</v>
      </c>
      <c r="D13356">
        <v>119</v>
      </c>
      <c r="E13356" t="s">
        <v>192</v>
      </c>
      <c r="F13356" t="s">
        <v>177</v>
      </c>
      <c r="G13356">
        <v>29004</v>
      </c>
      <c r="H13356" t="s">
        <v>120</v>
      </c>
      <c r="K13356">
        <v>17</v>
      </c>
      <c r="L13356">
        <v>1</v>
      </c>
      <c r="M13356">
        <v>0</v>
      </c>
      <c r="N13356">
        <v>3</v>
      </c>
      <c r="O13356">
        <v>0</v>
      </c>
      <c r="P13356">
        <v>4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191</v>
      </c>
      <c r="D13357">
        <v>119</v>
      </c>
      <c r="E13357" t="s">
        <v>192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191</v>
      </c>
      <c r="D13358">
        <v>119</v>
      </c>
      <c r="E13358" t="s">
        <v>192</v>
      </c>
      <c r="F13358" t="s">
        <v>177</v>
      </c>
      <c r="G13358">
        <v>29004</v>
      </c>
      <c r="H13358" t="s">
        <v>120</v>
      </c>
      <c r="K13358">
        <v>19</v>
      </c>
      <c r="L13358">
        <v>3</v>
      </c>
      <c r="M13358">
        <v>0</v>
      </c>
      <c r="N13358">
        <v>3</v>
      </c>
      <c r="O13358">
        <v>0</v>
      </c>
      <c r="P13358">
        <v>6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191</v>
      </c>
      <c r="D13359">
        <v>119</v>
      </c>
      <c r="E13359" t="s">
        <v>192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0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191</v>
      </c>
      <c r="D13360">
        <v>119</v>
      </c>
      <c r="E13360" t="s">
        <v>192</v>
      </c>
      <c r="F13360" t="s">
        <v>177</v>
      </c>
      <c r="G13360">
        <v>29004</v>
      </c>
      <c r="H13360" t="s">
        <v>120</v>
      </c>
      <c r="K13360">
        <v>21</v>
      </c>
      <c r="L13360">
        <v>3</v>
      </c>
      <c r="M13360">
        <v>0</v>
      </c>
      <c r="N13360">
        <v>3</v>
      </c>
      <c r="O13360">
        <v>0</v>
      </c>
      <c r="P13360">
        <v>6</v>
      </c>
      <c r="Q13360">
        <v>0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191</v>
      </c>
      <c r="D13361">
        <v>119</v>
      </c>
      <c r="E13361" t="s">
        <v>192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0</v>
      </c>
      <c r="O13361">
        <v>0</v>
      </c>
      <c r="P13361">
        <v>3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191</v>
      </c>
      <c r="D13362">
        <v>119</v>
      </c>
      <c r="E13362" t="s">
        <v>192</v>
      </c>
      <c r="F13362" t="s">
        <v>177</v>
      </c>
      <c r="G13362">
        <v>29004</v>
      </c>
      <c r="H13362" t="s">
        <v>120</v>
      </c>
      <c r="K13362">
        <v>23</v>
      </c>
      <c r="L13362">
        <v>2</v>
      </c>
      <c r="M13362">
        <v>0</v>
      </c>
      <c r="N13362">
        <v>4</v>
      </c>
      <c r="O13362">
        <v>0</v>
      </c>
      <c r="P13362">
        <v>6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191</v>
      </c>
      <c r="D13363">
        <v>119</v>
      </c>
      <c r="E13363" t="s">
        <v>192</v>
      </c>
      <c r="F13363" t="s">
        <v>177</v>
      </c>
      <c r="G13363">
        <v>29004</v>
      </c>
      <c r="H13363" t="s">
        <v>120</v>
      </c>
      <c r="K13363">
        <v>24</v>
      </c>
      <c r="L13363">
        <v>3</v>
      </c>
      <c r="M13363">
        <v>0</v>
      </c>
      <c r="N13363">
        <v>0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191</v>
      </c>
      <c r="D13364">
        <v>119</v>
      </c>
      <c r="E13364" t="s">
        <v>192</v>
      </c>
      <c r="F13364" t="s">
        <v>177</v>
      </c>
      <c r="G13364">
        <v>29004</v>
      </c>
      <c r="H13364" t="s">
        <v>120</v>
      </c>
      <c r="K13364">
        <v>25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191</v>
      </c>
      <c r="D13365">
        <v>119</v>
      </c>
      <c r="E13365" t="s">
        <v>192</v>
      </c>
      <c r="F13365" t="s">
        <v>177</v>
      </c>
      <c r="G13365">
        <v>29004</v>
      </c>
      <c r="H13365" t="s">
        <v>120</v>
      </c>
      <c r="K13365">
        <v>26</v>
      </c>
      <c r="L13365">
        <v>4</v>
      </c>
      <c r="M13365">
        <v>0</v>
      </c>
      <c r="N13365">
        <v>2</v>
      </c>
      <c r="O13365">
        <v>0</v>
      </c>
      <c r="P13365">
        <v>6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191</v>
      </c>
      <c r="D13366">
        <v>119</v>
      </c>
      <c r="E13366" t="s">
        <v>192</v>
      </c>
      <c r="F13366" t="s">
        <v>177</v>
      </c>
      <c r="G13366">
        <v>29004</v>
      </c>
      <c r="H13366" t="s">
        <v>120</v>
      </c>
      <c r="K13366">
        <v>27</v>
      </c>
      <c r="L13366">
        <v>1</v>
      </c>
      <c r="M13366">
        <v>0</v>
      </c>
      <c r="N13366">
        <v>4</v>
      </c>
      <c r="O13366">
        <v>0</v>
      </c>
      <c r="P13366">
        <v>5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191</v>
      </c>
      <c r="D13367">
        <v>119</v>
      </c>
      <c r="E13367" t="s">
        <v>192</v>
      </c>
      <c r="F13367" t="s">
        <v>177</v>
      </c>
      <c r="G13367">
        <v>29004</v>
      </c>
      <c r="H13367" t="s">
        <v>120</v>
      </c>
      <c r="K13367">
        <v>28</v>
      </c>
      <c r="L13367">
        <v>1</v>
      </c>
      <c r="M13367">
        <v>0</v>
      </c>
      <c r="N13367">
        <v>2</v>
      </c>
      <c r="O13367">
        <v>0</v>
      </c>
      <c r="P13367">
        <v>3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191</v>
      </c>
      <c r="D13368">
        <v>119</v>
      </c>
      <c r="E13368" t="s">
        <v>192</v>
      </c>
      <c r="F13368" t="s">
        <v>177</v>
      </c>
      <c r="G13368">
        <v>29004</v>
      </c>
      <c r="H13368" t="s">
        <v>120</v>
      </c>
      <c r="K13368">
        <v>29</v>
      </c>
      <c r="L13368">
        <v>2</v>
      </c>
      <c r="M13368">
        <v>0</v>
      </c>
      <c r="N13368">
        <v>1</v>
      </c>
      <c r="O13368">
        <v>0</v>
      </c>
      <c r="P13368">
        <v>3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191</v>
      </c>
      <c r="D13369">
        <v>119</v>
      </c>
      <c r="E13369" t="s">
        <v>192</v>
      </c>
      <c r="F13369" t="s">
        <v>177</v>
      </c>
      <c r="G13369">
        <v>29004</v>
      </c>
      <c r="H13369" t="s">
        <v>120</v>
      </c>
      <c r="K13369">
        <v>30</v>
      </c>
      <c r="L13369">
        <v>4</v>
      </c>
      <c r="M13369">
        <v>0</v>
      </c>
      <c r="N13369">
        <v>5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191</v>
      </c>
      <c r="D13370">
        <v>119</v>
      </c>
      <c r="E13370" t="s">
        <v>192</v>
      </c>
      <c r="F13370" t="s">
        <v>177</v>
      </c>
      <c r="G13370">
        <v>29004</v>
      </c>
      <c r="H13370" t="s">
        <v>120</v>
      </c>
      <c r="K13370">
        <v>31</v>
      </c>
      <c r="L13370">
        <v>2</v>
      </c>
      <c r="M13370">
        <v>1</v>
      </c>
      <c r="N13370">
        <v>1</v>
      </c>
      <c r="O13370">
        <v>0</v>
      </c>
      <c r="P13370">
        <v>3</v>
      </c>
      <c r="Q13370">
        <v>1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191</v>
      </c>
      <c r="D13371">
        <v>119</v>
      </c>
      <c r="E13371" t="s">
        <v>192</v>
      </c>
      <c r="F13371" t="s">
        <v>177</v>
      </c>
      <c r="G13371">
        <v>29004</v>
      </c>
      <c r="H13371" t="s">
        <v>120</v>
      </c>
      <c r="K13371">
        <v>32</v>
      </c>
      <c r="L13371">
        <v>5</v>
      </c>
      <c r="M13371">
        <v>0</v>
      </c>
      <c r="N13371">
        <v>2</v>
      </c>
      <c r="O13371">
        <v>0</v>
      </c>
      <c r="P13371">
        <v>7</v>
      </c>
      <c r="Q13371">
        <v>0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191</v>
      </c>
      <c r="D13372">
        <v>119</v>
      </c>
      <c r="E13372" t="s">
        <v>192</v>
      </c>
      <c r="F13372" t="s">
        <v>177</v>
      </c>
      <c r="G13372">
        <v>29004</v>
      </c>
      <c r="H13372" t="s">
        <v>120</v>
      </c>
      <c r="K13372">
        <v>33</v>
      </c>
      <c r="L13372">
        <v>1</v>
      </c>
      <c r="M13372">
        <v>1</v>
      </c>
      <c r="N13372">
        <v>4</v>
      </c>
      <c r="O13372">
        <v>0</v>
      </c>
      <c r="P13372">
        <v>5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191</v>
      </c>
      <c r="D13373">
        <v>119</v>
      </c>
      <c r="E13373" t="s">
        <v>192</v>
      </c>
      <c r="F13373" t="s">
        <v>177</v>
      </c>
      <c r="G13373">
        <v>29004</v>
      </c>
      <c r="H13373" t="s">
        <v>120</v>
      </c>
      <c r="K13373">
        <v>34</v>
      </c>
      <c r="L13373">
        <v>4</v>
      </c>
      <c r="M13373">
        <v>1</v>
      </c>
      <c r="N13373">
        <v>3</v>
      </c>
      <c r="O13373">
        <v>1</v>
      </c>
      <c r="P13373">
        <v>7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191</v>
      </c>
      <c r="D13374">
        <v>119</v>
      </c>
      <c r="E13374" t="s">
        <v>192</v>
      </c>
      <c r="F13374" t="s">
        <v>177</v>
      </c>
      <c r="G13374">
        <v>29004</v>
      </c>
      <c r="H13374" t="s">
        <v>120</v>
      </c>
      <c r="K13374">
        <v>35</v>
      </c>
      <c r="L13374">
        <v>3</v>
      </c>
      <c r="M13374">
        <v>0</v>
      </c>
      <c r="N13374">
        <v>5</v>
      </c>
      <c r="O13374">
        <v>0</v>
      </c>
      <c r="P13374">
        <v>8</v>
      </c>
      <c r="Q13374">
        <v>0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191</v>
      </c>
      <c r="D13375">
        <v>119</v>
      </c>
      <c r="E13375" t="s">
        <v>192</v>
      </c>
      <c r="F13375" t="s">
        <v>177</v>
      </c>
      <c r="G13375">
        <v>29004</v>
      </c>
      <c r="H13375" t="s">
        <v>120</v>
      </c>
      <c r="K13375">
        <v>36</v>
      </c>
      <c r="L13375">
        <v>0</v>
      </c>
      <c r="M13375">
        <v>0</v>
      </c>
      <c r="N13375">
        <v>5</v>
      </c>
      <c r="O13375">
        <v>0</v>
      </c>
      <c r="P13375">
        <v>5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191</v>
      </c>
      <c r="D13376">
        <v>119</v>
      </c>
      <c r="E13376" t="s">
        <v>192</v>
      </c>
      <c r="F13376" t="s">
        <v>177</v>
      </c>
      <c r="G13376">
        <v>29004</v>
      </c>
      <c r="H13376" t="s">
        <v>120</v>
      </c>
      <c r="K13376">
        <v>37</v>
      </c>
      <c r="L13376">
        <v>5</v>
      </c>
      <c r="M13376">
        <v>0</v>
      </c>
      <c r="N13376">
        <v>2</v>
      </c>
      <c r="O13376">
        <v>0</v>
      </c>
      <c r="P13376">
        <v>7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191</v>
      </c>
      <c r="D13377">
        <v>119</v>
      </c>
      <c r="E13377" t="s">
        <v>192</v>
      </c>
      <c r="F13377" t="s">
        <v>177</v>
      </c>
      <c r="G13377">
        <v>29004</v>
      </c>
      <c r="H13377" t="s">
        <v>120</v>
      </c>
      <c r="K13377">
        <v>38</v>
      </c>
      <c r="L13377">
        <v>2</v>
      </c>
      <c r="M13377">
        <v>0</v>
      </c>
      <c r="N13377">
        <v>5</v>
      </c>
      <c r="O13377">
        <v>0</v>
      </c>
      <c r="P13377">
        <v>7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191</v>
      </c>
      <c r="D13378">
        <v>119</v>
      </c>
      <c r="E13378" t="s">
        <v>192</v>
      </c>
      <c r="F13378" t="s">
        <v>177</v>
      </c>
      <c r="G13378">
        <v>29004</v>
      </c>
      <c r="H13378" t="s">
        <v>120</v>
      </c>
      <c r="K13378">
        <v>39</v>
      </c>
      <c r="L13378">
        <v>6</v>
      </c>
      <c r="M13378">
        <v>0</v>
      </c>
      <c r="N13378">
        <v>8</v>
      </c>
      <c r="O13378">
        <v>0</v>
      </c>
      <c r="P13378">
        <v>14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191</v>
      </c>
      <c r="D13379">
        <v>119</v>
      </c>
      <c r="E13379" t="s">
        <v>192</v>
      </c>
      <c r="F13379" t="s">
        <v>177</v>
      </c>
      <c r="G13379">
        <v>29004</v>
      </c>
      <c r="H13379" t="s">
        <v>120</v>
      </c>
      <c r="K13379">
        <v>40</v>
      </c>
      <c r="L13379">
        <v>1</v>
      </c>
      <c r="M13379">
        <v>0</v>
      </c>
      <c r="N13379">
        <v>1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191</v>
      </c>
      <c r="D13380">
        <v>119</v>
      </c>
      <c r="E13380" t="s">
        <v>192</v>
      </c>
      <c r="F13380" t="s">
        <v>177</v>
      </c>
      <c r="G13380">
        <v>29004</v>
      </c>
      <c r="H13380" t="s">
        <v>120</v>
      </c>
      <c r="K13380">
        <v>41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191</v>
      </c>
      <c r="D13381">
        <v>119</v>
      </c>
      <c r="E13381" t="s">
        <v>192</v>
      </c>
      <c r="F13381" t="s">
        <v>177</v>
      </c>
      <c r="G13381">
        <v>29004</v>
      </c>
      <c r="H13381" t="s">
        <v>120</v>
      </c>
      <c r="K13381">
        <v>42</v>
      </c>
      <c r="L13381">
        <v>7</v>
      </c>
      <c r="M13381">
        <v>1</v>
      </c>
      <c r="N13381">
        <v>3</v>
      </c>
      <c r="O13381">
        <v>0</v>
      </c>
      <c r="P13381">
        <v>10</v>
      </c>
      <c r="Q13381">
        <v>1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191</v>
      </c>
      <c r="D13382">
        <v>119</v>
      </c>
      <c r="E13382" t="s">
        <v>192</v>
      </c>
      <c r="F13382" t="s">
        <v>177</v>
      </c>
      <c r="G13382">
        <v>29004</v>
      </c>
      <c r="H13382" t="s">
        <v>120</v>
      </c>
      <c r="K13382">
        <v>43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191</v>
      </c>
      <c r="D13383">
        <v>119</v>
      </c>
      <c r="E13383" t="s">
        <v>192</v>
      </c>
      <c r="F13383" t="s">
        <v>177</v>
      </c>
      <c r="G13383">
        <v>29004</v>
      </c>
      <c r="H13383" t="s">
        <v>120</v>
      </c>
      <c r="K13383">
        <v>44</v>
      </c>
      <c r="L13383">
        <v>3</v>
      </c>
      <c r="M13383">
        <v>0</v>
      </c>
      <c r="N13383">
        <v>5</v>
      </c>
      <c r="O13383">
        <v>0</v>
      </c>
      <c r="P13383">
        <v>8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191</v>
      </c>
      <c r="D13384">
        <v>119</v>
      </c>
      <c r="E13384" t="s">
        <v>192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1</v>
      </c>
      <c r="N13384">
        <v>4</v>
      </c>
      <c r="O13384">
        <v>0</v>
      </c>
      <c r="P13384">
        <v>7</v>
      </c>
      <c r="Q13384">
        <v>1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191</v>
      </c>
      <c r="D13385">
        <v>119</v>
      </c>
      <c r="E13385" t="s">
        <v>192</v>
      </c>
      <c r="F13385" t="s">
        <v>177</v>
      </c>
      <c r="G13385">
        <v>29004</v>
      </c>
      <c r="H13385" t="s">
        <v>120</v>
      </c>
      <c r="K13385">
        <v>46</v>
      </c>
      <c r="L13385">
        <v>4</v>
      </c>
      <c r="M13385">
        <v>0</v>
      </c>
      <c r="N13385">
        <v>4</v>
      </c>
      <c r="O13385">
        <v>0</v>
      </c>
      <c r="P13385">
        <v>8</v>
      </c>
      <c r="Q13385">
        <v>0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191</v>
      </c>
      <c r="D13386">
        <v>119</v>
      </c>
      <c r="E13386" t="s">
        <v>192</v>
      </c>
      <c r="F13386" t="s">
        <v>177</v>
      </c>
      <c r="G13386">
        <v>29004</v>
      </c>
      <c r="H13386" t="s">
        <v>120</v>
      </c>
      <c r="K13386">
        <v>47</v>
      </c>
      <c r="L13386">
        <v>3</v>
      </c>
      <c r="M13386">
        <v>0</v>
      </c>
      <c r="N13386">
        <v>2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191</v>
      </c>
      <c r="D13387">
        <v>119</v>
      </c>
      <c r="E13387" t="s">
        <v>192</v>
      </c>
      <c r="F13387" t="s">
        <v>177</v>
      </c>
      <c r="G13387">
        <v>29004</v>
      </c>
      <c r="H13387" t="s">
        <v>120</v>
      </c>
      <c r="K13387">
        <v>48</v>
      </c>
      <c r="L13387">
        <v>6</v>
      </c>
      <c r="M13387">
        <v>0</v>
      </c>
      <c r="N13387">
        <v>5</v>
      </c>
      <c r="O13387">
        <v>0</v>
      </c>
      <c r="P13387">
        <v>11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191</v>
      </c>
      <c r="D13388">
        <v>119</v>
      </c>
      <c r="E13388" t="s">
        <v>192</v>
      </c>
      <c r="F13388" t="s">
        <v>177</v>
      </c>
      <c r="G13388">
        <v>29004</v>
      </c>
      <c r="H13388" t="s">
        <v>120</v>
      </c>
      <c r="K13388">
        <v>49</v>
      </c>
      <c r="L13388">
        <v>1</v>
      </c>
      <c r="M13388">
        <v>0</v>
      </c>
      <c r="N13388">
        <v>6</v>
      </c>
      <c r="O13388">
        <v>0</v>
      </c>
      <c r="P13388">
        <v>7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191</v>
      </c>
      <c r="D13389">
        <v>119</v>
      </c>
      <c r="E13389" t="s">
        <v>192</v>
      </c>
      <c r="F13389" t="s">
        <v>177</v>
      </c>
      <c r="G13389">
        <v>29004</v>
      </c>
      <c r="H13389" t="s">
        <v>120</v>
      </c>
      <c r="K13389">
        <v>50</v>
      </c>
      <c r="L13389">
        <v>5</v>
      </c>
      <c r="M13389">
        <v>0</v>
      </c>
      <c r="N13389">
        <v>2</v>
      </c>
      <c r="O13389">
        <v>0</v>
      </c>
      <c r="P13389">
        <v>7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191</v>
      </c>
      <c r="D13390">
        <v>119</v>
      </c>
      <c r="E13390" t="s">
        <v>192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191</v>
      </c>
      <c r="D13391">
        <v>119</v>
      </c>
      <c r="E13391" t="s">
        <v>192</v>
      </c>
      <c r="F13391" t="s">
        <v>177</v>
      </c>
      <c r="G13391">
        <v>29004</v>
      </c>
      <c r="H13391" t="s">
        <v>120</v>
      </c>
      <c r="K13391">
        <v>52</v>
      </c>
      <c r="L13391">
        <v>3</v>
      </c>
      <c r="M13391">
        <v>0</v>
      </c>
      <c r="N13391">
        <v>2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191</v>
      </c>
      <c r="D13392">
        <v>119</v>
      </c>
      <c r="E13392" t="s">
        <v>192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2</v>
      </c>
      <c r="O13392">
        <v>0</v>
      </c>
      <c r="P13392">
        <v>7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191</v>
      </c>
      <c r="D13393">
        <v>119</v>
      </c>
      <c r="E13393" t="s">
        <v>192</v>
      </c>
      <c r="F13393" t="s">
        <v>177</v>
      </c>
      <c r="G13393">
        <v>29004</v>
      </c>
      <c r="H13393" t="s">
        <v>120</v>
      </c>
      <c r="K13393">
        <v>54</v>
      </c>
      <c r="L13393">
        <v>5</v>
      </c>
      <c r="M13393">
        <v>0</v>
      </c>
      <c r="N13393">
        <v>3</v>
      </c>
      <c r="O13393">
        <v>0</v>
      </c>
      <c r="P13393">
        <v>8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191</v>
      </c>
      <c r="D13394">
        <v>119</v>
      </c>
      <c r="E13394" t="s">
        <v>192</v>
      </c>
      <c r="F13394" t="s">
        <v>177</v>
      </c>
      <c r="G13394">
        <v>29004</v>
      </c>
      <c r="H13394" t="s">
        <v>120</v>
      </c>
      <c r="K13394">
        <v>55</v>
      </c>
      <c r="L13394">
        <v>5</v>
      </c>
      <c r="M13394">
        <v>1</v>
      </c>
      <c r="N13394">
        <v>6</v>
      </c>
      <c r="O13394">
        <v>0</v>
      </c>
      <c r="P13394">
        <v>11</v>
      </c>
      <c r="Q13394">
        <v>1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191</v>
      </c>
      <c r="D13395">
        <v>119</v>
      </c>
      <c r="E13395" t="s">
        <v>192</v>
      </c>
      <c r="F13395" t="s">
        <v>177</v>
      </c>
      <c r="G13395">
        <v>29004</v>
      </c>
      <c r="H13395" t="s">
        <v>120</v>
      </c>
      <c r="K13395">
        <v>56</v>
      </c>
      <c r="L13395">
        <v>3</v>
      </c>
      <c r="M13395">
        <v>0</v>
      </c>
      <c r="N13395">
        <v>3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191</v>
      </c>
      <c r="D13396">
        <v>119</v>
      </c>
      <c r="E13396" t="s">
        <v>192</v>
      </c>
      <c r="F13396" t="s">
        <v>177</v>
      </c>
      <c r="G13396">
        <v>29004</v>
      </c>
      <c r="H13396" t="s">
        <v>120</v>
      </c>
      <c r="K13396">
        <v>57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191</v>
      </c>
      <c r="D13397">
        <v>119</v>
      </c>
      <c r="E13397" t="s">
        <v>192</v>
      </c>
      <c r="F13397" t="s">
        <v>177</v>
      </c>
      <c r="G13397">
        <v>29004</v>
      </c>
      <c r="H13397" t="s">
        <v>120</v>
      </c>
      <c r="K13397">
        <v>58</v>
      </c>
      <c r="L13397">
        <v>0</v>
      </c>
      <c r="M13397">
        <v>0</v>
      </c>
      <c r="N13397">
        <v>5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191</v>
      </c>
      <c r="D13398">
        <v>119</v>
      </c>
      <c r="E13398" t="s">
        <v>192</v>
      </c>
      <c r="F13398" t="s">
        <v>177</v>
      </c>
      <c r="G13398">
        <v>29004</v>
      </c>
      <c r="H13398" t="s">
        <v>120</v>
      </c>
      <c r="K13398">
        <v>59</v>
      </c>
      <c r="L13398">
        <v>4</v>
      </c>
      <c r="M13398">
        <v>0</v>
      </c>
      <c r="N13398">
        <v>5</v>
      </c>
      <c r="O13398">
        <v>0</v>
      </c>
      <c r="P13398">
        <v>9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191</v>
      </c>
      <c r="D13399">
        <v>119</v>
      </c>
      <c r="E13399" t="s">
        <v>192</v>
      </c>
      <c r="F13399" t="s">
        <v>177</v>
      </c>
      <c r="G13399">
        <v>29004</v>
      </c>
      <c r="H13399" t="s">
        <v>120</v>
      </c>
      <c r="K13399">
        <v>60</v>
      </c>
      <c r="L13399">
        <v>1</v>
      </c>
      <c r="M13399">
        <v>0</v>
      </c>
      <c r="N13399">
        <v>4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191</v>
      </c>
      <c r="D13400">
        <v>119</v>
      </c>
      <c r="E13400" t="s">
        <v>192</v>
      </c>
      <c r="F13400" t="s">
        <v>177</v>
      </c>
      <c r="G13400">
        <v>29004</v>
      </c>
      <c r="H13400" t="s">
        <v>120</v>
      </c>
      <c r="K13400">
        <v>61</v>
      </c>
      <c r="L13400">
        <v>2</v>
      </c>
      <c r="M13400">
        <v>0</v>
      </c>
      <c r="N13400">
        <v>1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191</v>
      </c>
      <c r="D13401">
        <v>119</v>
      </c>
      <c r="E13401" t="s">
        <v>192</v>
      </c>
      <c r="F13401" t="s">
        <v>177</v>
      </c>
      <c r="G13401">
        <v>29004</v>
      </c>
      <c r="H13401" t="s">
        <v>120</v>
      </c>
      <c r="K13401">
        <v>62</v>
      </c>
      <c r="L13401">
        <v>4</v>
      </c>
      <c r="M13401">
        <v>0</v>
      </c>
      <c r="N13401">
        <v>4</v>
      </c>
      <c r="O13401">
        <v>0</v>
      </c>
      <c r="P13401">
        <v>8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191</v>
      </c>
      <c r="D13402">
        <v>119</v>
      </c>
      <c r="E13402" t="s">
        <v>192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0</v>
      </c>
      <c r="O13402">
        <v>0</v>
      </c>
      <c r="P13402">
        <v>1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191</v>
      </c>
      <c r="D13403">
        <v>119</v>
      </c>
      <c r="E13403" t="s">
        <v>192</v>
      </c>
      <c r="F13403" t="s">
        <v>177</v>
      </c>
      <c r="G13403">
        <v>29004</v>
      </c>
      <c r="H13403" t="s">
        <v>120</v>
      </c>
      <c r="K13403">
        <v>64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191</v>
      </c>
      <c r="D13404">
        <v>119</v>
      </c>
      <c r="E13404" t="s">
        <v>192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6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191</v>
      </c>
      <c r="D13405">
        <v>119</v>
      </c>
      <c r="E13405" t="s">
        <v>192</v>
      </c>
      <c r="F13405" t="s">
        <v>177</v>
      </c>
      <c r="G13405">
        <v>29004</v>
      </c>
      <c r="H13405" t="s">
        <v>120</v>
      </c>
      <c r="K13405">
        <v>66</v>
      </c>
      <c r="L13405">
        <v>1</v>
      </c>
      <c r="M13405">
        <v>0</v>
      </c>
      <c r="N13405">
        <v>4</v>
      </c>
      <c r="O13405">
        <v>0</v>
      </c>
      <c r="P13405">
        <v>5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191</v>
      </c>
      <c r="D13406">
        <v>119</v>
      </c>
      <c r="E13406" t="s">
        <v>192</v>
      </c>
      <c r="F13406" t="s">
        <v>177</v>
      </c>
      <c r="G13406">
        <v>29004</v>
      </c>
      <c r="H13406" t="s">
        <v>120</v>
      </c>
      <c r="K13406">
        <v>67</v>
      </c>
      <c r="L13406">
        <v>3</v>
      </c>
      <c r="M13406">
        <v>0</v>
      </c>
      <c r="N13406">
        <v>2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191</v>
      </c>
      <c r="D13407">
        <v>119</v>
      </c>
      <c r="E13407" t="s">
        <v>192</v>
      </c>
      <c r="F13407" t="s">
        <v>177</v>
      </c>
      <c r="G13407">
        <v>29004</v>
      </c>
      <c r="H13407" t="s">
        <v>120</v>
      </c>
      <c r="K13407">
        <v>68</v>
      </c>
      <c r="L13407">
        <v>1</v>
      </c>
      <c r="M13407">
        <v>0</v>
      </c>
      <c r="N13407">
        <v>2</v>
      </c>
      <c r="O13407">
        <v>0</v>
      </c>
      <c r="P13407">
        <v>3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191</v>
      </c>
      <c r="D13408">
        <v>119</v>
      </c>
      <c r="E13408" t="s">
        <v>192</v>
      </c>
      <c r="F13408" t="s">
        <v>177</v>
      </c>
      <c r="G13408">
        <v>29004</v>
      </c>
      <c r="H13408" t="s">
        <v>120</v>
      </c>
      <c r="K13408">
        <v>69</v>
      </c>
      <c r="L13408">
        <v>1</v>
      </c>
      <c r="M13408">
        <v>0</v>
      </c>
      <c r="N13408">
        <v>4</v>
      </c>
      <c r="O13408">
        <v>0</v>
      </c>
      <c r="P13408">
        <v>5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191</v>
      </c>
      <c r="D13409">
        <v>119</v>
      </c>
      <c r="E13409" t="s">
        <v>192</v>
      </c>
      <c r="F13409" t="s">
        <v>177</v>
      </c>
      <c r="G13409">
        <v>29004</v>
      </c>
      <c r="H13409" t="s">
        <v>120</v>
      </c>
      <c r="K13409">
        <v>70</v>
      </c>
      <c r="L13409">
        <v>3</v>
      </c>
      <c r="M13409">
        <v>0</v>
      </c>
      <c r="N13409">
        <v>3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191</v>
      </c>
      <c r="D13410">
        <v>119</v>
      </c>
      <c r="E13410" t="s">
        <v>192</v>
      </c>
      <c r="F13410" t="s">
        <v>177</v>
      </c>
      <c r="G13410">
        <v>29004</v>
      </c>
      <c r="H13410" t="s">
        <v>120</v>
      </c>
      <c r="K13410">
        <v>71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191</v>
      </c>
      <c r="D13411">
        <v>119</v>
      </c>
      <c r="E13411" t="s">
        <v>192</v>
      </c>
      <c r="F13411" t="s">
        <v>177</v>
      </c>
      <c r="G13411">
        <v>29004</v>
      </c>
      <c r="H13411" t="s">
        <v>120</v>
      </c>
      <c r="K13411">
        <v>72</v>
      </c>
      <c r="L13411">
        <v>3</v>
      </c>
      <c r="M13411">
        <v>0</v>
      </c>
      <c r="N13411">
        <v>1</v>
      </c>
      <c r="O13411">
        <v>0</v>
      </c>
      <c r="P13411">
        <v>4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191</v>
      </c>
      <c r="D13412">
        <v>119</v>
      </c>
      <c r="E13412" t="s">
        <v>192</v>
      </c>
      <c r="F13412" t="s">
        <v>177</v>
      </c>
      <c r="G13412">
        <v>29004</v>
      </c>
      <c r="H13412" t="s">
        <v>120</v>
      </c>
      <c r="K13412">
        <v>73</v>
      </c>
      <c r="L13412">
        <v>1</v>
      </c>
      <c r="M13412">
        <v>0</v>
      </c>
      <c r="N13412">
        <v>4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191</v>
      </c>
      <c r="D13413">
        <v>119</v>
      </c>
      <c r="E13413" t="s">
        <v>192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191</v>
      </c>
      <c r="D13414">
        <v>119</v>
      </c>
      <c r="E13414" t="s">
        <v>192</v>
      </c>
      <c r="F13414" t="s">
        <v>177</v>
      </c>
      <c r="G13414">
        <v>29004</v>
      </c>
      <c r="H13414" t="s">
        <v>120</v>
      </c>
      <c r="K13414">
        <v>75</v>
      </c>
      <c r="L13414">
        <v>2</v>
      </c>
      <c r="M13414">
        <v>0</v>
      </c>
      <c r="N13414">
        <v>3</v>
      </c>
      <c r="O13414">
        <v>0</v>
      </c>
      <c r="P13414">
        <v>5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191</v>
      </c>
      <c r="D13415">
        <v>119</v>
      </c>
      <c r="E13415" t="s">
        <v>192</v>
      </c>
      <c r="F13415" t="s">
        <v>177</v>
      </c>
      <c r="G13415">
        <v>29004</v>
      </c>
      <c r="H13415" t="s">
        <v>120</v>
      </c>
      <c r="K13415">
        <v>76</v>
      </c>
      <c r="L13415">
        <v>7</v>
      </c>
      <c r="M13415">
        <v>0</v>
      </c>
      <c r="N13415">
        <v>4</v>
      </c>
      <c r="O13415">
        <v>1</v>
      </c>
      <c r="P13415">
        <v>11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191</v>
      </c>
      <c r="D13416">
        <v>119</v>
      </c>
      <c r="E13416" t="s">
        <v>192</v>
      </c>
      <c r="F13416" t="s">
        <v>177</v>
      </c>
      <c r="G13416">
        <v>29004</v>
      </c>
      <c r="H13416" t="s">
        <v>120</v>
      </c>
      <c r="K13416">
        <v>77</v>
      </c>
      <c r="L13416">
        <v>3</v>
      </c>
      <c r="M13416">
        <v>0</v>
      </c>
      <c r="N13416">
        <v>3</v>
      </c>
      <c r="O13416">
        <v>0</v>
      </c>
      <c r="P13416">
        <v>6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191</v>
      </c>
      <c r="D13417">
        <v>119</v>
      </c>
      <c r="E13417" t="s">
        <v>192</v>
      </c>
      <c r="F13417" t="s">
        <v>177</v>
      </c>
      <c r="G13417">
        <v>29004</v>
      </c>
      <c r="H13417" t="s">
        <v>120</v>
      </c>
      <c r="K13417">
        <v>78</v>
      </c>
      <c r="L13417">
        <v>4</v>
      </c>
      <c r="M13417">
        <v>0</v>
      </c>
      <c r="N13417">
        <v>1</v>
      </c>
      <c r="O13417">
        <v>0</v>
      </c>
      <c r="P13417">
        <v>5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191</v>
      </c>
      <c r="D13418">
        <v>119</v>
      </c>
      <c r="E13418" t="s">
        <v>192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4</v>
      </c>
      <c r="O13418">
        <v>0</v>
      </c>
      <c r="P13418">
        <v>8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191</v>
      </c>
      <c r="D13419">
        <v>119</v>
      </c>
      <c r="E13419" t="s">
        <v>192</v>
      </c>
      <c r="F13419" t="s">
        <v>177</v>
      </c>
      <c r="G13419">
        <v>29004</v>
      </c>
      <c r="H13419" t="s">
        <v>120</v>
      </c>
      <c r="K13419">
        <v>80</v>
      </c>
      <c r="L13419">
        <v>0</v>
      </c>
      <c r="M13419">
        <v>0</v>
      </c>
      <c r="N13419">
        <v>3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191</v>
      </c>
      <c r="D13420">
        <v>119</v>
      </c>
      <c r="E13420" t="s">
        <v>192</v>
      </c>
      <c r="F13420" t="s">
        <v>177</v>
      </c>
      <c r="G13420">
        <v>29004</v>
      </c>
      <c r="H13420" t="s">
        <v>120</v>
      </c>
      <c r="K13420">
        <v>81</v>
      </c>
      <c r="L13420">
        <v>2</v>
      </c>
      <c r="M13420">
        <v>0</v>
      </c>
      <c r="N13420">
        <v>5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191</v>
      </c>
      <c r="D13421">
        <v>119</v>
      </c>
      <c r="E13421" t="s">
        <v>192</v>
      </c>
      <c r="F13421" t="s">
        <v>177</v>
      </c>
      <c r="G13421">
        <v>29004</v>
      </c>
      <c r="H13421" t="s">
        <v>120</v>
      </c>
      <c r="K13421">
        <v>82</v>
      </c>
      <c r="L13421">
        <v>2</v>
      </c>
      <c r="M13421">
        <v>0</v>
      </c>
      <c r="N13421">
        <v>3</v>
      </c>
      <c r="O13421">
        <v>0</v>
      </c>
      <c r="P13421">
        <v>5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191</v>
      </c>
      <c r="D13422">
        <v>119</v>
      </c>
      <c r="E13422" t="s">
        <v>192</v>
      </c>
      <c r="F13422" t="s">
        <v>177</v>
      </c>
      <c r="G13422">
        <v>29004</v>
      </c>
      <c r="H13422" t="s">
        <v>120</v>
      </c>
      <c r="K13422">
        <v>83</v>
      </c>
      <c r="L13422">
        <v>3</v>
      </c>
      <c r="M13422">
        <v>0</v>
      </c>
      <c r="N13422">
        <v>2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191</v>
      </c>
      <c r="D13423">
        <v>119</v>
      </c>
      <c r="E13423" t="s">
        <v>192</v>
      </c>
      <c r="F13423" t="s">
        <v>177</v>
      </c>
      <c r="G13423">
        <v>29004</v>
      </c>
      <c r="H13423" t="s">
        <v>120</v>
      </c>
      <c r="K13423">
        <v>84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191</v>
      </c>
      <c r="D13424">
        <v>119</v>
      </c>
      <c r="E13424" t="s">
        <v>192</v>
      </c>
      <c r="F13424" t="s">
        <v>177</v>
      </c>
      <c r="G13424">
        <v>29004</v>
      </c>
      <c r="H13424" t="s">
        <v>120</v>
      </c>
      <c r="K13424">
        <v>85</v>
      </c>
      <c r="L13424">
        <v>1</v>
      </c>
      <c r="M13424">
        <v>0</v>
      </c>
      <c r="N13424">
        <v>2</v>
      </c>
      <c r="O13424">
        <v>0</v>
      </c>
      <c r="P13424">
        <v>3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191</v>
      </c>
      <c r="D13425">
        <v>119</v>
      </c>
      <c r="E13425" t="s">
        <v>192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3</v>
      </c>
      <c r="O13425">
        <v>0</v>
      </c>
      <c r="P13425">
        <v>3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191</v>
      </c>
      <c r="D13426">
        <v>119</v>
      </c>
      <c r="E13426" t="s">
        <v>192</v>
      </c>
      <c r="F13426" t="s">
        <v>177</v>
      </c>
      <c r="G13426">
        <v>29004</v>
      </c>
      <c r="H13426" t="s">
        <v>120</v>
      </c>
      <c r="K13426">
        <v>87</v>
      </c>
      <c r="L13426">
        <v>1</v>
      </c>
      <c r="M13426">
        <v>0</v>
      </c>
      <c r="N13426">
        <v>4</v>
      </c>
      <c r="O13426">
        <v>0</v>
      </c>
      <c r="P13426">
        <v>5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191</v>
      </c>
      <c r="D13427">
        <v>119</v>
      </c>
      <c r="E13427" t="s">
        <v>192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191</v>
      </c>
      <c r="D13428">
        <v>119</v>
      </c>
      <c r="E13428" t="s">
        <v>192</v>
      </c>
      <c r="F13428" t="s">
        <v>177</v>
      </c>
      <c r="G13428">
        <v>29004</v>
      </c>
      <c r="H13428" t="s">
        <v>120</v>
      </c>
      <c r="K13428">
        <v>89</v>
      </c>
      <c r="L13428">
        <v>2</v>
      </c>
      <c r="M13428">
        <v>0</v>
      </c>
      <c r="N13428">
        <v>2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191</v>
      </c>
      <c r="D13429">
        <v>119</v>
      </c>
      <c r="E13429" t="s">
        <v>192</v>
      </c>
      <c r="F13429" t="s">
        <v>177</v>
      </c>
      <c r="G13429">
        <v>29004</v>
      </c>
      <c r="H13429" t="s">
        <v>120</v>
      </c>
      <c r="K13429">
        <v>90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191</v>
      </c>
      <c r="D13430">
        <v>119</v>
      </c>
      <c r="E13430" t="s">
        <v>192</v>
      </c>
      <c r="F13430" t="s">
        <v>177</v>
      </c>
      <c r="G13430">
        <v>29004</v>
      </c>
      <c r="H13430" t="s">
        <v>120</v>
      </c>
      <c r="K13430">
        <v>91</v>
      </c>
      <c r="L13430">
        <v>1</v>
      </c>
      <c r="M13430">
        <v>0</v>
      </c>
      <c r="N13430">
        <v>1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191</v>
      </c>
      <c r="D13431">
        <v>119</v>
      </c>
      <c r="E13431" t="s">
        <v>192</v>
      </c>
      <c r="F13431" t="s">
        <v>177</v>
      </c>
      <c r="G13431">
        <v>29004</v>
      </c>
      <c r="H13431" t="s">
        <v>120</v>
      </c>
      <c r="K13431">
        <v>92</v>
      </c>
      <c r="L13431">
        <v>2</v>
      </c>
      <c r="M13431">
        <v>0</v>
      </c>
      <c r="N13431">
        <v>1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191</v>
      </c>
      <c r="D13432">
        <v>119</v>
      </c>
      <c r="E13432" t="s">
        <v>192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191</v>
      </c>
      <c r="D13433">
        <v>119</v>
      </c>
      <c r="E13433" t="s">
        <v>192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191</v>
      </c>
      <c r="D13434">
        <v>119</v>
      </c>
      <c r="E13434" t="s">
        <v>192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191</v>
      </c>
      <c r="D13435">
        <v>119</v>
      </c>
      <c r="E13435" t="s">
        <v>192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3</v>
      </c>
      <c r="O13435">
        <v>0</v>
      </c>
      <c r="P13435">
        <v>3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191</v>
      </c>
      <c r="D13436">
        <v>119</v>
      </c>
      <c r="E13436" t="s">
        <v>192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191</v>
      </c>
      <c r="D13437">
        <v>119</v>
      </c>
      <c r="E13437" t="s">
        <v>192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191</v>
      </c>
      <c r="D13438">
        <v>119</v>
      </c>
      <c r="E13438" t="s">
        <v>192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191</v>
      </c>
      <c r="D13439">
        <v>119</v>
      </c>
      <c r="E13439" t="s">
        <v>192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191</v>
      </c>
      <c r="D13440">
        <v>119</v>
      </c>
      <c r="E13440" t="s">
        <v>192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191</v>
      </c>
      <c r="D13441">
        <v>119</v>
      </c>
      <c r="E13441" t="s">
        <v>192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191</v>
      </c>
      <c r="D13442">
        <v>119</v>
      </c>
      <c r="E13442" t="s">
        <v>192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191</v>
      </c>
      <c r="D13443">
        <v>119</v>
      </c>
      <c r="E13443" t="s">
        <v>192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191</v>
      </c>
      <c r="D13444">
        <v>119</v>
      </c>
      <c r="E13444" t="s">
        <v>192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191</v>
      </c>
      <c r="D13445">
        <v>119</v>
      </c>
      <c r="E13445" t="s">
        <v>192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191</v>
      </c>
      <c r="D13446">
        <v>119</v>
      </c>
      <c r="E13446" t="s">
        <v>192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191</v>
      </c>
      <c r="D13447">
        <v>119</v>
      </c>
      <c r="E13447" t="s">
        <v>192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191</v>
      </c>
      <c r="D13448">
        <v>119</v>
      </c>
      <c r="E13448" t="s">
        <v>192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191</v>
      </c>
      <c r="D13449">
        <v>119</v>
      </c>
      <c r="E13449" t="s">
        <v>192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191</v>
      </c>
      <c r="D13450">
        <v>119</v>
      </c>
      <c r="E13450" t="s">
        <v>192</v>
      </c>
      <c r="F13450" t="s">
        <v>177</v>
      </c>
      <c r="G13450">
        <v>29004</v>
      </c>
      <c r="H13450" t="s">
        <v>120</v>
      </c>
      <c r="K13450" t="s">
        <v>2</v>
      </c>
      <c r="L13450">
        <v>249</v>
      </c>
      <c r="M13450">
        <v>8</v>
      </c>
      <c r="N13450">
        <v>260</v>
      </c>
      <c r="O13450">
        <v>2</v>
      </c>
      <c r="P13450">
        <v>509</v>
      </c>
      <c r="Q13450">
        <v>10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191</v>
      </c>
      <c r="D13451">
        <v>120</v>
      </c>
      <c r="E13451" t="s">
        <v>192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191</v>
      </c>
      <c r="D13452">
        <v>120</v>
      </c>
      <c r="E13452" t="s">
        <v>192</v>
      </c>
      <c r="F13452" t="s">
        <v>177</v>
      </c>
      <c r="G13452">
        <v>30001</v>
      </c>
      <c r="H13452" t="s">
        <v>121</v>
      </c>
      <c r="K13452">
        <v>0</v>
      </c>
      <c r="L13452">
        <v>4</v>
      </c>
      <c r="M13452">
        <v>0</v>
      </c>
      <c r="N13452">
        <v>6</v>
      </c>
      <c r="O13452">
        <v>0</v>
      </c>
      <c r="P13452">
        <v>10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191</v>
      </c>
      <c r="D13453">
        <v>120</v>
      </c>
      <c r="E13453" t="s">
        <v>192</v>
      </c>
      <c r="F13453" t="s">
        <v>177</v>
      </c>
      <c r="G13453">
        <v>30001</v>
      </c>
      <c r="H13453" t="s">
        <v>121</v>
      </c>
      <c r="K13453">
        <v>1</v>
      </c>
      <c r="L13453">
        <v>6</v>
      </c>
      <c r="M13453">
        <v>0</v>
      </c>
      <c r="N13453">
        <v>5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191</v>
      </c>
      <c r="D13454">
        <v>120</v>
      </c>
      <c r="E13454" t="s">
        <v>192</v>
      </c>
      <c r="F13454" t="s">
        <v>177</v>
      </c>
      <c r="G13454">
        <v>30001</v>
      </c>
      <c r="H13454" t="s">
        <v>121</v>
      </c>
      <c r="K13454">
        <v>2</v>
      </c>
      <c r="L13454">
        <v>6</v>
      </c>
      <c r="M13454">
        <v>0</v>
      </c>
      <c r="N13454">
        <v>4</v>
      </c>
      <c r="O13454">
        <v>0</v>
      </c>
      <c r="P13454">
        <v>10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191</v>
      </c>
      <c r="D13455">
        <v>120</v>
      </c>
      <c r="E13455" t="s">
        <v>192</v>
      </c>
      <c r="F13455" t="s">
        <v>177</v>
      </c>
      <c r="G13455">
        <v>30001</v>
      </c>
      <c r="H13455" t="s">
        <v>121</v>
      </c>
      <c r="K13455">
        <v>3</v>
      </c>
      <c r="L13455">
        <v>3</v>
      </c>
      <c r="M13455">
        <v>0</v>
      </c>
      <c r="N13455">
        <v>8</v>
      </c>
      <c r="O13455">
        <v>0</v>
      </c>
      <c r="P13455">
        <v>11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191</v>
      </c>
      <c r="D13456">
        <v>120</v>
      </c>
      <c r="E13456" t="s">
        <v>192</v>
      </c>
      <c r="F13456" t="s">
        <v>177</v>
      </c>
      <c r="G13456">
        <v>30001</v>
      </c>
      <c r="H13456" t="s">
        <v>121</v>
      </c>
      <c r="K13456">
        <v>4</v>
      </c>
      <c r="L13456">
        <v>4</v>
      </c>
      <c r="M13456">
        <v>0</v>
      </c>
      <c r="N13456">
        <v>3</v>
      </c>
      <c r="O13456">
        <v>0</v>
      </c>
      <c r="P13456">
        <v>7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191</v>
      </c>
      <c r="D13457">
        <v>120</v>
      </c>
      <c r="E13457" t="s">
        <v>192</v>
      </c>
      <c r="F13457" t="s">
        <v>177</v>
      </c>
      <c r="G13457">
        <v>30001</v>
      </c>
      <c r="H13457" t="s">
        <v>121</v>
      </c>
      <c r="K13457">
        <v>5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191</v>
      </c>
      <c r="D13458">
        <v>120</v>
      </c>
      <c r="E13458" t="s">
        <v>192</v>
      </c>
      <c r="F13458" t="s">
        <v>177</v>
      </c>
      <c r="G13458">
        <v>30001</v>
      </c>
      <c r="H13458" t="s">
        <v>121</v>
      </c>
      <c r="K13458">
        <v>6</v>
      </c>
      <c r="L13458">
        <v>3</v>
      </c>
      <c r="M13458">
        <v>0</v>
      </c>
      <c r="N13458">
        <v>4</v>
      </c>
      <c r="O13458">
        <v>0</v>
      </c>
      <c r="P13458">
        <v>7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191</v>
      </c>
      <c r="D13459">
        <v>120</v>
      </c>
      <c r="E13459" t="s">
        <v>192</v>
      </c>
      <c r="F13459" t="s">
        <v>177</v>
      </c>
      <c r="G13459">
        <v>30001</v>
      </c>
      <c r="H13459" t="s">
        <v>121</v>
      </c>
      <c r="K13459">
        <v>7</v>
      </c>
      <c r="L13459">
        <v>7</v>
      </c>
      <c r="M13459">
        <v>0</v>
      </c>
      <c r="N13459">
        <v>5</v>
      </c>
      <c r="O13459">
        <v>0</v>
      </c>
      <c r="P13459">
        <v>12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191</v>
      </c>
      <c r="D13460">
        <v>120</v>
      </c>
      <c r="E13460" t="s">
        <v>192</v>
      </c>
      <c r="F13460" t="s">
        <v>177</v>
      </c>
      <c r="G13460">
        <v>30001</v>
      </c>
      <c r="H13460" t="s">
        <v>121</v>
      </c>
      <c r="K13460">
        <v>8</v>
      </c>
      <c r="L13460">
        <v>4</v>
      </c>
      <c r="M13460">
        <v>0</v>
      </c>
      <c r="N13460">
        <v>5</v>
      </c>
      <c r="O13460">
        <v>0</v>
      </c>
      <c r="P13460">
        <v>9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191</v>
      </c>
      <c r="D13461">
        <v>120</v>
      </c>
      <c r="E13461" t="s">
        <v>192</v>
      </c>
      <c r="F13461" t="s">
        <v>177</v>
      </c>
      <c r="G13461">
        <v>30001</v>
      </c>
      <c r="H13461" t="s">
        <v>121</v>
      </c>
      <c r="K13461">
        <v>9</v>
      </c>
      <c r="L13461">
        <v>6</v>
      </c>
      <c r="M13461">
        <v>0</v>
      </c>
      <c r="N13461">
        <v>6</v>
      </c>
      <c r="O13461">
        <v>0</v>
      </c>
      <c r="P13461">
        <v>12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191</v>
      </c>
      <c r="D13462">
        <v>120</v>
      </c>
      <c r="E13462" t="s">
        <v>192</v>
      </c>
      <c r="F13462" t="s">
        <v>177</v>
      </c>
      <c r="G13462">
        <v>30001</v>
      </c>
      <c r="H13462" t="s">
        <v>121</v>
      </c>
      <c r="K13462">
        <v>10</v>
      </c>
      <c r="L13462">
        <v>7</v>
      </c>
      <c r="M13462">
        <v>0</v>
      </c>
      <c r="N13462">
        <v>4</v>
      </c>
      <c r="O13462">
        <v>0</v>
      </c>
      <c r="P13462">
        <v>11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191</v>
      </c>
      <c r="D13463">
        <v>120</v>
      </c>
      <c r="E13463" t="s">
        <v>192</v>
      </c>
      <c r="F13463" t="s">
        <v>177</v>
      </c>
      <c r="G13463">
        <v>30001</v>
      </c>
      <c r="H13463" t="s">
        <v>121</v>
      </c>
      <c r="K13463">
        <v>11</v>
      </c>
      <c r="L13463">
        <v>4</v>
      </c>
      <c r="M13463">
        <v>0</v>
      </c>
      <c r="N13463">
        <v>4</v>
      </c>
      <c r="O13463">
        <v>0</v>
      </c>
      <c r="P13463">
        <v>8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191</v>
      </c>
      <c r="D13464">
        <v>120</v>
      </c>
      <c r="E13464" t="s">
        <v>192</v>
      </c>
      <c r="F13464" t="s">
        <v>177</v>
      </c>
      <c r="G13464">
        <v>30001</v>
      </c>
      <c r="H13464" t="s">
        <v>121</v>
      </c>
      <c r="K13464">
        <v>12</v>
      </c>
      <c r="L13464">
        <v>5</v>
      </c>
      <c r="M13464">
        <v>0</v>
      </c>
      <c r="N13464">
        <v>4</v>
      </c>
      <c r="O13464">
        <v>0</v>
      </c>
      <c r="P13464">
        <v>9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191</v>
      </c>
      <c r="D13465">
        <v>120</v>
      </c>
      <c r="E13465" t="s">
        <v>192</v>
      </c>
      <c r="F13465" t="s">
        <v>177</v>
      </c>
      <c r="G13465">
        <v>30001</v>
      </c>
      <c r="H13465" t="s">
        <v>121</v>
      </c>
      <c r="K13465">
        <v>13</v>
      </c>
      <c r="L13465">
        <v>3</v>
      </c>
      <c r="M13465">
        <v>0</v>
      </c>
      <c r="N13465">
        <v>3</v>
      </c>
      <c r="O13465">
        <v>0</v>
      </c>
      <c r="P13465">
        <v>6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191</v>
      </c>
      <c r="D13466">
        <v>120</v>
      </c>
      <c r="E13466" t="s">
        <v>192</v>
      </c>
      <c r="F13466" t="s">
        <v>177</v>
      </c>
      <c r="G13466">
        <v>30001</v>
      </c>
      <c r="H13466" t="s">
        <v>121</v>
      </c>
      <c r="K13466">
        <v>14</v>
      </c>
      <c r="L13466">
        <v>6</v>
      </c>
      <c r="M13466">
        <v>0</v>
      </c>
      <c r="N13466">
        <v>4</v>
      </c>
      <c r="O13466">
        <v>0</v>
      </c>
      <c r="P13466">
        <v>10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191</v>
      </c>
      <c r="D13467">
        <v>120</v>
      </c>
      <c r="E13467" t="s">
        <v>192</v>
      </c>
      <c r="F13467" t="s">
        <v>177</v>
      </c>
      <c r="G13467">
        <v>30001</v>
      </c>
      <c r="H13467" t="s">
        <v>121</v>
      </c>
      <c r="K13467">
        <v>15</v>
      </c>
      <c r="L13467">
        <v>5</v>
      </c>
      <c r="M13467">
        <v>0</v>
      </c>
      <c r="N13467">
        <v>5</v>
      </c>
      <c r="O13467">
        <v>1</v>
      </c>
      <c r="P13467">
        <v>10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191</v>
      </c>
      <c r="D13468">
        <v>120</v>
      </c>
      <c r="E13468" t="s">
        <v>192</v>
      </c>
      <c r="F13468" t="s">
        <v>177</v>
      </c>
      <c r="G13468">
        <v>30001</v>
      </c>
      <c r="H13468" t="s">
        <v>121</v>
      </c>
      <c r="K13468">
        <v>16</v>
      </c>
      <c r="L13468">
        <v>5</v>
      </c>
      <c r="M13468">
        <v>1</v>
      </c>
      <c r="N13468">
        <v>3</v>
      </c>
      <c r="O13468">
        <v>0</v>
      </c>
      <c r="P13468">
        <v>8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191</v>
      </c>
      <c r="D13469">
        <v>120</v>
      </c>
      <c r="E13469" t="s">
        <v>192</v>
      </c>
      <c r="F13469" t="s">
        <v>177</v>
      </c>
      <c r="G13469">
        <v>30001</v>
      </c>
      <c r="H13469" t="s">
        <v>121</v>
      </c>
      <c r="K13469">
        <v>17</v>
      </c>
      <c r="L13469">
        <v>2</v>
      </c>
      <c r="M13469">
        <v>0</v>
      </c>
      <c r="N13469">
        <v>2</v>
      </c>
      <c r="O13469">
        <v>0</v>
      </c>
      <c r="P13469">
        <v>4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191</v>
      </c>
      <c r="D13470">
        <v>120</v>
      </c>
      <c r="E13470" t="s">
        <v>192</v>
      </c>
      <c r="F13470" t="s">
        <v>177</v>
      </c>
      <c r="G13470">
        <v>30001</v>
      </c>
      <c r="H13470" t="s">
        <v>121</v>
      </c>
      <c r="K13470">
        <v>18</v>
      </c>
      <c r="L13470">
        <v>7</v>
      </c>
      <c r="M13470">
        <v>0</v>
      </c>
      <c r="N13470">
        <v>7</v>
      </c>
      <c r="O13470">
        <v>0</v>
      </c>
      <c r="P13470">
        <v>14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191</v>
      </c>
      <c r="D13471">
        <v>120</v>
      </c>
      <c r="E13471" t="s">
        <v>192</v>
      </c>
      <c r="F13471" t="s">
        <v>177</v>
      </c>
      <c r="G13471">
        <v>30001</v>
      </c>
      <c r="H13471" t="s">
        <v>121</v>
      </c>
      <c r="K13471">
        <v>19</v>
      </c>
      <c r="L13471">
        <v>2</v>
      </c>
      <c r="M13471">
        <v>0</v>
      </c>
      <c r="N13471">
        <v>5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191</v>
      </c>
      <c r="D13472">
        <v>120</v>
      </c>
      <c r="E13472" t="s">
        <v>192</v>
      </c>
      <c r="F13472" t="s">
        <v>177</v>
      </c>
      <c r="G13472">
        <v>30001</v>
      </c>
      <c r="H13472" t="s">
        <v>121</v>
      </c>
      <c r="K13472">
        <v>20</v>
      </c>
      <c r="L13472">
        <v>3</v>
      </c>
      <c r="M13472">
        <v>1</v>
      </c>
      <c r="N13472">
        <v>6</v>
      </c>
      <c r="O13472">
        <v>1</v>
      </c>
      <c r="P13472">
        <v>9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191</v>
      </c>
      <c r="D13473">
        <v>120</v>
      </c>
      <c r="E13473" t="s">
        <v>192</v>
      </c>
      <c r="F13473" t="s">
        <v>177</v>
      </c>
      <c r="G13473">
        <v>30001</v>
      </c>
      <c r="H13473" t="s">
        <v>121</v>
      </c>
      <c r="K13473">
        <v>21</v>
      </c>
      <c r="L13473">
        <v>2</v>
      </c>
      <c r="M13473">
        <v>0</v>
      </c>
      <c r="N13473">
        <v>7</v>
      </c>
      <c r="O13473">
        <v>0</v>
      </c>
      <c r="P13473">
        <v>9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191</v>
      </c>
      <c r="D13474">
        <v>120</v>
      </c>
      <c r="E13474" t="s">
        <v>192</v>
      </c>
      <c r="F13474" t="s">
        <v>177</v>
      </c>
      <c r="G13474">
        <v>30001</v>
      </c>
      <c r="H13474" t="s">
        <v>121</v>
      </c>
      <c r="K13474">
        <v>22</v>
      </c>
      <c r="L13474">
        <v>9</v>
      </c>
      <c r="M13474">
        <v>1</v>
      </c>
      <c r="N13474">
        <v>9</v>
      </c>
      <c r="O13474">
        <v>0</v>
      </c>
      <c r="P13474">
        <v>18</v>
      </c>
      <c r="Q13474">
        <v>1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191</v>
      </c>
      <c r="D13475">
        <v>120</v>
      </c>
      <c r="E13475" t="s">
        <v>192</v>
      </c>
      <c r="F13475" t="s">
        <v>177</v>
      </c>
      <c r="G13475">
        <v>30001</v>
      </c>
      <c r="H13475" t="s">
        <v>121</v>
      </c>
      <c r="K13475">
        <v>23</v>
      </c>
      <c r="L13475">
        <v>5</v>
      </c>
      <c r="M13475">
        <v>0</v>
      </c>
      <c r="N13475">
        <v>6</v>
      </c>
      <c r="O13475">
        <v>0</v>
      </c>
      <c r="P13475">
        <v>11</v>
      </c>
      <c r="Q13475">
        <v>0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191</v>
      </c>
      <c r="D13476">
        <v>120</v>
      </c>
      <c r="E13476" t="s">
        <v>192</v>
      </c>
      <c r="F13476" t="s">
        <v>177</v>
      </c>
      <c r="G13476">
        <v>30001</v>
      </c>
      <c r="H13476" t="s">
        <v>121</v>
      </c>
      <c r="K13476">
        <v>24</v>
      </c>
      <c r="L13476">
        <v>4</v>
      </c>
      <c r="M13476">
        <v>0</v>
      </c>
      <c r="N13476">
        <v>7</v>
      </c>
      <c r="O13476">
        <v>0</v>
      </c>
      <c r="P13476">
        <v>11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191</v>
      </c>
      <c r="D13477">
        <v>120</v>
      </c>
      <c r="E13477" t="s">
        <v>192</v>
      </c>
      <c r="F13477" t="s">
        <v>177</v>
      </c>
      <c r="G13477">
        <v>30001</v>
      </c>
      <c r="H13477" t="s">
        <v>121</v>
      </c>
      <c r="K13477">
        <v>25</v>
      </c>
      <c r="L13477">
        <v>5</v>
      </c>
      <c r="M13477">
        <v>0</v>
      </c>
      <c r="N13477">
        <v>9</v>
      </c>
      <c r="O13477">
        <v>0</v>
      </c>
      <c r="P13477">
        <v>14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191</v>
      </c>
      <c r="D13478">
        <v>120</v>
      </c>
      <c r="E13478" t="s">
        <v>192</v>
      </c>
      <c r="F13478" t="s">
        <v>177</v>
      </c>
      <c r="G13478">
        <v>30001</v>
      </c>
      <c r="H13478" t="s">
        <v>121</v>
      </c>
      <c r="K13478">
        <v>26</v>
      </c>
      <c r="L13478">
        <v>6</v>
      </c>
      <c r="M13478">
        <v>0</v>
      </c>
      <c r="N13478">
        <v>16</v>
      </c>
      <c r="O13478">
        <v>0</v>
      </c>
      <c r="P13478">
        <v>22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191</v>
      </c>
      <c r="D13479">
        <v>120</v>
      </c>
      <c r="E13479" t="s">
        <v>192</v>
      </c>
      <c r="F13479" t="s">
        <v>177</v>
      </c>
      <c r="G13479">
        <v>30001</v>
      </c>
      <c r="H13479" t="s">
        <v>121</v>
      </c>
      <c r="K13479">
        <v>27</v>
      </c>
      <c r="L13479">
        <v>5</v>
      </c>
      <c r="M13479">
        <v>1</v>
      </c>
      <c r="N13479">
        <v>9</v>
      </c>
      <c r="O13479">
        <v>0</v>
      </c>
      <c r="P13479">
        <v>14</v>
      </c>
      <c r="Q13479">
        <v>1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191</v>
      </c>
      <c r="D13480">
        <v>120</v>
      </c>
      <c r="E13480" t="s">
        <v>192</v>
      </c>
      <c r="F13480" t="s">
        <v>177</v>
      </c>
      <c r="G13480">
        <v>30001</v>
      </c>
      <c r="H13480" t="s">
        <v>121</v>
      </c>
      <c r="K13480">
        <v>28</v>
      </c>
      <c r="L13480">
        <v>4</v>
      </c>
      <c r="M13480">
        <v>0</v>
      </c>
      <c r="N13480">
        <v>6</v>
      </c>
      <c r="O13480">
        <v>0</v>
      </c>
      <c r="P13480">
        <v>10</v>
      </c>
      <c r="Q13480">
        <v>0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191</v>
      </c>
      <c r="D13481">
        <v>120</v>
      </c>
      <c r="E13481" t="s">
        <v>192</v>
      </c>
      <c r="F13481" t="s">
        <v>177</v>
      </c>
      <c r="G13481">
        <v>30001</v>
      </c>
      <c r="H13481" t="s">
        <v>121</v>
      </c>
      <c r="K13481">
        <v>29</v>
      </c>
      <c r="L13481">
        <v>7</v>
      </c>
      <c r="M13481">
        <v>2</v>
      </c>
      <c r="N13481">
        <v>12</v>
      </c>
      <c r="O13481">
        <v>1</v>
      </c>
      <c r="P13481">
        <v>19</v>
      </c>
      <c r="Q13481">
        <v>3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191</v>
      </c>
      <c r="D13482">
        <v>120</v>
      </c>
      <c r="E13482" t="s">
        <v>192</v>
      </c>
      <c r="F13482" t="s">
        <v>177</v>
      </c>
      <c r="G13482">
        <v>30001</v>
      </c>
      <c r="H13482" t="s">
        <v>121</v>
      </c>
      <c r="K13482">
        <v>30</v>
      </c>
      <c r="L13482">
        <v>6</v>
      </c>
      <c r="M13482">
        <v>0</v>
      </c>
      <c r="N13482">
        <v>8</v>
      </c>
      <c r="O13482">
        <v>0</v>
      </c>
      <c r="P13482">
        <v>14</v>
      </c>
      <c r="Q13482">
        <v>0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191</v>
      </c>
      <c r="D13483">
        <v>120</v>
      </c>
      <c r="E13483" t="s">
        <v>192</v>
      </c>
      <c r="F13483" t="s">
        <v>177</v>
      </c>
      <c r="G13483">
        <v>30001</v>
      </c>
      <c r="H13483" t="s">
        <v>121</v>
      </c>
      <c r="K13483">
        <v>31</v>
      </c>
      <c r="L13483">
        <v>9</v>
      </c>
      <c r="M13483">
        <v>0</v>
      </c>
      <c r="N13483">
        <v>4</v>
      </c>
      <c r="O13483">
        <v>0</v>
      </c>
      <c r="P13483">
        <v>13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191</v>
      </c>
      <c r="D13484">
        <v>120</v>
      </c>
      <c r="E13484" t="s">
        <v>192</v>
      </c>
      <c r="F13484" t="s">
        <v>177</v>
      </c>
      <c r="G13484">
        <v>30001</v>
      </c>
      <c r="H13484" t="s">
        <v>121</v>
      </c>
      <c r="K13484">
        <v>32</v>
      </c>
      <c r="L13484">
        <v>11</v>
      </c>
      <c r="M13484">
        <v>1</v>
      </c>
      <c r="N13484">
        <v>3</v>
      </c>
      <c r="O13484">
        <v>0</v>
      </c>
      <c r="P13484">
        <v>14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191</v>
      </c>
      <c r="D13485">
        <v>120</v>
      </c>
      <c r="E13485" t="s">
        <v>192</v>
      </c>
      <c r="F13485" t="s">
        <v>177</v>
      </c>
      <c r="G13485">
        <v>30001</v>
      </c>
      <c r="H13485" t="s">
        <v>121</v>
      </c>
      <c r="K13485">
        <v>33</v>
      </c>
      <c r="L13485">
        <v>8</v>
      </c>
      <c r="M13485">
        <v>0</v>
      </c>
      <c r="N13485">
        <v>6</v>
      </c>
      <c r="O13485">
        <v>0</v>
      </c>
      <c r="P13485">
        <v>14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191</v>
      </c>
      <c r="D13486">
        <v>120</v>
      </c>
      <c r="E13486" t="s">
        <v>192</v>
      </c>
      <c r="F13486" t="s">
        <v>177</v>
      </c>
      <c r="G13486">
        <v>30001</v>
      </c>
      <c r="H13486" t="s">
        <v>121</v>
      </c>
      <c r="K13486">
        <v>34</v>
      </c>
      <c r="L13486">
        <v>6</v>
      </c>
      <c r="M13486">
        <v>0</v>
      </c>
      <c r="N13486">
        <v>6</v>
      </c>
      <c r="O13486">
        <v>0</v>
      </c>
      <c r="P13486">
        <v>12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191</v>
      </c>
      <c r="D13487">
        <v>120</v>
      </c>
      <c r="E13487" t="s">
        <v>192</v>
      </c>
      <c r="F13487" t="s">
        <v>177</v>
      </c>
      <c r="G13487">
        <v>30001</v>
      </c>
      <c r="H13487" t="s">
        <v>121</v>
      </c>
      <c r="K13487">
        <v>35</v>
      </c>
      <c r="L13487">
        <v>7</v>
      </c>
      <c r="M13487">
        <v>0</v>
      </c>
      <c r="N13487">
        <v>10</v>
      </c>
      <c r="O13487">
        <v>0</v>
      </c>
      <c r="P13487">
        <v>17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191</v>
      </c>
      <c r="D13488">
        <v>120</v>
      </c>
      <c r="E13488" t="s">
        <v>192</v>
      </c>
      <c r="F13488" t="s">
        <v>177</v>
      </c>
      <c r="G13488">
        <v>30001</v>
      </c>
      <c r="H13488" t="s">
        <v>121</v>
      </c>
      <c r="K13488">
        <v>36</v>
      </c>
      <c r="L13488">
        <v>5</v>
      </c>
      <c r="M13488">
        <v>0</v>
      </c>
      <c r="N13488">
        <v>5</v>
      </c>
      <c r="O13488">
        <v>0</v>
      </c>
      <c r="P13488">
        <v>10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191</v>
      </c>
      <c r="D13489">
        <v>120</v>
      </c>
      <c r="E13489" t="s">
        <v>192</v>
      </c>
      <c r="F13489" t="s">
        <v>177</v>
      </c>
      <c r="G13489">
        <v>30001</v>
      </c>
      <c r="H13489" t="s">
        <v>121</v>
      </c>
      <c r="K13489">
        <v>37</v>
      </c>
      <c r="L13489">
        <v>3</v>
      </c>
      <c r="M13489">
        <v>0</v>
      </c>
      <c r="N13489">
        <v>11</v>
      </c>
      <c r="O13489">
        <v>0</v>
      </c>
      <c r="P13489">
        <v>14</v>
      </c>
      <c r="Q13489">
        <v>0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191</v>
      </c>
      <c r="D13490">
        <v>120</v>
      </c>
      <c r="E13490" t="s">
        <v>192</v>
      </c>
      <c r="F13490" t="s">
        <v>177</v>
      </c>
      <c r="G13490">
        <v>30001</v>
      </c>
      <c r="H13490" t="s">
        <v>121</v>
      </c>
      <c r="K13490">
        <v>38</v>
      </c>
      <c r="L13490">
        <v>12</v>
      </c>
      <c r="M13490">
        <v>0</v>
      </c>
      <c r="N13490">
        <v>8</v>
      </c>
      <c r="O13490">
        <v>0</v>
      </c>
      <c r="P13490">
        <v>20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191</v>
      </c>
      <c r="D13491">
        <v>120</v>
      </c>
      <c r="E13491" t="s">
        <v>192</v>
      </c>
      <c r="F13491" t="s">
        <v>177</v>
      </c>
      <c r="G13491">
        <v>30001</v>
      </c>
      <c r="H13491" t="s">
        <v>121</v>
      </c>
      <c r="K13491">
        <v>39</v>
      </c>
      <c r="L13491">
        <v>5</v>
      </c>
      <c r="M13491">
        <v>0</v>
      </c>
      <c r="N13491">
        <v>4</v>
      </c>
      <c r="O13491">
        <v>0</v>
      </c>
      <c r="P13491">
        <v>9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191</v>
      </c>
      <c r="D13492">
        <v>120</v>
      </c>
      <c r="E13492" t="s">
        <v>192</v>
      </c>
      <c r="F13492" t="s">
        <v>177</v>
      </c>
      <c r="G13492">
        <v>30001</v>
      </c>
      <c r="H13492" t="s">
        <v>121</v>
      </c>
      <c r="K13492">
        <v>40</v>
      </c>
      <c r="L13492">
        <v>5</v>
      </c>
      <c r="M13492">
        <v>0</v>
      </c>
      <c r="N13492">
        <v>11</v>
      </c>
      <c r="O13492">
        <v>0</v>
      </c>
      <c r="P13492">
        <v>16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191</v>
      </c>
      <c r="D13493">
        <v>120</v>
      </c>
      <c r="E13493" t="s">
        <v>192</v>
      </c>
      <c r="F13493" t="s">
        <v>177</v>
      </c>
      <c r="G13493">
        <v>30001</v>
      </c>
      <c r="H13493" t="s">
        <v>121</v>
      </c>
      <c r="K13493">
        <v>41</v>
      </c>
      <c r="L13493">
        <v>9</v>
      </c>
      <c r="M13493">
        <v>1</v>
      </c>
      <c r="N13493">
        <v>4</v>
      </c>
      <c r="O13493">
        <v>0</v>
      </c>
      <c r="P13493">
        <v>13</v>
      </c>
      <c r="Q13493">
        <v>1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191</v>
      </c>
      <c r="D13494">
        <v>120</v>
      </c>
      <c r="E13494" t="s">
        <v>192</v>
      </c>
      <c r="F13494" t="s">
        <v>177</v>
      </c>
      <c r="G13494">
        <v>30001</v>
      </c>
      <c r="H13494" t="s">
        <v>121</v>
      </c>
      <c r="K13494">
        <v>42</v>
      </c>
      <c r="L13494">
        <v>4</v>
      </c>
      <c r="M13494">
        <v>1</v>
      </c>
      <c r="N13494">
        <v>5</v>
      </c>
      <c r="O13494">
        <v>0</v>
      </c>
      <c r="P13494">
        <v>9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191</v>
      </c>
      <c r="D13495">
        <v>120</v>
      </c>
      <c r="E13495" t="s">
        <v>192</v>
      </c>
      <c r="F13495" t="s">
        <v>177</v>
      </c>
      <c r="G13495">
        <v>30001</v>
      </c>
      <c r="H13495" t="s">
        <v>121</v>
      </c>
      <c r="K13495">
        <v>43</v>
      </c>
      <c r="L13495">
        <v>10</v>
      </c>
      <c r="M13495">
        <v>0</v>
      </c>
      <c r="N13495">
        <v>8</v>
      </c>
      <c r="O13495">
        <v>0</v>
      </c>
      <c r="P13495">
        <v>18</v>
      </c>
      <c r="Q13495">
        <v>0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191</v>
      </c>
      <c r="D13496">
        <v>120</v>
      </c>
      <c r="E13496" t="s">
        <v>192</v>
      </c>
      <c r="F13496" t="s">
        <v>177</v>
      </c>
      <c r="G13496">
        <v>30001</v>
      </c>
      <c r="H13496" t="s">
        <v>121</v>
      </c>
      <c r="K13496">
        <v>44</v>
      </c>
      <c r="L13496">
        <v>5</v>
      </c>
      <c r="M13496">
        <v>1</v>
      </c>
      <c r="N13496">
        <v>8</v>
      </c>
      <c r="O13496">
        <v>1</v>
      </c>
      <c r="P13496">
        <v>13</v>
      </c>
      <c r="Q13496">
        <v>2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191</v>
      </c>
      <c r="D13497">
        <v>120</v>
      </c>
      <c r="E13497" t="s">
        <v>192</v>
      </c>
      <c r="F13497" t="s">
        <v>177</v>
      </c>
      <c r="G13497">
        <v>30001</v>
      </c>
      <c r="H13497" t="s">
        <v>121</v>
      </c>
      <c r="K13497">
        <v>45</v>
      </c>
      <c r="L13497">
        <v>13</v>
      </c>
      <c r="M13497">
        <v>0</v>
      </c>
      <c r="N13497">
        <v>13</v>
      </c>
      <c r="O13497">
        <v>1</v>
      </c>
      <c r="P13497">
        <v>26</v>
      </c>
      <c r="Q13497">
        <v>1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191</v>
      </c>
      <c r="D13498">
        <v>120</v>
      </c>
      <c r="E13498" t="s">
        <v>192</v>
      </c>
      <c r="F13498" t="s">
        <v>177</v>
      </c>
      <c r="G13498">
        <v>30001</v>
      </c>
      <c r="H13498" t="s">
        <v>121</v>
      </c>
      <c r="K13498">
        <v>46</v>
      </c>
      <c r="L13498">
        <v>10</v>
      </c>
      <c r="M13498">
        <v>0</v>
      </c>
      <c r="N13498">
        <v>5</v>
      </c>
      <c r="O13498">
        <v>0</v>
      </c>
      <c r="P13498">
        <v>15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191</v>
      </c>
      <c r="D13499">
        <v>120</v>
      </c>
      <c r="E13499" t="s">
        <v>192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11</v>
      </c>
      <c r="O13499">
        <v>0</v>
      </c>
      <c r="P13499">
        <v>18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191</v>
      </c>
      <c r="D13500">
        <v>120</v>
      </c>
      <c r="E13500" t="s">
        <v>192</v>
      </c>
      <c r="F13500" t="s">
        <v>177</v>
      </c>
      <c r="G13500">
        <v>30001</v>
      </c>
      <c r="H13500" t="s">
        <v>121</v>
      </c>
      <c r="K13500">
        <v>48</v>
      </c>
      <c r="L13500">
        <v>8</v>
      </c>
      <c r="M13500">
        <v>0</v>
      </c>
      <c r="N13500">
        <v>11</v>
      </c>
      <c r="O13500">
        <v>0</v>
      </c>
      <c r="P13500">
        <v>19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191</v>
      </c>
      <c r="D13501">
        <v>120</v>
      </c>
      <c r="E13501" t="s">
        <v>192</v>
      </c>
      <c r="F13501" t="s">
        <v>177</v>
      </c>
      <c r="G13501">
        <v>30001</v>
      </c>
      <c r="H13501" t="s">
        <v>121</v>
      </c>
      <c r="K13501">
        <v>49</v>
      </c>
      <c r="L13501">
        <v>12</v>
      </c>
      <c r="M13501">
        <v>0</v>
      </c>
      <c r="N13501">
        <v>5</v>
      </c>
      <c r="O13501">
        <v>1</v>
      </c>
      <c r="P13501">
        <v>17</v>
      </c>
      <c r="Q13501">
        <v>1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191</v>
      </c>
      <c r="D13502">
        <v>120</v>
      </c>
      <c r="E13502" t="s">
        <v>192</v>
      </c>
      <c r="F13502" t="s">
        <v>177</v>
      </c>
      <c r="G13502">
        <v>30001</v>
      </c>
      <c r="H13502" t="s">
        <v>121</v>
      </c>
      <c r="K13502">
        <v>50</v>
      </c>
      <c r="L13502">
        <v>9</v>
      </c>
      <c r="M13502">
        <v>0</v>
      </c>
      <c r="N13502">
        <v>9</v>
      </c>
      <c r="O13502">
        <v>0</v>
      </c>
      <c r="P13502">
        <v>18</v>
      </c>
      <c r="Q13502">
        <v>0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191</v>
      </c>
      <c r="D13503">
        <v>120</v>
      </c>
      <c r="E13503" t="s">
        <v>192</v>
      </c>
      <c r="F13503" t="s">
        <v>177</v>
      </c>
      <c r="G13503">
        <v>30001</v>
      </c>
      <c r="H13503" t="s">
        <v>121</v>
      </c>
      <c r="K13503">
        <v>51</v>
      </c>
      <c r="L13503">
        <v>10</v>
      </c>
      <c r="M13503">
        <v>0</v>
      </c>
      <c r="N13503">
        <v>9</v>
      </c>
      <c r="O13503">
        <v>0</v>
      </c>
      <c r="P13503">
        <v>19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191</v>
      </c>
      <c r="D13504">
        <v>120</v>
      </c>
      <c r="E13504" t="s">
        <v>192</v>
      </c>
      <c r="F13504" t="s">
        <v>177</v>
      </c>
      <c r="G13504">
        <v>30001</v>
      </c>
      <c r="H13504" t="s">
        <v>121</v>
      </c>
      <c r="K13504">
        <v>52</v>
      </c>
      <c r="L13504">
        <v>16</v>
      </c>
      <c r="M13504">
        <v>0</v>
      </c>
      <c r="N13504">
        <v>7</v>
      </c>
      <c r="O13504">
        <v>0</v>
      </c>
      <c r="P13504">
        <v>23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191</v>
      </c>
      <c r="D13505">
        <v>120</v>
      </c>
      <c r="E13505" t="s">
        <v>192</v>
      </c>
      <c r="F13505" t="s">
        <v>177</v>
      </c>
      <c r="G13505">
        <v>30001</v>
      </c>
      <c r="H13505" t="s">
        <v>121</v>
      </c>
      <c r="K13505">
        <v>53</v>
      </c>
      <c r="L13505">
        <v>15</v>
      </c>
      <c r="M13505">
        <v>0</v>
      </c>
      <c r="N13505">
        <v>15</v>
      </c>
      <c r="O13505">
        <v>0</v>
      </c>
      <c r="P13505">
        <v>30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191</v>
      </c>
      <c r="D13506">
        <v>120</v>
      </c>
      <c r="E13506" t="s">
        <v>192</v>
      </c>
      <c r="F13506" t="s">
        <v>177</v>
      </c>
      <c r="G13506">
        <v>30001</v>
      </c>
      <c r="H13506" t="s">
        <v>121</v>
      </c>
      <c r="K13506">
        <v>54</v>
      </c>
      <c r="L13506">
        <v>12</v>
      </c>
      <c r="M13506">
        <v>0</v>
      </c>
      <c r="N13506">
        <v>10</v>
      </c>
      <c r="O13506">
        <v>0</v>
      </c>
      <c r="P13506">
        <v>22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191</v>
      </c>
      <c r="D13507">
        <v>120</v>
      </c>
      <c r="E13507" t="s">
        <v>192</v>
      </c>
      <c r="F13507" t="s">
        <v>177</v>
      </c>
      <c r="G13507">
        <v>30001</v>
      </c>
      <c r="H13507" t="s">
        <v>121</v>
      </c>
      <c r="K13507">
        <v>55</v>
      </c>
      <c r="L13507">
        <v>14</v>
      </c>
      <c r="M13507">
        <v>0</v>
      </c>
      <c r="N13507">
        <v>10</v>
      </c>
      <c r="O13507">
        <v>0</v>
      </c>
      <c r="P13507">
        <v>24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191</v>
      </c>
      <c r="D13508">
        <v>120</v>
      </c>
      <c r="E13508" t="s">
        <v>192</v>
      </c>
      <c r="F13508" t="s">
        <v>177</v>
      </c>
      <c r="G13508">
        <v>30001</v>
      </c>
      <c r="H13508" t="s">
        <v>121</v>
      </c>
      <c r="K13508">
        <v>56</v>
      </c>
      <c r="L13508">
        <v>8</v>
      </c>
      <c r="M13508">
        <v>0</v>
      </c>
      <c r="N13508">
        <v>15</v>
      </c>
      <c r="O13508">
        <v>1</v>
      </c>
      <c r="P13508">
        <v>23</v>
      </c>
      <c r="Q13508">
        <v>1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191</v>
      </c>
      <c r="D13509">
        <v>120</v>
      </c>
      <c r="E13509" t="s">
        <v>192</v>
      </c>
      <c r="F13509" t="s">
        <v>177</v>
      </c>
      <c r="G13509">
        <v>30001</v>
      </c>
      <c r="H13509" t="s">
        <v>121</v>
      </c>
      <c r="K13509">
        <v>57</v>
      </c>
      <c r="L13509">
        <v>10</v>
      </c>
      <c r="M13509">
        <v>1</v>
      </c>
      <c r="N13509">
        <v>8</v>
      </c>
      <c r="O13509">
        <v>0</v>
      </c>
      <c r="P13509">
        <v>18</v>
      </c>
      <c r="Q13509">
        <v>1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191</v>
      </c>
      <c r="D13510">
        <v>120</v>
      </c>
      <c r="E13510" t="s">
        <v>192</v>
      </c>
      <c r="F13510" t="s">
        <v>177</v>
      </c>
      <c r="G13510">
        <v>30001</v>
      </c>
      <c r="H13510" t="s">
        <v>121</v>
      </c>
      <c r="K13510">
        <v>58</v>
      </c>
      <c r="L13510">
        <v>6</v>
      </c>
      <c r="M13510">
        <v>0</v>
      </c>
      <c r="N13510">
        <v>11</v>
      </c>
      <c r="O13510">
        <v>0</v>
      </c>
      <c r="P13510">
        <v>17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191</v>
      </c>
      <c r="D13511">
        <v>120</v>
      </c>
      <c r="E13511" t="s">
        <v>192</v>
      </c>
      <c r="F13511" t="s">
        <v>177</v>
      </c>
      <c r="G13511">
        <v>30001</v>
      </c>
      <c r="H13511" t="s">
        <v>121</v>
      </c>
      <c r="K13511">
        <v>59</v>
      </c>
      <c r="L13511">
        <v>13</v>
      </c>
      <c r="M13511">
        <v>0</v>
      </c>
      <c r="N13511">
        <v>9</v>
      </c>
      <c r="O13511">
        <v>0</v>
      </c>
      <c r="P13511">
        <v>22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191</v>
      </c>
      <c r="D13512">
        <v>120</v>
      </c>
      <c r="E13512" t="s">
        <v>192</v>
      </c>
      <c r="F13512" t="s">
        <v>177</v>
      </c>
      <c r="G13512">
        <v>30001</v>
      </c>
      <c r="H13512" t="s">
        <v>121</v>
      </c>
      <c r="K13512">
        <v>60</v>
      </c>
      <c r="L13512">
        <v>6</v>
      </c>
      <c r="M13512">
        <v>0</v>
      </c>
      <c r="N13512">
        <v>11</v>
      </c>
      <c r="O13512">
        <v>0</v>
      </c>
      <c r="P13512">
        <v>17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191</v>
      </c>
      <c r="D13513">
        <v>120</v>
      </c>
      <c r="E13513" t="s">
        <v>192</v>
      </c>
      <c r="F13513" t="s">
        <v>177</v>
      </c>
      <c r="G13513">
        <v>30001</v>
      </c>
      <c r="H13513" t="s">
        <v>121</v>
      </c>
      <c r="K13513">
        <v>61</v>
      </c>
      <c r="L13513">
        <v>8</v>
      </c>
      <c r="M13513">
        <v>0</v>
      </c>
      <c r="N13513">
        <v>12</v>
      </c>
      <c r="O13513">
        <v>0</v>
      </c>
      <c r="P13513">
        <v>20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191</v>
      </c>
      <c r="D13514">
        <v>120</v>
      </c>
      <c r="E13514" t="s">
        <v>192</v>
      </c>
      <c r="F13514" t="s">
        <v>177</v>
      </c>
      <c r="G13514">
        <v>30001</v>
      </c>
      <c r="H13514" t="s">
        <v>121</v>
      </c>
      <c r="K13514">
        <v>62</v>
      </c>
      <c r="L13514">
        <v>7</v>
      </c>
      <c r="M13514">
        <v>0</v>
      </c>
      <c r="N13514">
        <v>9</v>
      </c>
      <c r="O13514">
        <v>0</v>
      </c>
      <c r="P13514">
        <v>16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191</v>
      </c>
      <c r="D13515">
        <v>120</v>
      </c>
      <c r="E13515" t="s">
        <v>192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12</v>
      </c>
      <c r="O13515">
        <v>0</v>
      </c>
      <c r="P13515">
        <v>19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191</v>
      </c>
      <c r="D13516">
        <v>120</v>
      </c>
      <c r="E13516" t="s">
        <v>192</v>
      </c>
      <c r="F13516" t="s">
        <v>177</v>
      </c>
      <c r="G13516">
        <v>30001</v>
      </c>
      <c r="H13516" t="s">
        <v>121</v>
      </c>
      <c r="K13516">
        <v>64</v>
      </c>
      <c r="L13516">
        <v>13</v>
      </c>
      <c r="M13516">
        <v>0</v>
      </c>
      <c r="N13516">
        <v>6</v>
      </c>
      <c r="O13516">
        <v>0</v>
      </c>
      <c r="P13516">
        <v>19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191</v>
      </c>
      <c r="D13517">
        <v>120</v>
      </c>
      <c r="E13517" t="s">
        <v>192</v>
      </c>
      <c r="F13517" t="s">
        <v>177</v>
      </c>
      <c r="G13517">
        <v>30001</v>
      </c>
      <c r="H13517" t="s">
        <v>121</v>
      </c>
      <c r="K13517">
        <v>65</v>
      </c>
      <c r="L13517">
        <v>7</v>
      </c>
      <c r="M13517">
        <v>0</v>
      </c>
      <c r="N13517">
        <v>13</v>
      </c>
      <c r="O13517">
        <v>0</v>
      </c>
      <c r="P13517">
        <v>20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191</v>
      </c>
      <c r="D13518">
        <v>120</v>
      </c>
      <c r="E13518" t="s">
        <v>192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10</v>
      </c>
      <c r="O13518">
        <v>0</v>
      </c>
      <c r="P13518">
        <v>14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191</v>
      </c>
      <c r="D13519">
        <v>120</v>
      </c>
      <c r="E13519" t="s">
        <v>192</v>
      </c>
      <c r="F13519" t="s">
        <v>177</v>
      </c>
      <c r="G13519">
        <v>30001</v>
      </c>
      <c r="H13519" t="s">
        <v>121</v>
      </c>
      <c r="K13519">
        <v>67</v>
      </c>
      <c r="L13519">
        <v>6</v>
      </c>
      <c r="M13519">
        <v>0</v>
      </c>
      <c r="N13519">
        <v>6</v>
      </c>
      <c r="O13519">
        <v>1</v>
      </c>
      <c r="P13519">
        <v>12</v>
      </c>
      <c r="Q13519">
        <v>1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191</v>
      </c>
      <c r="D13520">
        <v>120</v>
      </c>
      <c r="E13520" t="s">
        <v>192</v>
      </c>
      <c r="F13520" t="s">
        <v>177</v>
      </c>
      <c r="G13520">
        <v>30001</v>
      </c>
      <c r="H13520" t="s">
        <v>121</v>
      </c>
      <c r="K13520">
        <v>68</v>
      </c>
      <c r="L13520">
        <v>10</v>
      </c>
      <c r="M13520">
        <v>0</v>
      </c>
      <c r="N13520">
        <v>8</v>
      </c>
      <c r="O13520">
        <v>0</v>
      </c>
      <c r="P13520">
        <v>18</v>
      </c>
      <c r="Q13520">
        <v>0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191</v>
      </c>
      <c r="D13521">
        <v>120</v>
      </c>
      <c r="E13521" t="s">
        <v>192</v>
      </c>
      <c r="F13521" t="s">
        <v>177</v>
      </c>
      <c r="G13521">
        <v>30001</v>
      </c>
      <c r="H13521" t="s">
        <v>121</v>
      </c>
      <c r="K13521">
        <v>69</v>
      </c>
      <c r="L13521">
        <v>11</v>
      </c>
      <c r="M13521">
        <v>0</v>
      </c>
      <c r="N13521">
        <v>8</v>
      </c>
      <c r="O13521">
        <v>0</v>
      </c>
      <c r="P13521">
        <v>19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191</v>
      </c>
      <c r="D13522">
        <v>120</v>
      </c>
      <c r="E13522" t="s">
        <v>192</v>
      </c>
      <c r="F13522" t="s">
        <v>177</v>
      </c>
      <c r="G13522">
        <v>30001</v>
      </c>
      <c r="H13522" t="s">
        <v>121</v>
      </c>
      <c r="K13522">
        <v>70</v>
      </c>
      <c r="L13522">
        <v>4</v>
      </c>
      <c r="M13522">
        <v>0</v>
      </c>
      <c r="N13522">
        <v>9</v>
      </c>
      <c r="O13522">
        <v>0</v>
      </c>
      <c r="P13522">
        <v>13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191</v>
      </c>
      <c r="D13523">
        <v>120</v>
      </c>
      <c r="E13523" t="s">
        <v>192</v>
      </c>
      <c r="F13523" t="s">
        <v>177</v>
      </c>
      <c r="G13523">
        <v>30001</v>
      </c>
      <c r="H13523" t="s">
        <v>121</v>
      </c>
      <c r="K13523">
        <v>71</v>
      </c>
      <c r="L13523">
        <v>8</v>
      </c>
      <c r="M13523">
        <v>0</v>
      </c>
      <c r="N13523">
        <v>6</v>
      </c>
      <c r="O13523">
        <v>0</v>
      </c>
      <c r="P13523">
        <v>14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191</v>
      </c>
      <c r="D13524">
        <v>120</v>
      </c>
      <c r="E13524" t="s">
        <v>192</v>
      </c>
      <c r="F13524" t="s">
        <v>177</v>
      </c>
      <c r="G13524">
        <v>30001</v>
      </c>
      <c r="H13524" t="s">
        <v>121</v>
      </c>
      <c r="K13524">
        <v>72</v>
      </c>
      <c r="L13524">
        <v>8</v>
      </c>
      <c r="M13524">
        <v>0</v>
      </c>
      <c r="N13524">
        <v>5</v>
      </c>
      <c r="O13524">
        <v>0</v>
      </c>
      <c r="P13524">
        <v>13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191</v>
      </c>
      <c r="D13525">
        <v>120</v>
      </c>
      <c r="E13525" t="s">
        <v>192</v>
      </c>
      <c r="F13525" t="s">
        <v>177</v>
      </c>
      <c r="G13525">
        <v>30001</v>
      </c>
      <c r="H13525" t="s">
        <v>121</v>
      </c>
      <c r="K13525">
        <v>73</v>
      </c>
      <c r="L13525">
        <v>4</v>
      </c>
      <c r="M13525">
        <v>0</v>
      </c>
      <c r="N13525">
        <v>6</v>
      </c>
      <c r="O13525">
        <v>1</v>
      </c>
      <c r="P13525">
        <v>10</v>
      </c>
      <c r="Q13525">
        <v>1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191</v>
      </c>
      <c r="D13526">
        <v>120</v>
      </c>
      <c r="E13526" t="s">
        <v>192</v>
      </c>
      <c r="F13526" t="s">
        <v>177</v>
      </c>
      <c r="G13526">
        <v>30001</v>
      </c>
      <c r="H13526" t="s">
        <v>121</v>
      </c>
      <c r="K13526">
        <v>74</v>
      </c>
      <c r="L13526">
        <v>11</v>
      </c>
      <c r="M13526">
        <v>0</v>
      </c>
      <c r="N13526">
        <v>13</v>
      </c>
      <c r="O13526">
        <v>0</v>
      </c>
      <c r="P13526">
        <v>24</v>
      </c>
      <c r="Q13526">
        <v>0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191</v>
      </c>
      <c r="D13527">
        <v>120</v>
      </c>
      <c r="E13527" t="s">
        <v>192</v>
      </c>
      <c r="F13527" t="s">
        <v>177</v>
      </c>
      <c r="G13527">
        <v>30001</v>
      </c>
      <c r="H13527" t="s">
        <v>121</v>
      </c>
      <c r="K13527">
        <v>75</v>
      </c>
      <c r="L13527">
        <v>10</v>
      </c>
      <c r="M13527">
        <v>0</v>
      </c>
      <c r="N13527">
        <v>21</v>
      </c>
      <c r="O13527">
        <v>0</v>
      </c>
      <c r="P13527">
        <v>31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191</v>
      </c>
      <c r="D13528">
        <v>120</v>
      </c>
      <c r="E13528" t="s">
        <v>192</v>
      </c>
      <c r="F13528" t="s">
        <v>177</v>
      </c>
      <c r="G13528">
        <v>30001</v>
      </c>
      <c r="H13528" t="s">
        <v>121</v>
      </c>
      <c r="K13528">
        <v>76</v>
      </c>
      <c r="L13528">
        <v>9</v>
      </c>
      <c r="M13528">
        <v>0</v>
      </c>
      <c r="N13528">
        <v>13</v>
      </c>
      <c r="O13528">
        <v>0</v>
      </c>
      <c r="P13528">
        <v>22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191</v>
      </c>
      <c r="D13529">
        <v>120</v>
      </c>
      <c r="E13529" t="s">
        <v>192</v>
      </c>
      <c r="F13529" t="s">
        <v>177</v>
      </c>
      <c r="G13529">
        <v>30001</v>
      </c>
      <c r="H13529" t="s">
        <v>121</v>
      </c>
      <c r="K13529">
        <v>77</v>
      </c>
      <c r="L13529">
        <v>17</v>
      </c>
      <c r="M13529">
        <v>0</v>
      </c>
      <c r="N13529">
        <v>15</v>
      </c>
      <c r="O13529">
        <v>1</v>
      </c>
      <c r="P13529">
        <v>32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191</v>
      </c>
      <c r="D13530">
        <v>120</v>
      </c>
      <c r="E13530" t="s">
        <v>192</v>
      </c>
      <c r="F13530" t="s">
        <v>177</v>
      </c>
      <c r="G13530">
        <v>30001</v>
      </c>
      <c r="H13530" t="s">
        <v>121</v>
      </c>
      <c r="K13530">
        <v>78</v>
      </c>
      <c r="L13530">
        <v>10</v>
      </c>
      <c r="M13530">
        <v>1</v>
      </c>
      <c r="N13530">
        <v>4</v>
      </c>
      <c r="O13530">
        <v>0</v>
      </c>
      <c r="P13530">
        <v>14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191</v>
      </c>
      <c r="D13531">
        <v>120</v>
      </c>
      <c r="E13531" t="s">
        <v>192</v>
      </c>
      <c r="F13531" t="s">
        <v>177</v>
      </c>
      <c r="G13531">
        <v>30001</v>
      </c>
      <c r="H13531" t="s">
        <v>121</v>
      </c>
      <c r="K13531">
        <v>79</v>
      </c>
      <c r="L13531">
        <v>7</v>
      </c>
      <c r="M13531">
        <v>0</v>
      </c>
      <c r="N13531">
        <v>12</v>
      </c>
      <c r="O13531">
        <v>0</v>
      </c>
      <c r="P13531">
        <v>19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191</v>
      </c>
      <c r="D13532">
        <v>120</v>
      </c>
      <c r="E13532" t="s">
        <v>192</v>
      </c>
      <c r="F13532" t="s">
        <v>177</v>
      </c>
      <c r="G13532">
        <v>30001</v>
      </c>
      <c r="H13532" t="s">
        <v>121</v>
      </c>
      <c r="K13532">
        <v>80</v>
      </c>
      <c r="L13532">
        <v>8</v>
      </c>
      <c r="M13532">
        <v>0</v>
      </c>
      <c r="N13532">
        <v>9</v>
      </c>
      <c r="O13532">
        <v>0</v>
      </c>
      <c r="P13532">
        <v>17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191</v>
      </c>
      <c r="D13533">
        <v>120</v>
      </c>
      <c r="E13533" t="s">
        <v>192</v>
      </c>
      <c r="F13533" t="s">
        <v>177</v>
      </c>
      <c r="G13533">
        <v>30001</v>
      </c>
      <c r="H13533" t="s">
        <v>121</v>
      </c>
      <c r="K13533">
        <v>81</v>
      </c>
      <c r="L13533">
        <v>9</v>
      </c>
      <c r="M13533">
        <v>0</v>
      </c>
      <c r="N13533">
        <v>15</v>
      </c>
      <c r="O13533">
        <v>1</v>
      </c>
      <c r="P13533">
        <v>24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191</v>
      </c>
      <c r="D13534">
        <v>120</v>
      </c>
      <c r="E13534" t="s">
        <v>192</v>
      </c>
      <c r="F13534" t="s">
        <v>177</v>
      </c>
      <c r="G13534">
        <v>30001</v>
      </c>
      <c r="H13534" t="s">
        <v>121</v>
      </c>
      <c r="K13534">
        <v>82</v>
      </c>
      <c r="L13534">
        <v>10</v>
      </c>
      <c r="M13534">
        <v>0</v>
      </c>
      <c r="N13534">
        <v>11</v>
      </c>
      <c r="O13534">
        <v>0</v>
      </c>
      <c r="P13534">
        <v>21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191</v>
      </c>
      <c r="D13535">
        <v>120</v>
      </c>
      <c r="E13535" t="s">
        <v>192</v>
      </c>
      <c r="F13535" t="s">
        <v>177</v>
      </c>
      <c r="G13535">
        <v>30001</v>
      </c>
      <c r="H13535" t="s">
        <v>121</v>
      </c>
      <c r="K13535">
        <v>83</v>
      </c>
      <c r="L13535">
        <v>9</v>
      </c>
      <c r="M13535">
        <v>0</v>
      </c>
      <c r="N13535">
        <v>8</v>
      </c>
      <c r="O13535">
        <v>0</v>
      </c>
      <c r="P13535">
        <v>17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191</v>
      </c>
      <c r="D13536">
        <v>120</v>
      </c>
      <c r="E13536" t="s">
        <v>192</v>
      </c>
      <c r="F13536" t="s">
        <v>177</v>
      </c>
      <c r="G13536">
        <v>30001</v>
      </c>
      <c r="H13536" t="s">
        <v>121</v>
      </c>
      <c r="K13536">
        <v>84</v>
      </c>
      <c r="L13536">
        <v>5</v>
      </c>
      <c r="M13536">
        <v>0</v>
      </c>
      <c r="N13536">
        <v>12</v>
      </c>
      <c r="O13536">
        <v>0</v>
      </c>
      <c r="P13536">
        <v>17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191</v>
      </c>
      <c r="D13537">
        <v>120</v>
      </c>
      <c r="E13537" t="s">
        <v>192</v>
      </c>
      <c r="F13537" t="s">
        <v>177</v>
      </c>
      <c r="G13537">
        <v>30001</v>
      </c>
      <c r="H13537" t="s">
        <v>121</v>
      </c>
      <c r="K13537">
        <v>85</v>
      </c>
      <c r="L13537">
        <v>3</v>
      </c>
      <c r="M13537">
        <v>0</v>
      </c>
      <c r="N13537">
        <v>6</v>
      </c>
      <c r="O13537">
        <v>0</v>
      </c>
      <c r="P13537">
        <v>9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191</v>
      </c>
      <c r="D13538">
        <v>120</v>
      </c>
      <c r="E13538" t="s">
        <v>192</v>
      </c>
      <c r="F13538" t="s">
        <v>177</v>
      </c>
      <c r="G13538">
        <v>30001</v>
      </c>
      <c r="H13538" t="s">
        <v>121</v>
      </c>
      <c r="K13538">
        <v>86</v>
      </c>
      <c r="L13538">
        <v>3</v>
      </c>
      <c r="M13538">
        <v>0</v>
      </c>
      <c r="N13538">
        <v>5</v>
      </c>
      <c r="O13538">
        <v>0</v>
      </c>
      <c r="P13538">
        <v>8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191</v>
      </c>
      <c r="D13539">
        <v>120</v>
      </c>
      <c r="E13539" t="s">
        <v>192</v>
      </c>
      <c r="F13539" t="s">
        <v>177</v>
      </c>
      <c r="G13539">
        <v>30001</v>
      </c>
      <c r="H13539" t="s">
        <v>121</v>
      </c>
      <c r="K13539">
        <v>87</v>
      </c>
      <c r="L13539">
        <v>4</v>
      </c>
      <c r="M13539">
        <v>0</v>
      </c>
      <c r="N13539">
        <v>10</v>
      </c>
      <c r="O13539">
        <v>0</v>
      </c>
      <c r="P13539">
        <v>14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191</v>
      </c>
      <c r="D13540">
        <v>120</v>
      </c>
      <c r="E13540" t="s">
        <v>192</v>
      </c>
      <c r="F13540" t="s">
        <v>177</v>
      </c>
      <c r="G13540">
        <v>30001</v>
      </c>
      <c r="H13540" t="s">
        <v>121</v>
      </c>
      <c r="K13540">
        <v>88</v>
      </c>
      <c r="L13540">
        <v>3</v>
      </c>
      <c r="M13540">
        <v>0</v>
      </c>
      <c r="N13540">
        <v>5</v>
      </c>
      <c r="O13540">
        <v>0</v>
      </c>
      <c r="P13540">
        <v>8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191</v>
      </c>
      <c r="D13541">
        <v>120</v>
      </c>
      <c r="E13541" t="s">
        <v>192</v>
      </c>
      <c r="F13541" t="s">
        <v>177</v>
      </c>
      <c r="G13541">
        <v>30001</v>
      </c>
      <c r="H13541" t="s">
        <v>121</v>
      </c>
      <c r="K13541">
        <v>89</v>
      </c>
      <c r="L13541">
        <v>4</v>
      </c>
      <c r="M13541">
        <v>0</v>
      </c>
      <c r="N13541">
        <v>3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191</v>
      </c>
      <c r="D13542">
        <v>120</v>
      </c>
      <c r="E13542" t="s">
        <v>192</v>
      </c>
      <c r="F13542" t="s">
        <v>177</v>
      </c>
      <c r="G13542">
        <v>30001</v>
      </c>
      <c r="H13542" t="s">
        <v>121</v>
      </c>
      <c r="K13542">
        <v>90</v>
      </c>
      <c r="L13542">
        <v>2</v>
      </c>
      <c r="M13542">
        <v>0</v>
      </c>
      <c r="N13542">
        <v>2</v>
      </c>
      <c r="O13542">
        <v>0</v>
      </c>
      <c r="P13542">
        <v>4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191</v>
      </c>
      <c r="D13543">
        <v>120</v>
      </c>
      <c r="E13543" t="s">
        <v>192</v>
      </c>
      <c r="F13543" t="s">
        <v>177</v>
      </c>
      <c r="G13543">
        <v>30001</v>
      </c>
      <c r="H13543" t="s">
        <v>121</v>
      </c>
      <c r="K13543">
        <v>91</v>
      </c>
      <c r="L13543">
        <v>6</v>
      </c>
      <c r="M13543">
        <v>0</v>
      </c>
      <c r="N13543">
        <v>4</v>
      </c>
      <c r="O13543">
        <v>0</v>
      </c>
      <c r="P13543">
        <v>10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191</v>
      </c>
      <c r="D13544">
        <v>120</v>
      </c>
      <c r="E13544" t="s">
        <v>192</v>
      </c>
      <c r="F13544" t="s">
        <v>177</v>
      </c>
      <c r="G13544">
        <v>30001</v>
      </c>
      <c r="H13544" t="s">
        <v>121</v>
      </c>
      <c r="K13544">
        <v>92</v>
      </c>
      <c r="L13544">
        <v>1</v>
      </c>
      <c r="M13544">
        <v>0</v>
      </c>
      <c r="N13544">
        <v>5</v>
      </c>
      <c r="O13544">
        <v>0</v>
      </c>
      <c r="P13544">
        <v>6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191</v>
      </c>
      <c r="D13545">
        <v>120</v>
      </c>
      <c r="E13545" t="s">
        <v>192</v>
      </c>
      <c r="F13545" t="s">
        <v>177</v>
      </c>
      <c r="G13545">
        <v>30001</v>
      </c>
      <c r="H13545" t="s">
        <v>121</v>
      </c>
      <c r="K13545">
        <v>93</v>
      </c>
      <c r="L13545">
        <v>2</v>
      </c>
      <c r="M13545">
        <v>0</v>
      </c>
      <c r="N13545">
        <v>4</v>
      </c>
      <c r="O13545">
        <v>0</v>
      </c>
      <c r="P13545">
        <v>6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191</v>
      </c>
      <c r="D13546">
        <v>120</v>
      </c>
      <c r="E13546" t="s">
        <v>192</v>
      </c>
      <c r="F13546" t="s">
        <v>177</v>
      </c>
      <c r="G13546">
        <v>30001</v>
      </c>
      <c r="H13546" t="s">
        <v>121</v>
      </c>
      <c r="K13546">
        <v>94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191</v>
      </c>
      <c r="D13547">
        <v>120</v>
      </c>
      <c r="E13547" t="s">
        <v>192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1</v>
      </c>
      <c r="O13547">
        <v>0</v>
      </c>
      <c r="P13547">
        <v>2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191</v>
      </c>
      <c r="D13548">
        <v>120</v>
      </c>
      <c r="E13548" t="s">
        <v>192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0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191</v>
      </c>
      <c r="D13549">
        <v>120</v>
      </c>
      <c r="E13549" t="s">
        <v>192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191</v>
      </c>
      <c r="D13550">
        <v>120</v>
      </c>
      <c r="E13550" t="s">
        <v>192</v>
      </c>
      <c r="F13550" t="s">
        <v>177</v>
      </c>
      <c r="G13550">
        <v>30001</v>
      </c>
      <c r="H13550" t="s">
        <v>121</v>
      </c>
      <c r="K13550">
        <v>98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191</v>
      </c>
      <c r="D13551">
        <v>120</v>
      </c>
      <c r="E13551" t="s">
        <v>192</v>
      </c>
      <c r="F13551" t="s">
        <v>177</v>
      </c>
      <c r="G13551">
        <v>30001</v>
      </c>
      <c r="H13551" t="s">
        <v>121</v>
      </c>
      <c r="K13551">
        <v>99</v>
      </c>
      <c r="L13551">
        <v>0</v>
      </c>
      <c r="M13551">
        <v>0</v>
      </c>
      <c r="N13551">
        <v>2</v>
      </c>
      <c r="O13551">
        <v>0</v>
      </c>
      <c r="P13551">
        <v>2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191</v>
      </c>
      <c r="D13552">
        <v>120</v>
      </c>
      <c r="E13552" t="s">
        <v>192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191</v>
      </c>
      <c r="D13553">
        <v>120</v>
      </c>
      <c r="E13553" t="s">
        <v>192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191</v>
      </c>
      <c r="D13554">
        <v>120</v>
      </c>
      <c r="E13554" t="s">
        <v>192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191</v>
      </c>
      <c r="D13555">
        <v>120</v>
      </c>
      <c r="E13555" t="s">
        <v>192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191</v>
      </c>
      <c r="D13556">
        <v>120</v>
      </c>
      <c r="E13556" t="s">
        <v>192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191</v>
      </c>
      <c r="D13557">
        <v>120</v>
      </c>
      <c r="E13557" t="s">
        <v>192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191</v>
      </c>
      <c r="D13558">
        <v>120</v>
      </c>
      <c r="E13558" t="s">
        <v>192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191</v>
      </c>
      <c r="D13559">
        <v>120</v>
      </c>
      <c r="E13559" t="s">
        <v>192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191</v>
      </c>
      <c r="D13560">
        <v>120</v>
      </c>
      <c r="E13560" t="s">
        <v>192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191</v>
      </c>
      <c r="D13561">
        <v>120</v>
      </c>
      <c r="E13561" t="s">
        <v>192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191</v>
      </c>
      <c r="D13562">
        <v>120</v>
      </c>
      <c r="E13562" t="s">
        <v>192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191</v>
      </c>
      <c r="D13563">
        <v>120</v>
      </c>
      <c r="E13563" t="s">
        <v>192</v>
      </c>
      <c r="F13563" t="s">
        <v>177</v>
      </c>
      <c r="G13563">
        <v>30001</v>
      </c>
      <c r="H13563" t="s">
        <v>121</v>
      </c>
      <c r="K13563" t="s">
        <v>2</v>
      </c>
      <c r="L13563">
        <v>650</v>
      </c>
      <c r="M13563">
        <v>12</v>
      </c>
      <c r="N13563">
        <v>730</v>
      </c>
      <c r="O13563">
        <v>11</v>
      </c>
      <c r="P13563">
        <v>1380</v>
      </c>
      <c r="Q13563">
        <v>23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191</v>
      </c>
      <c r="D13564">
        <v>121</v>
      </c>
      <c r="E13564" t="s">
        <v>192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191</v>
      </c>
      <c r="D13565">
        <v>121</v>
      </c>
      <c r="E13565" t="s">
        <v>192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191</v>
      </c>
      <c r="D13566">
        <v>121</v>
      </c>
      <c r="E13566" t="s">
        <v>192</v>
      </c>
      <c r="F13566" t="s">
        <v>177</v>
      </c>
      <c r="G13566">
        <v>30002</v>
      </c>
      <c r="H13566" t="s">
        <v>122</v>
      </c>
      <c r="K13566">
        <v>1</v>
      </c>
      <c r="L13566">
        <v>3</v>
      </c>
      <c r="M13566">
        <v>0</v>
      </c>
      <c r="N13566">
        <v>1</v>
      </c>
      <c r="O13566">
        <v>0</v>
      </c>
      <c r="P13566">
        <v>4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191</v>
      </c>
      <c r="D13567">
        <v>121</v>
      </c>
      <c r="E13567" t="s">
        <v>192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191</v>
      </c>
      <c r="D13568">
        <v>121</v>
      </c>
      <c r="E13568" t="s">
        <v>192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2</v>
      </c>
      <c r="O13568">
        <v>0</v>
      </c>
      <c r="P13568">
        <v>2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191</v>
      </c>
      <c r="D13569">
        <v>121</v>
      </c>
      <c r="E13569" t="s">
        <v>192</v>
      </c>
      <c r="F13569" t="s">
        <v>177</v>
      </c>
      <c r="G13569">
        <v>30002</v>
      </c>
      <c r="H13569" t="s">
        <v>122</v>
      </c>
      <c r="K13569">
        <v>4</v>
      </c>
      <c r="L13569">
        <v>1</v>
      </c>
      <c r="M13569">
        <v>0</v>
      </c>
      <c r="N13569">
        <v>5</v>
      </c>
      <c r="O13569">
        <v>0</v>
      </c>
      <c r="P13569">
        <v>6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191</v>
      </c>
      <c r="D13570">
        <v>121</v>
      </c>
      <c r="E13570" t="s">
        <v>192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4</v>
      </c>
      <c r="O13570">
        <v>0</v>
      </c>
      <c r="P13570">
        <v>7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191</v>
      </c>
      <c r="D13571">
        <v>121</v>
      </c>
      <c r="E13571" t="s">
        <v>192</v>
      </c>
      <c r="F13571" t="s">
        <v>177</v>
      </c>
      <c r="G13571">
        <v>30002</v>
      </c>
      <c r="H13571" t="s">
        <v>122</v>
      </c>
      <c r="K13571">
        <v>6</v>
      </c>
      <c r="L13571">
        <v>3</v>
      </c>
      <c r="M13571">
        <v>0</v>
      </c>
      <c r="N13571">
        <v>1</v>
      </c>
      <c r="O13571">
        <v>0</v>
      </c>
      <c r="P13571">
        <v>4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191</v>
      </c>
      <c r="D13572">
        <v>121</v>
      </c>
      <c r="E13572" t="s">
        <v>192</v>
      </c>
      <c r="F13572" t="s">
        <v>177</v>
      </c>
      <c r="G13572">
        <v>30002</v>
      </c>
      <c r="H13572" t="s">
        <v>122</v>
      </c>
      <c r="K13572">
        <v>7</v>
      </c>
      <c r="L13572">
        <v>1</v>
      </c>
      <c r="M13572">
        <v>0</v>
      </c>
      <c r="N13572">
        <v>2</v>
      </c>
      <c r="O13572">
        <v>0</v>
      </c>
      <c r="P13572">
        <v>3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191</v>
      </c>
      <c r="D13573">
        <v>121</v>
      </c>
      <c r="E13573" t="s">
        <v>192</v>
      </c>
      <c r="F13573" t="s">
        <v>177</v>
      </c>
      <c r="G13573">
        <v>30002</v>
      </c>
      <c r="H13573" t="s">
        <v>122</v>
      </c>
      <c r="K13573">
        <v>8</v>
      </c>
      <c r="L13573">
        <v>3</v>
      </c>
      <c r="M13573">
        <v>0</v>
      </c>
      <c r="N13573">
        <v>5</v>
      </c>
      <c r="O13573">
        <v>0</v>
      </c>
      <c r="P13573">
        <v>8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191</v>
      </c>
      <c r="D13574">
        <v>121</v>
      </c>
      <c r="E13574" t="s">
        <v>192</v>
      </c>
      <c r="F13574" t="s">
        <v>177</v>
      </c>
      <c r="G13574">
        <v>30002</v>
      </c>
      <c r="H13574" t="s">
        <v>122</v>
      </c>
      <c r="K13574">
        <v>9</v>
      </c>
      <c r="L13574">
        <v>1</v>
      </c>
      <c r="M13574">
        <v>0</v>
      </c>
      <c r="N13574">
        <v>1</v>
      </c>
      <c r="O13574">
        <v>0</v>
      </c>
      <c r="P13574">
        <v>2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191</v>
      </c>
      <c r="D13575">
        <v>121</v>
      </c>
      <c r="E13575" t="s">
        <v>192</v>
      </c>
      <c r="F13575" t="s">
        <v>177</v>
      </c>
      <c r="G13575">
        <v>30002</v>
      </c>
      <c r="H13575" t="s">
        <v>122</v>
      </c>
      <c r="K13575">
        <v>10</v>
      </c>
      <c r="L13575">
        <v>1</v>
      </c>
      <c r="M13575">
        <v>0</v>
      </c>
      <c r="N13575">
        <v>1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191</v>
      </c>
      <c r="D13576">
        <v>121</v>
      </c>
      <c r="E13576" t="s">
        <v>192</v>
      </c>
      <c r="F13576" t="s">
        <v>177</v>
      </c>
      <c r="G13576">
        <v>30002</v>
      </c>
      <c r="H13576" t="s">
        <v>122</v>
      </c>
      <c r="K13576">
        <v>11</v>
      </c>
      <c r="L13576">
        <v>2</v>
      </c>
      <c r="M13576">
        <v>0</v>
      </c>
      <c r="N13576">
        <v>4</v>
      </c>
      <c r="O13576">
        <v>0</v>
      </c>
      <c r="P13576">
        <v>6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191</v>
      </c>
      <c r="D13577">
        <v>121</v>
      </c>
      <c r="E13577" t="s">
        <v>192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3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191</v>
      </c>
      <c r="D13578">
        <v>121</v>
      </c>
      <c r="E13578" t="s">
        <v>192</v>
      </c>
      <c r="F13578" t="s">
        <v>177</v>
      </c>
      <c r="G13578">
        <v>30002</v>
      </c>
      <c r="H13578" t="s">
        <v>122</v>
      </c>
      <c r="K13578">
        <v>13</v>
      </c>
      <c r="L13578">
        <v>2</v>
      </c>
      <c r="M13578">
        <v>0</v>
      </c>
      <c r="N13578">
        <v>2</v>
      </c>
      <c r="O13578">
        <v>0</v>
      </c>
      <c r="P13578">
        <v>4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191</v>
      </c>
      <c r="D13579">
        <v>121</v>
      </c>
      <c r="E13579" t="s">
        <v>192</v>
      </c>
      <c r="F13579" t="s">
        <v>177</v>
      </c>
      <c r="G13579">
        <v>30002</v>
      </c>
      <c r="H13579" t="s">
        <v>122</v>
      </c>
      <c r="K13579">
        <v>14</v>
      </c>
      <c r="L13579">
        <v>3</v>
      </c>
      <c r="M13579">
        <v>0</v>
      </c>
      <c r="N13579">
        <v>3</v>
      </c>
      <c r="O13579">
        <v>0</v>
      </c>
      <c r="P13579">
        <v>6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191</v>
      </c>
      <c r="D13580">
        <v>121</v>
      </c>
      <c r="E13580" t="s">
        <v>192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1</v>
      </c>
      <c r="O13580">
        <v>0</v>
      </c>
      <c r="P13580">
        <v>3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191</v>
      </c>
      <c r="D13581">
        <v>121</v>
      </c>
      <c r="E13581" t="s">
        <v>192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6</v>
      </c>
      <c r="O13581">
        <v>0</v>
      </c>
      <c r="P13581">
        <v>10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191</v>
      </c>
      <c r="D13582">
        <v>121</v>
      </c>
      <c r="E13582" t="s">
        <v>192</v>
      </c>
      <c r="F13582" t="s">
        <v>177</v>
      </c>
      <c r="G13582">
        <v>30002</v>
      </c>
      <c r="H13582" t="s">
        <v>122</v>
      </c>
      <c r="K13582">
        <v>17</v>
      </c>
      <c r="L13582">
        <v>3</v>
      </c>
      <c r="M13582">
        <v>0</v>
      </c>
      <c r="N13582">
        <v>1</v>
      </c>
      <c r="O13582">
        <v>0</v>
      </c>
      <c r="P13582">
        <v>4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191</v>
      </c>
      <c r="D13583">
        <v>121</v>
      </c>
      <c r="E13583" t="s">
        <v>192</v>
      </c>
      <c r="F13583" t="s">
        <v>177</v>
      </c>
      <c r="G13583">
        <v>30002</v>
      </c>
      <c r="H13583" t="s">
        <v>122</v>
      </c>
      <c r="K13583">
        <v>18</v>
      </c>
      <c r="L13583">
        <v>5</v>
      </c>
      <c r="M13583">
        <v>0</v>
      </c>
      <c r="N13583">
        <v>6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191</v>
      </c>
      <c r="D13584">
        <v>121</v>
      </c>
      <c r="E13584" t="s">
        <v>192</v>
      </c>
      <c r="F13584" t="s">
        <v>177</v>
      </c>
      <c r="G13584">
        <v>30002</v>
      </c>
      <c r="H13584" t="s">
        <v>122</v>
      </c>
      <c r="K13584">
        <v>19</v>
      </c>
      <c r="L13584">
        <v>7</v>
      </c>
      <c r="M13584">
        <v>0</v>
      </c>
      <c r="N13584">
        <v>1</v>
      </c>
      <c r="O13584">
        <v>0</v>
      </c>
      <c r="P13584">
        <v>8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191</v>
      </c>
      <c r="D13585">
        <v>121</v>
      </c>
      <c r="E13585" t="s">
        <v>192</v>
      </c>
      <c r="F13585" t="s">
        <v>177</v>
      </c>
      <c r="G13585">
        <v>30002</v>
      </c>
      <c r="H13585" t="s">
        <v>122</v>
      </c>
      <c r="K13585">
        <v>20</v>
      </c>
      <c r="L13585">
        <v>1</v>
      </c>
      <c r="M13585">
        <v>0</v>
      </c>
      <c r="N13585">
        <v>10</v>
      </c>
      <c r="O13585">
        <v>0</v>
      </c>
      <c r="P13585">
        <v>11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191</v>
      </c>
      <c r="D13586">
        <v>121</v>
      </c>
      <c r="E13586" t="s">
        <v>192</v>
      </c>
      <c r="F13586" t="s">
        <v>177</v>
      </c>
      <c r="G13586">
        <v>30002</v>
      </c>
      <c r="H13586" t="s">
        <v>122</v>
      </c>
      <c r="K13586">
        <v>21</v>
      </c>
      <c r="L13586">
        <v>4</v>
      </c>
      <c r="M13586">
        <v>0</v>
      </c>
      <c r="N13586">
        <v>2</v>
      </c>
      <c r="O13586">
        <v>0</v>
      </c>
      <c r="P13586">
        <v>6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191</v>
      </c>
      <c r="D13587">
        <v>121</v>
      </c>
      <c r="E13587" t="s">
        <v>192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0</v>
      </c>
      <c r="O13587">
        <v>0</v>
      </c>
      <c r="P13587">
        <v>1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191</v>
      </c>
      <c r="D13588">
        <v>121</v>
      </c>
      <c r="E13588" t="s">
        <v>192</v>
      </c>
      <c r="F13588" t="s">
        <v>177</v>
      </c>
      <c r="G13588">
        <v>30002</v>
      </c>
      <c r="H13588" t="s">
        <v>122</v>
      </c>
      <c r="K13588">
        <v>23</v>
      </c>
      <c r="L13588">
        <v>2</v>
      </c>
      <c r="M13588">
        <v>0</v>
      </c>
      <c r="N13588">
        <v>2</v>
      </c>
      <c r="O13588">
        <v>0</v>
      </c>
      <c r="P13588">
        <v>4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191</v>
      </c>
      <c r="D13589">
        <v>121</v>
      </c>
      <c r="E13589" t="s">
        <v>192</v>
      </c>
      <c r="F13589" t="s">
        <v>177</v>
      </c>
      <c r="G13589">
        <v>30002</v>
      </c>
      <c r="H13589" t="s">
        <v>122</v>
      </c>
      <c r="K13589">
        <v>24</v>
      </c>
      <c r="L13589">
        <v>3</v>
      </c>
      <c r="M13589">
        <v>0</v>
      </c>
      <c r="N13589">
        <v>4</v>
      </c>
      <c r="O13589">
        <v>0</v>
      </c>
      <c r="P13589">
        <v>7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191</v>
      </c>
      <c r="D13590">
        <v>121</v>
      </c>
      <c r="E13590" t="s">
        <v>192</v>
      </c>
      <c r="F13590" t="s">
        <v>177</v>
      </c>
      <c r="G13590">
        <v>30002</v>
      </c>
      <c r="H13590" t="s">
        <v>122</v>
      </c>
      <c r="K13590">
        <v>25</v>
      </c>
      <c r="L13590">
        <v>5</v>
      </c>
      <c r="M13590">
        <v>1</v>
      </c>
      <c r="N13590">
        <v>1</v>
      </c>
      <c r="O13590">
        <v>0</v>
      </c>
      <c r="P13590">
        <v>6</v>
      </c>
      <c r="Q13590">
        <v>1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191</v>
      </c>
      <c r="D13591">
        <v>121</v>
      </c>
      <c r="E13591" t="s">
        <v>192</v>
      </c>
      <c r="F13591" t="s">
        <v>177</v>
      </c>
      <c r="G13591">
        <v>30002</v>
      </c>
      <c r="H13591" t="s">
        <v>122</v>
      </c>
      <c r="K13591">
        <v>26</v>
      </c>
      <c r="L13591">
        <v>3</v>
      </c>
      <c r="M13591">
        <v>0</v>
      </c>
      <c r="N13591">
        <v>2</v>
      </c>
      <c r="O13591">
        <v>0</v>
      </c>
      <c r="P13591">
        <v>5</v>
      </c>
      <c r="Q13591">
        <v>0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191</v>
      </c>
      <c r="D13592">
        <v>121</v>
      </c>
      <c r="E13592" t="s">
        <v>192</v>
      </c>
      <c r="F13592" t="s">
        <v>177</v>
      </c>
      <c r="G13592">
        <v>30002</v>
      </c>
      <c r="H13592" t="s">
        <v>122</v>
      </c>
      <c r="K13592">
        <v>27</v>
      </c>
      <c r="L13592">
        <v>7</v>
      </c>
      <c r="M13592">
        <v>0</v>
      </c>
      <c r="N13592">
        <v>6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191</v>
      </c>
      <c r="D13593">
        <v>121</v>
      </c>
      <c r="E13593" t="s">
        <v>192</v>
      </c>
      <c r="F13593" t="s">
        <v>177</v>
      </c>
      <c r="G13593">
        <v>30002</v>
      </c>
      <c r="H13593" t="s">
        <v>122</v>
      </c>
      <c r="K13593">
        <v>28</v>
      </c>
      <c r="L13593">
        <v>3</v>
      </c>
      <c r="M13593">
        <v>0</v>
      </c>
      <c r="N13593">
        <v>3</v>
      </c>
      <c r="O13593">
        <v>0</v>
      </c>
      <c r="P13593">
        <v>6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191</v>
      </c>
      <c r="D13594">
        <v>121</v>
      </c>
      <c r="E13594" t="s">
        <v>192</v>
      </c>
      <c r="F13594" t="s">
        <v>177</v>
      </c>
      <c r="G13594">
        <v>30002</v>
      </c>
      <c r="H13594" t="s">
        <v>122</v>
      </c>
      <c r="K13594">
        <v>29</v>
      </c>
      <c r="L13594">
        <v>4</v>
      </c>
      <c r="M13594">
        <v>0</v>
      </c>
      <c r="N13594">
        <v>0</v>
      </c>
      <c r="O13594">
        <v>0</v>
      </c>
      <c r="P13594">
        <v>4</v>
      </c>
      <c r="Q13594">
        <v>0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191</v>
      </c>
      <c r="D13595">
        <v>121</v>
      </c>
      <c r="E13595" t="s">
        <v>192</v>
      </c>
      <c r="F13595" t="s">
        <v>177</v>
      </c>
      <c r="G13595">
        <v>30002</v>
      </c>
      <c r="H13595" t="s">
        <v>122</v>
      </c>
      <c r="K13595">
        <v>30</v>
      </c>
      <c r="L13595">
        <v>5</v>
      </c>
      <c r="M13595">
        <v>1</v>
      </c>
      <c r="N13595">
        <v>3</v>
      </c>
      <c r="O13595">
        <v>0</v>
      </c>
      <c r="P13595">
        <v>8</v>
      </c>
      <c r="Q13595">
        <v>1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191</v>
      </c>
      <c r="D13596">
        <v>121</v>
      </c>
      <c r="E13596" t="s">
        <v>192</v>
      </c>
      <c r="F13596" t="s">
        <v>177</v>
      </c>
      <c r="G13596">
        <v>30002</v>
      </c>
      <c r="H13596" t="s">
        <v>122</v>
      </c>
      <c r="K13596">
        <v>31</v>
      </c>
      <c r="L13596">
        <v>1</v>
      </c>
      <c r="M13596">
        <v>0</v>
      </c>
      <c r="N13596">
        <v>4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191</v>
      </c>
      <c r="D13597">
        <v>121</v>
      </c>
      <c r="E13597" t="s">
        <v>192</v>
      </c>
      <c r="F13597" t="s">
        <v>177</v>
      </c>
      <c r="G13597">
        <v>30002</v>
      </c>
      <c r="H13597" t="s">
        <v>122</v>
      </c>
      <c r="K13597">
        <v>32</v>
      </c>
      <c r="L13597">
        <v>3</v>
      </c>
      <c r="M13597">
        <v>0</v>
      </c>
      <c r="N13597">
        <v>2</v>
      </c>
      <c r="O13597">
        <v>0</v>
      </c>
      <c r="P13597">
        <v>5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191</v>
      </c>
      <c r="D13598">
        <v>121</v>
      </c>
      <c r="E13598" t="s">
        <v>192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3</v>
      </c>
      <c r="O13598">
        <v>0</v>
      </c>
      <c r="P13598">
        <v>6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191</v>
      </c>
      <c r="D13599">
        <v>121</v>
      </c>
      <c r="E13599" t="s">
        <v>192</v>
      </c>
      <c r="F13599" t="s">
        <v>177</v>
      </c>
      <c r="G13599">
        <v>30002</v>
      </c>
      <c r="H13599" t="s">
        <v>122</v>
      </c>
      <c r="K13599">
        <v>34</v>
      </c>
      <c r="L13599">
        <v>3</v>
      </c>
      <c r="M13599">
        <v>0</v>
      </c>
      <c r="N13599">
        <v>0</v>
      </c>
      <c r="O13599">
        <v>0</v>
      </c>
      <c r="P13599">
        <v>3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191</v>
      </c>
      <c r="D13600">
        <v>121</v>
      </c>
      <c r="E13600" t="s">
        <v>192</v>
      </c>
      <c r="F13600" t="s">
        <v>177</v>
      </c>
      <c r="G13600">
        <v>30002</v>
      </c>
      <c r="H13600" t="s">
        <v>122</v>
      </c>
      <c r="K13600">
        <v>35</v>
      </c>
      <c r="L13600">
        <v>3</v>
      </c>
      <c r="M13600">
        <v>0</v>
      </c>
      <c r="N13600">
        <v>6</v>
      </c>
      <c r="O13600">
        <v>1</v>
      </c>
      <c r="P13600">
        <v>9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191</v>
      </c>
      <c r="D13601">
        <v>121</v>
      </c>
      <c r="E13601" t="s">
        <v>192</v>
      </c>
      <c r="F13601" t="s">
        <v>177</v>
      </c>
      <c r="G13601">
        <v>30002</v>
      </c>
      <c r="H13601" t="s">
        <v>122</v>
      </c>
      <c r="K13601">
        <v>36</v>
      </c>
      <c r="L13601">
        <v>6</v>
      </c>
      <c r="M13601">
        <v>0</v>
      </c>
      <c r="N13601">
        <v>3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191</v>
      </c>
      <c r="D13602">
        <v>121</v>
      </c>
      <c r="E13602" t="s">
        <v>192</v>
      </c>
      <c r="F13602" t="s">
        <v>177</v>
      </c>
      <c r="G13602">
        <v>30002</v>
      </c>
      <c r="H13602" t="s">
        <v>122</v>
      </c>
      <c r="K13602">
        <v>37</v>
      </c>
      <c r="L13602">
        <v>4</v>
      </c>
      <c r="M13602">
        <v>0</v>
      </c>
      <c r="N13602">
        <v>2</v>
      </c>
      <c r="O13602">
        <v>0</v>
      </c>
      <c r="P13602">
        <v>6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191</v>
      </c>
      <c r="D13603">
        <v>121</v>
      </c>
      <c r="E13603" t="s">
        <v>192</v>
      </c>
      <c r="F13603" t="s">
        <v>177</v>
      </c>
      <c r="G13603">
        <v>30002</v>
      </c>
      <c r="H13603" t="s">
        <v>122</v>
      </c>
      <c r="K13603">
        <v>38</v>
      </c>
      <c r="L13603">
        <v>5</v>
      </c>
      <c r="M13603">
        <v>0</v>
      </c>
      <c r="N13603">
        <v>4</v>
      </c>
      <c r="O13603">
        <v>0</v>
      </c>
      <c r="P13603">
        <v>9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191</v>
      </c>
      <c r="D13604">
        <v>121</v>
      </c>
      <c r="E13604" t="s">
        <v>192</v>
      </c>
      <c r="F13604" t="s">
        <v>177</v>
      </c>
      <c r="G13604">
        <v>30002</v>
      </c>
      <c r="H13604" t="s">
        <v>122</v>
      </c>
      <c r="K13604">
        <v>39</v>
      </c>
      <c r="L13604">
        <v>2</v>
      </c>
      <c r="M13604">
        <v>0</v>
      </c>
      <c r="N13604">
        <v>3</v>
      </c>
      <c r="O13604">
        <v>0</v>
      </c>
      <c r="P13604">
        <v>5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191</v>
      </c>
      <c r="D13605">
        <v>121</v>
      </c>
      <c r="E13605" t="s">
        <v>192</v>
      </c>
      <c r="F13605" t="s">
        <v>177</v>
      </c>
      <c r="G13605">
        <v>30002</v>
      </c>
      <c r="H13605" t="s">
        <v>122</v>
      </c>
      <c r="K13605">
        <v>40</v>
      </c>
      <c r="L13605">
        <v>4</v>
      </c>
      <c r="M13605">
        <v>0</v>
      </c>
      <c r="N13605">
        <v>4</v>
      </c>
      <c r="O13605">
        <v>0</v>
      </c>
      <c r="P13605">
        <v>8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191</v>
      </c>
      <c r="D13606">
        <v>121</v>
      </c>
      <c r="E13606" t="s">
        <v>192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5</v>
      </c>
      <c r="O13606">
        <v>0</v>
      </c>
      <c r="P13606">
        <v>9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191</v>
      </c>
      <c r="D13607">
        <v>121</v>
      </c>
      <c r="E13607" t="s">
        <v>192</v>
      </c>
      <c r="F13607" t="s">
        <v>177</v>
      </c>
      <c r="G13607">
        <v>30002</v>
      </c>
      <c r="H13607" t="s">
        <v>122</v>
      </c>
      <c r="K13607">
        <v>42</v>
      </c>
      <c r="L13607">
        <v>3</v>
      </c>
      <c r="M13607">
        <v>0</v>
      </c>
      <c r="N13607">
        <v>4</v>
      </c>
      <c r="O13607">
        <v>0</v>
      </c>
      <c r="P13607">
        <v>7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191</v>
      </c>
      <c r="D13608">
        <v>121</v>
      </c>
      <c r="E13608" t="s">
        <v>192</v>
      </c>
      <c r="F13608" t="s">
        <v>177</v>
      </c>
      <c r="G13608">
        <v>30002</v>
      </c>
      <c r="H13608" t="s">
        <v>122</v>
      </c>
      <c r="K13608">
        <v>43</v>
      </c>
      <c r="L13608">
        <v>6</v>
      </c>
      <c r="M13608">
        <v>0</v>
      </c>
      <c r="N13608">
        <v>3</v>
      </c>
      <c r="O13608">
        <v>0</v>
      </c>
      <c r="P13608">
        <v>9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191</v>
      </c>
      <c r="D13609">
        <v>121</v>
      </c>
      <c r="E13609" t="s">
        <v>192</v>
      </c>
      <c r="F13609" t="s">
        <v>177</v>
      </c>
      <c r="G13609">
        <v>30002</v>
      </c>
      <c r="H13609" t="s">
        <v>122</v>
      </c>
      <c r="K13609">
        <v>44</v>
      </c>
      <c r="L13609">
        <v>5</v>
      </c>
      <c r="M13609">
        <v>0</v>
      </c>
      <c r="N13609">
        <v>4</v>
      </c>
      <c r="O13609">
        <v>0</v>
      </c>
      <c r="P13609">
        <v>9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191</v>
      </c>
      <c r="D13610">
        <v>121</v>
      </c>
      <c r="E13610" t="s">
        <v>192</v>
      </c>
      <c r="F13610" t="s">
        <v>177</v>
      </c>
      <c r="G13610">
        <v>30002</v>
      </c>
      <c r="H13610" t="s">
        <v>122</v>
      </c>
      <c r="K13610">
        <v>45</v>
      </c>
      <c r="L13610">
        <v>2</v>
      </c>
      <c r="M13610">
        <v>0</v>
      </c>
      <c r="N13610">
        <v>5</v>
      </c>
      <c r="O13610">
        <v>0</v>
      </c>
      <c r="P13610">
        <v>7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191</v>
      </c>
      <c r="D13611">
        <v>121</v>
      </c>
      <c r="E13611" t="s">
        <v>192</v>
      </c>
      <c r="F13611" t="s">
        <v>177</v>
      </c>
      <c r="G13611">
        <v>30002</v>
      </c>
      <c r="H13611" t="s">
        <v>122</v>
      </c>
      <c r="K13611">
        <v>46</v>
      </c>
      <c r="L13611">
        <v>4</v>
      </c>
      <c r="M13611">
        <v>0</v>
      </c>
      <c r="N13611">
        <v>6</v>
      </c>
      <c r="O13611">
        <v>0</v>
      </c>
      <c r="P13611">
        <v>10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191</v>
      </c>
      <c r="D13612">
        <v>121</v>
      </c>
      <c r="E13612" t="s">
        <v>192</v>
      </c>
      <c r="F13612" t="s">
        <v>177</v>
      </c>
      <c r="G13612">
        <v>30002</v>
      </c>
      <c r="H13612" t="s">
        <v>122</v>
      </c>
      <c r="K13612">
        <v>47</v>
      </c>
      <c r="L13612">
        <v>8</v>
      </c>
      <c r="M13612">
        <v>0</v>
      </c>
      <c r="N13612">
        <v>0</v>
      </c>
      <c r="O13612">
        <v>0</v>
      </c>
      <c r="P13612">
        <v>8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191</v>
      </c>
      <c r="D13613">
        <v>121</v>
      </c>
      <c r="E13613" t="s">
        <v>192</v>
      </c>
      <c r="F13613" t="s">
        <v>177</v>
      </c>
      <c r="G13613">
        <v>30002</v>
      </c>
      <c r="H13613" t="s">
        <v>122</v>
      </c>
      <c r="K13613">
        <v>48</v>
      </c>
      <c r="L13613">
        <v>6</v>
      </c>
      <c r="M13613">
        <v>0</v>
      </c>
      <c r="N13613">
        <v>3</v>
      </c>
      <c r="O13613">
        <v>0</v>
      </c>
      <c r="P13613">
        <v>9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191</v>
      </c>
      <c r="D13614">
        <v>121</v>
      </c>
      <c r="E13614" t="s">
        <v>192</v>
      </c>
      <c r="F13614" t="s">
        <v>177</v>
      </c>
      <c r="G13614">
        <v>30002</v>
      </c>
      <c r="H13614" t="s">
        <v>122</v>
      </c>
      <c r="K13614">
        <v>49</v>
      </c>
      <c r="L13614">
        <v>4</v>
      </c>
      <c r="M13614">
        <v>0</v>
      </c>
      <c r="N13614">
        <v>4</v>
      </c>
      <c r="O13614">
        <v>0</v>
      </c>
      <c r="P13614">
        <v>8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191</v>
      </c>
      <c r="D13615">
        <v>121</v>
      </c>
      <c r="E13615" t="s">
        <v>192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5</v>
      </c>
      <c r="O13615">
        <v>0</v>
      </c>
      <c r="P13615">
        <v>8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191</v>
      </c>
      <c r="D13616">
        <v>121</v>
      </c>
      <c r="E13616" t="s">
        <v>192</v>
      </c>
      <c r="F13616" t="s">
        <v>177</v>
      </c>
      <c r="G13616">
        <v>30002</v>
      </c>
      <c r="H13616" t="s">
        <v>122</v>
      </c>
      <c r="K13616">
        <v>51</v>
      </c>
      <c r="L13616">
        <v>3</v>
      </c>
      <c r="M13616">
        <v>0</v>
      </c>
      <c r="N13616">
        <v>3</v>
      </c>
      <c r="O13616">
        <v>0</v>
      </c>
      <c r="P13616">
        <v>6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191</v>
      </c>
      <c r="D13617">
        <v>121</v>
      </c>
      <c r="E13617" t="s">
        <v>192</v>
      </c>
      <c r="F13617" t="s">
        <v>177</v>
      </c>
      <c r="G13617">
        <v>30002</v>
      </c>
      <c r="H13617" t="s">
        <v>122</v>
      </c>
      <c r="K13617">
        <v>52</v>
      </c>
      <c r="L13617">
        <v>8</v>
      </c>
      <c r="M13617">
        <v>0</v>
      </c>
      <c r="N13617">
        <v>6</v>
      </c>
      <c r="O13617">
        <v>0</v>
      </c>
      <c r="P13617">
        <v>14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191</v>
      </c>
      <c r="D13618">
        <v>121</v>
      </c>
      <c r="E13618" t="s">
        <v>192</v>
      </c>
      <c r="F13618" t="s">
        <v>177</v>
      </c>
      <c r="G13618">
        <v>30002</v>
      </c>
      <c r="H13618" t="s">
        <v>122</v>
      </c>
      <c r="K13618">
        <v>53</v>
      </c>
      <c r="L13618">
        <v>5</v>
      </c>
      <c r="M13618">
        <v>0</v>
      </c>
      <c r="N13618">
        <v>7</v>
      </c>
      <c r="O13618">
        <v>0</v>
      </c>
      <c r="P13618">
        <v>12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191</v>
      </c>
      <c r="D13619">
        <v>121</v>
      </c>
      <c r="E13619" t="s">
        <v>192</v>
      </c>
      <c r="F13619" t="s">
        <v>177</v>
      </c>
      <c r="G13619">
        <v>30002</v>
      </c>
      <c r="H13619" t="s">
        <v>122</v>
      </c>
      <c r="K13619">
        <v>54</v>
      </c>
      <c r="L13619">
        <v>1</v>
      </c>
      <c r="M13619">
        <v>0</v>
      </c>
      <c r="N13619">
        <v>5</v>
      </c>
      <c r="O13619">
        <v>0</v>
      </c>
      <c r="P13619">
        <v>6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191</v>
      </c>
      <c r="D13620">
        <v>121</v>
      </c>
      <c r="E13620" t="s">
        <v>192</v>
      </c>
      <c r="F13620" t="s">
        <v>177</v>
      </c>
      <c r="G13620">
        <v>30002</v>
      </c>
      <c r="H13620" t="s">
        <v>122</v>
      </c>
      <c r="K13620">
        <v>55</v>
      </c>
      <c r="L13620">
        <v>2</v>
      </c>
      <c r="M13620">
        <v>0</v>
      </c>
      <c r="N13620">
        <v>1</v>
      </c>
      <c r="O13620">
        <v>0</v>
      </c>
      <c r="P13620">
        <v>3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191</v>
      </c>
      <c r="D13621">
        <v>121</v>
      </c>
      <c r="E13621" t="s">
        <v>192</v>
      </c>
      <c r="F13621" t="s">
        <v>177</v>
      </c>
      <c r="G13621">
        <v>30002</v>
      </c>
      <c r="H13621" t="s">
        <v>122</v>
      </c>
      <c r="K13621">
        <v>56</v>
      </c>
      <c r="L13621">
        <v>9</v>
      </c>
      <c r="M13621">
        <v>0</v>
      </c>
      <c r="N13621">
        <v>5</v>
      </c>
      <c r="O13621">
        <v>1</v>
      </c>
      <c r="P13621">
        <v>14</v>
      </c>
      <c r="Q13621">
        <v>1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191</v>
      </c>
      <c r="D13622">
        <v>121</v>
      </c>
      <c r="E13622" t="s">
        <v>192</v>
      </c>
      <c r="F13622" t="s">
        <v>177</v>
      </c>
      <c r="G13622">
        <v>30002</v>
      </c>
      <c r="H13622" t="s">
        <v>122</v>
      </c>
      <c r="K13622">
        <v>57</v>
      </c>
      <c r="L13622">
        <v>2</v>
      </c>
      <c r="M13622">
        <v>0</v>
      </c>
      <c r="N13622">
        <v>4</v>
      </c>
      <c r="O13622">
        <v>0</v>
      </c>
      <c r="P13622">
        <v>6</v>
      </c>
      <c r="Q13622">
        <v>0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191</v>
      </c>
      <c r="D13623">
        <v>121</v>
      </c>
      <c r="E13623" t="s">
        <v>192</v>
      </c>
      <c r="F13623" t="s">
        <v>177</v>
      </c>
      <c r="G13623">
        <v>30002</v>
      </c>
      <c r="H13623" t="s">
        <v>122</v>
      </c>
      <c r="K13623">
        <v>58</v>
      </c>
      <c r="L13623">
        <v>5</v>
      </c>
      <c r="M13623">
        <v>0</v>
      </c>
      <c r="N13623">
        <v>3</v>
      </c>
      <c r="O13623">
        <v>0</v>
      </c>
      <c r="P13623">
        <v>8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191</v>
      </c>
      <c r="D13624">
        <v>121</v>
      </c>
      <c r="E13624" t="s">
        <v>192</v>
      </c>
      <c r="F13624" t="s">
        <v>177</v>
      </c>
      <c r="G13624">
        <v>30002</v>
      </c>
      <c r="H13624" t="s">
        <v>122</v>
      </c>
      <c r="K13624">
        <v>59</v>
      </c>
      <c r="L13624">
        <v>4</v>
      </c>
      <c r="M13624">
        <v>0</v>
      </c>
      <c r="N13624">
        <v>6</v>
      </c>
      <c r="O13624">
        <v>0</v>
      </c>
      <c r="P13624">
        <v>10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191</v>
      </c>
      <c r="D13625">
        <v>121</v>
      </c>
      <c r="E13625" t="s">
        <v>192</v>
      </c>
      <c r="F13625" t="s">
        <v>177</v>
      </c>
      <c r="G13625">
        <v>30002</v>
      </c>
      <c r="H13625" t="s">
        <v>122</v>
      </c>
      <c r="K13625">
        <v>60</v>
      </c>
      <c r="L13625">
        <v>1</v>
      </c>
      <c r="M13625">
        <v>0</v>
      </c>
      <c r="N13625">
        <v>1</v>
      </c>
      <c r="O13625">
        <v>0</v>
      </c>
      <c r="P13625">
        <v>2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191</v>
      </c>
      <c r="D13626">
        <v>121</v>
      </c>
      <c r="E13626" t="s">
        <v>192</v>
      </c>
      <c r="F13626" t="s">
        <v>177</v>
      </c>
      <c r="G13626">
        <v>30002</v>
      </c>
      <c r="H13626" t="s">
        <v>122</v>
      </c>
      <c r="K13626">
        <v>61</v>
      </c>
      <c r="L13626">
        <v>6</v>
      </c>
      <c r="M13626">
        <v>0</v>
      </c>
      <c r="N13626">
        <v>3</v>
      </c>
      <c r="O13626">
        <v>0</v>
      </c>
      <c r="P13626">
        <v>9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191</v>
      </c>
      <c r="D13627">
        <v>121</v>
      </c>
      <c r="E13627" t="s">
        <v>192</v>
      </c>
      <c r="F13627" t="s">
        <v>177</v>
      </c>
      <c r="G13627">
        <v>30002</v>
      </c>
      <c r="H13627" t="s">
        <v>122</v>
      </c>
      <c r="K13627">
        <v>62</v>
      </c>
      <c r="L13627">
        <v>3</v>
      </c>
      <c r="M13627">
        <v>0</v>
      </c>
      <c r="N13627">
        <v>4</v>
      </c>
      <c r="O13627">
        <v>0</v>
      </c>
      <c r="P13627">
        <v>7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191</v>
      </c>
      <c r="D13628">
        <v>121</v>
      </c>
      <c r="E13628" t="s">
        <v>192</v>
      </c>
      <c r="F13628" t="s">
        <v>177</v>
      </c>
      <c r="G13628">
        <v>30002</v>
      </c>
      <c r="H13628" t="s">
        <v>122</v>
      </c>
      <c r="K13628">
        <v>63</v>
      </c>
      <c r="L13628">
        <v>3</v>
      </c>
      <c r="M13628">
        <v>0</v>
      </c>
      <c r="N13628">
        <v>1</v>
      </c>
      <c r="O13628">
        <v>0</v>
      </c>
      <c r="P13628">
        <v>4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191</v>
      </c>
      <c r="D13629">
        <v>121</v>
      </c>
      <c r="E13629" t="s">
        <v>192</v>
      </c>
      <c r="F13629" t="s">
        <v>177</v>
      </c>
      <c r="G13629">
        <v>30002</v>
      </c>
      <c r="H13629" t="s">
        <v>122</v>
      </c>
      <c r="K13629">
        <v>64</v>
      </c>
      <c r="L13629">
        <v>2</v>
      </c>
      <c r="M13629">
        <v>0</v>
      </c>
      <c r="N13629">
        <v>3</v>
      </c>
      <c r="O13629">
        <v>0</v>
      </c>
      <c r="P13629">
        <v>5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191</v>
      </c>
      <c r="D13630">
        <v>121</v>
      </c>
      <c r="E13630" t="s">
        <v>192</v>
      </c>
      <c r="F13630" t="s">
        <v>177</v>
      </c>
      <c r="G13630">
        <v>30002</v>
      </c>
      <c r="H13630" t="s">
        <v>122</v>
      </c>
      <c r="K13630">
        <v>65</v>
      </c>
      <c r="L13630">
        <v>1</v>
      </c>
      <c r="M13630">
        <v>0</v>
      </c>
      <c r="N13630">
        <v>1</v>
      </c>
      <c r="O13630">
        <v>0</v>
      </c>
      <c r="P13630">
        <v>2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191</v>
      </c>
      <c r="D13631">
        <v>121</v>
      </c>
      <c r="E13631" t="s">
        <v>192</v>
      </c>
      <c r="F13631" t="s">
        <v>177</v>
      </c>
      <c r="G13631">
        <v>30002</v>
      </c>
      <c r="H13631" t="s">
        <v>122</v>
      </c>
      <c r="K13631">
        <v>66</v>
      </c>
      <c r="L13631">
        <v>2</v>
      </c>
      <c r="M13631">
        <v>0</v>
      </c>
      <c r="N13631">
        <v>1</v>
      </c>
      <c r="O13631">
        <v>0</v>
      </c>
      <c r="P13631">
        <v>3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191</v>
      </c>
      <c r="D13632">
        <v>121</v>
      </c>
      <c r="E13632" t="s">
        <v>192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191</v>
      </c>
      <c r="D13633">
        <v>121</v>
      </c>
      <c r="E13633" t="s">
        <v>192</v>
      </c>
      <c r="F13633" t="s">
        <v>177</v>
      </c>
      <c r="G13633">
        <v>30002</v>
      </c>
      <c r="H13633" t="s">
        <v>122</v>
      </c>
      <c r="K13633">
        <v>68</v>
      </c>
      <c r="L13633">
        <v>1</v>
      </c>
      <c r="M13633">
        <v>0</v>
      </c>
      <c r="N13633">
        <v>0</v>
      </c>
      <c r="O13633">
        <v>0</v>
      </c>
      <c r="P13633">
        <v>1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191</v>
      </c>
      <c r="D13634">
        <v>121</v>
      </c>
      <c r="E13634" t="s">
        <v>192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191</v>
      </c>
      <c r="D13635">
        <v>121</v>
      </c>
      <c r="E13635" t="s">
        <v>192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191</v>
      </c>
      <c r="D13636">
        <v>121</v>
      </c>
      <c r="E13636" t="s">
        <v>192</v>
      </c>
      <c r="F13636" t="s">
        <v>177</v>
      </c>
      <c r="G13636">
        <v>30002</v>
      </c>
      <c r="H13636" t="s">
        <v>122</v>
      </c>
      <c r="K13636">
        <v>71</v>
      </c>
      <c r="L13636">
        <v>2</v>
      </c>
      <c r="M13636">
        <v>0</v>
      </c>
      <c r="N13636">
        <v>2</v>
      </c>
      <c r="O13636">
        <v>0</v>
      </c>
      <c r="P13636">
        <v>4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191</v>
      </c>
      <c r="D13637">
        <v>121</v>
      </c>
      <c r="E13637" t="s">
        <v>192</v>
      </c>
      <c r="F13637" t="s">
        <v>177</v>
      </c>
      <c r="G13637">
        <v>30002</v>
      </c>
      <c r="H13637" t="s">
        <v>122</v>
      </c>
      <c r="K13637">
        <v>72</v>
      </c>
      <c r="L13637">
        <v>0</v>
      </c>
      <c r="M13637">
        <v>0</v>
      </c>
      <c r="N13637">
        <v>1</v>
      </c>
      <c r="O13637">
        <v>0</v>
      </c>
      <c r="P13637">
        <v>1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191</v>
      </c>
      <c r="D13638">
        <v>121</v>
      </c>
      <c r="E13638" t="s">
        <v>192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3</v>
      </c>
      <c r="O13638">
        <v>0</v>
      </c>
      <c r="P13638">
        <v>3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191</v>
      </c>
      <c r="D13639">
        <v>121</v>
      </c>
      <c r="E13639" t="s">
        <v>192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0</v>
      </c>
      <c r="O13639">
        <v>0</v>
      </c>
      <c r="P13639">
        <v>1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191</v>
      </c>
      <c r="D13640">
        <v>121</v>
      </c>
      <c r="E13640" t="s">
        <v>192</v>
      </c>
      <c r="F13640" t="s">
        <v>177</v>
      </c>
      <c r="G13640">
        <v>30002</v>
      </c>
      <c r="H13640" t="s">
        <v>122</v>
      </c>
      <c r="K13640">
        <v>75</v>
      </c>
      <c r="L13640">
        <v>4</v>
      </c>
      <c r="M13640">
        <v>0</v>
      </c>
      <c r="N13640">
        <v>6</v>
      </c>
      <c r="O13640">
        <v>0</v>
      </c>
      <c r="P13640">
        <v>10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191</v>
      </c>
      <c r="D13641">
        <v>121</v>
      </c>
      <c r="E13641" t="s">
        <v>192</v>
      </c>
      <c r="F13641" t="s">
        <v>177</v>
      </c>
      <c r="G13641">
        <v>30002</v>
      </c>
      <c r="H13641" t="s">
        <v>122</v>
      </c>
      <c r="K13641">
        <v>76</v>
      </c>
      <c r="L13641">
        <v>2</v>
      </c>
      <c r="M13641">
        <v>0</v>
      </c>
      <c r="N13641">
        <v>1</v>
      </c>
      <c r="O13641">
        <v>0</v>
      </c>
      <c r="P13641">
        <v>3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191</v>
      </c>
      <c r="D13642">
        <v>121</v>
      </c>
      <c r="E13642" t="s">
        <v>192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1</v>
      </c>
      <c r="O13642">
        <v>0</v>
      </c>
      <c r="P13642">
        <v>3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191</v>
      </c>
      <c r="D13643">
        <v>121</v>
      </c>
      <c r="E13643" t="s">
        <v>192</v>
      </c>
      <c r="F13643" t="s">
        <v>177</v>
      </c>
      <c r="G13643">
        <v>30002</v>
      </c>
      <c r="H13643" t="s">
        <v>122</v>
      </c>
      <c r="K13643">
        <v>78</v>
      </c>
      <c r="L13643">
        <v>2</v>
      </c>
      <c r="M13643">
        <v>0</v>
      </c>
      <c r="N13643">
        <v>2</v>
      </c>
      <c r="O13643">
        <v>0</v>
      </c>
      <c r="P13643">
        <v>4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191</v>
      </c>
      <c r="D13644">
        <v>121</v>
      </c>
      <c r="E13644" t="s">
        <v>192</v>
      </c>
      <c r="F13644" t="s">
        <v>177</v>
      </c>
      <c r="G13644">
        <v>30002</v>
      </c>
      <c r="H13644" t="s">
        <v>122</v>
      </c>
      <c r="K13644">
        <v>79</v>
      </c>
      <c r="L13644">
        <v>1</v>
      </c>
      <c r="M13644">
        <v>0</v>
      </c>
      <c r="N13644">
        <v>1</v>
      </c>
      <c r="O13644">
        <v>0</v>
      </c>
      <c r="P13644">
        <v>2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191</v>
      </c>
      <c r="D13645">
        <v>121</v>
      </c>
      <c r="E13645" t="s">
        <v>192</v>
      </c>
      <c r="F13645" t="s">
        <v>177</v>
      </c>
      <c r="G13645">
        <v>30002</v>
      </c>
      <c r="H13645" t="s">
        <v>122</v>
      </c>
      <c r="K13645">
        <v>80</v>
      </c>
      <c r="L13645">
        <v>4</v>
      </c>
      <c r="M13645">
        <v>0</v>
      </c>
      <c r="N13645">
        <v>0</v>
      </c>
      <c r="O13645">
        <v>0</v>
      </c>
      <c r="P13645">
        <v>4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191</v>
      </c>
      <c r="D13646">
        <v>121</v>
      </c>
      <c r="E13646" t="s">
        <v>192</v>
      </c>
      <c r="F13646" t="s">
        <v>177</v>
      </c>
      <c r="G13646">
        <v>30002</v>
      </c>
      <c r="H13646" t="s">
        <v>122</v>
      </c>
      <c r="K13646">
        <v>81</v>
      </c>
      <c r="L13646">
        <v>1</v>
      </c>
      <c r="M13646">
        <v>0</v>
      </c>
      <c r="N13646">
        <v>1</v>
      </c>
      <c r="O13646">
        <v>0</v>
      </c>
      <c r="P13646">
        <v>2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191</v>
      </c>
      <c r="D13647">
        <v>121</v>
      </c>
      <c r="E13647" t="s">
        <v>192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191</v>
      </c>
      <c r="D13648">
        <v>121</v>
      </c>
      <c r="E13648" t="s">
        <v>192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191</v>
      </c>
      <c r="D13649">
        <v>121</v>
      </c>
      <c r="E13649" t="s">
        <v>192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5</v>
      </c>
      <c r="O13649">
        <v>0</v>
      </c>
      <c r="P13649">
        <v>5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191</v>
      </c>
      <c r="D13650">
        <v>121</v>
      </c>
      <c r="E13650" t="s">
        <v>192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3</v>
      </c>
      <c r="O13650">
        <v>0</v>
      </c>
      <c r="P13650">
        <v>3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191</v>
      </c>
      <c r="D13651">
        <v>121</v>
      </c>
      <c r="E13651" t="s">
        <v>192</v>
      </c>
      <c r="F13651" t="s">
        <v>177</v>
      </c>
      <c r="G13651">
        <v>30002</v>
      </c>
      <c r="H13651" t="s">
        <v>122</v>
      </c>
      <c r="K13651">
        <v>86</v>
      </c>
      <c r="L13651">
        <v>2</v>
      </c>
      <c r="M13651">
        <v>0</v>
      </c>
      <c r="N13651">
        <v>1</v>
      </c>
      <c r="O13651">
        <v>0</v>
      </c>
      <c r="P13651">
        <v>3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191</v>
      </c>
      <c r="D13652">
        <v>121</v>
      </c>
      <c r="E13652" t="s">
        <v>192</v>
      </c>
      <c r="F13652" t="s">
        <v>177</v>
      </c>
      <c r="G13652">
        <v>30002</v>
      </c>
      <c r="H13652" t="s">
        <v>122</v>
      </c>
      <c r="K13652">
        <v>87</v>
      </c>
      <c r="L13652">
        <v>0</v>
      </c>
      <c r="M13652">
        <v>0</v>
      </c>
      <c r="N13652">
        <v>8</v>
      </c>
      <c r="O13652">
        <v>1</v>
      </c>
      <c r="P13652">
        <v>8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191</v>
      </c>
      <c r="D13653">
        <v>121</v>
      </c>
      <c r="E13653" t="s">
        <v>192</v>
      </c>
      <c r="F13653" t="s">
        <v>177</v>
      </c>
      <c r="G13653">
        <v>30002</v>
      </c>
      <c r="H13653" t="s">
        <v>122</v>
      </c>
      <c r="K13653">
        <v>88</v>
      </c>
      <c r="L13653">
        <v>1</v>
      </c>
      <c r="M13653">
        <v>0</v>
      </c>
      <c r="N13653">
        <v>0</v>
      </c>
      <c r="O13653">
        <v>0</v>
      </c>
      <c r="P13653">
        <v>1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191</v>
      </c>
      <c r="D13654">
        <v>121</v>
      </c>
      <c r="E13654" t="s">
        <v>192</v>
      </c>
      <c r="F13654" t="s">
        <v>177</v>
      </c>
      <c r="G13654">
        <v>30002</v>
      </c>
      <c r="H13654" t="s">
        <v>122</v>
      </c>
      <c r="K13654">
        <v>89</v>
      </c>
      <c r="L13654">
        <v>0</v>
      </c>
      <c r="M13654">
        <v>0</v>
      </c>
      <c r="N13654">
        <v>1</v>
      </c>
      <c r="O13654">
        <v>0</v>
      </c>
      <c r="P13654">
        <v>1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191</v>
      </c>
      <c r="D13655">
        <v>121</v>
      </c>
      <c r="E13655" t="s">
        <v>192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191</v>
      </c>
      <c r="D13656">
        <v>121</v>
      </c>
      <c r="E13656" t="s">
        <v>192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191</v>
      </c>
      <c r="D13657">
        <v>121</v>
      </c>
      <c r="E13657" t="s">
        <v>192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191</v>
      </c>
      <c r="D13658">
        <v>121</v>
      </c>
      <c r="E13658" t="s">
        <v>192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191</v>
      </c>
      <c r="D13659">
        <v>121</v>
      </c>
      <c r="E13659" t="s">
        <v>192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191</v>
      </c>
      <c r="D13660">
        <v>121</v>
      </c>
      <c r="E13660" t="s">
        <v>192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191</v>
      </c>
      <c r="D13661">
        <v>121</v>
      </c>
      <c r="E13661" t="s">
        <v>192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191</v>
      </c>
      <c r="D13662">
        <v>121</v>
      </c>
      <c r="E13662" t="s">
        <v>192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191</v>
      </c>
      <c r="D13663">
        <v>121</v>
      </c>
      <c r="E13663" t="s">
        <v>192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191</v>
      </c>
      <c r="D13664">
        <v>121</v>
      </c>
      <c r="E13664" t="s">
        <v>192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191</v>
      </c>
      <c r="D13665">
        <v>121</v>
      </c>
      <c r="E13665" t="s">
        <v>192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191</v>
      </c>
      <c r="D13666">
        <v>121</v>
      </c>
      <c r="E13666" t="s">
        <v>192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191</v>
      </c>
      <c r="D13667">
        <v>121</v>
      </c>
      <c r="E13667" t="s">
        <v>192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191</v>
      </c>
      <c r="D13668">
        <v>121</v>
      </c>
      <c r="E13668" t="s">
        <v>192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191</v>
      </c>
      <c r="D13669">
        <v>121</v>
      </c>
      <c r="E13669" t="s">
        <v>192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191</v>
      </c>
      <c r="D13670">
        <v>121</v>
      </c>
      <c r="E13670" t="s">
        <v>192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191</v>
      </c>
      <c r="D13671">
        <v>121</v>
      </c>
      <c r="E13671" t="s">
        <v>192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191</v>
      </c>
      <c r="D13672">
        <v>121</v>
      </c>
      <c r="E13672" t="s">
        <v>192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191</v>
      </c>
      <c r="D13673">
        <v>121</v>
      </c>
      <c r="E13673" t="s">
        <v>192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191</v>
      </c>
      <c r="D13674">
        <v>121</v>
      </c>
      <c r="E13674" t="s">
        <v>192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191</v>
      </c>
      <c r="D13675">
        <v>121</v>
      </c>
      <c r="E13675" t="s">
        <v>192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191</v>
      </c>
      <c r="D13676">
        <v>121</v>
      </c>
      <c r="E13676" t="s">
        <v>192</v>
      </c>
      <c r="F13676" t="s">
        <v>177</v>
      </c>
      <c r="G13676">
        <v>30002</v>
      </c>
      <c r="H13676" t="s">
        <v>122</v>
      </c>
      <c r="K13676" t="s">
        <v>2</v>
      </c>
      <c r="L13676">
        <v>250</v>
      </c>
      <c r="M13676">
        <v>2</v>
      </c>
      <c r="N13676">
        <v>248</v>
      </c>
      <c r="O13676">
        <v>3</v>
      </c>
      <c r="P13676">
        <v>498</v>
      </c>
      <c r="Q13676">
        <v>5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191</v>
      </c>
      <c r="D13677">
        <v>122</v>
      </c>
      <c r="E13677" t="s">
        <v>192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191</v>
      </c>
      <c r="D13678">
        <v>122</v>
      </c>
      <c r="E13678" t="s">
        <v>192</v>
      </c>
      <c r="F13678" t="s">
        <v>177</v>
      </c>
      <c r="G13678">
        <v>30003</v>
      </c>
      <c r="H13678" t="s">
        <v>123</v>
      </c>
      <c r="K13678">
        <v>0</v>
      </c>
      <c r="L13678">
        <v>0</v>
      </c>
      <c r="M13678">
        <v>0</v>
      </c>
      <c r="N13678">
        <v>1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191</v>
      </c>
      <c r="D13679">
        <v>122</v>
      </c>
      <c r="E13679" t="s">
        <v>192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191</v>
      </c>
      <c r="D13680">
        <v>122</v>
      </c>
      <c r="E13680" t="s">
        <v>192</v>
      </c>
      <c r="F13680" t="s">
        <v>177</v>
      </c>
      <c r="G13680">
        <v>30003</v>
      </c>
      <c r="H13680" t="s">
        <v>123</v>
      </c>
      <c r="K13680">
        <v>2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191</v>
      </c>
      <c r="D13681">
        <v>122</v>
      </c>
      <c r="E13681" t="s">
        <v>192</v>
      </c>
      <c r="F13681" t="s">
        <v>177</v>
      </c>
      <c r="G13681">
        <v>30003</v>
      </c>
      <c r="H13681" t="s">
        <v>123</v>
      </c>
      <c r="K13681">
        <v>3</v>
      </c>
      <c r="L13681">
        <v>0</v>
      </c>
      <c r="M13681">
        <v>0</v>
      </c>
      <c r="N13681">
        <v>2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191</v>
      </c>
      <c r="D13682">
        <v>122</v>
      </c>
      <c r="E13682" t="s">
        <v>192</v>
      </c>
      <c r="F13682" t="s">
        <v>177</v>
      </c>
      <c r="G13682">
        <v>30003</v>
      </c>
      <c r="H13682" t="s">
        <v>123</v>
      </c>
      <c r="K13682">
        <v>4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191</v>
      </c>
      <c r="D13683">
        <v>122</v>
      </c>
      <c r="E13683" t="s">
        <v>192</v>
      </c>
      <c r="F13683" t="s">
        <v>177</v>
      </c>
      <c r="G13683">
        <v>30003</v>
      </c>
      <c r="H13683" t="s">
        <v>123</v>
      </c>
      <c r="K13683">
        <v>5</v>
      </c>
      <c r="L13683">
        <v>2</v>
      </c>
      <c r="M13683">
        <v>0</v>
      </c>
      <c r="N13683">
        <v>0</v>
      </c>
      <c r="O13683">
        <v>0</v>
      </c>
      <c r="P13683">
        <v>2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191</v>
      </c>
      <c r="D13684">
        <v>122</v>
      </c>
      <c r="E13684" t="s">
        <v>192</v>
      </c>
      <c r="F13684" t="s">
        <v>177</v>
      </c>
      <c r="G13684">
        <v>30003</v>
      </c>
      <c r="H13684" t="s">
        <v>123</v>
      </c>
      <c r="K13684">
        <v>6</v>
      </c>
      <c r="L13684">
        <v>3</v>
      </c>
      <c r="M13684">
        <v>0</v>
      </c>
      <c r="N13684">
        <v>1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191</v>
      </c>
      <c r="D13685">
        <v>122</v>
      </c>
      <c r="E13685" t="s">
        <v>192</v>
      </c>
      <c r="F13685" t="s">
        <v>177</v>
      </c>
      <c r="G13685">
        <v>30003</v>
      </c>
      <c r="H13685" t="s">
        <v>123</v>
      </c>
      <c r="K13685">
        <v>7</v>
      </c>
      <c r="L13685">
        <v>4</v>
      </c>
      <c r="M13685">
        <v>0</v>
      </c>
      <c r="N13685">
        <v>0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191</v>
      </c>
      <c r="D13686">
        <v>122</v>
      </c>
      <c r="E13686" t="s">
        <v>192</v>
      </c>
      <c r="F13686" t="s">
        <v>177</v>
      </c>
      <c r="G13686">
        <v>30003</v>
      </c>
      <c r="H13686" t="s">
        <v>123</v>
      </c>
      <c r="K13686">
        <v>8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191</v>
      </c>
      <c r="D13687">
        <v>122</v>
      </c>
      <c r="E13687" t="s">
        <v>192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4</v>
      </c>
      <c r="O13687">
        <v>0</v>
      </c>
      <c r="P13687">
        <v>7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191</v>
      </c>
      <c r="D13688">
        <v>122</v>
      </c>
      <c r="E13688" t="s">
        <v>192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0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191</v>
      </c>
      <c r="D13689">
        <v>122</v>
      </c>
      <c r="E13689" t="s">
        <v>192</v>
      </c>
      <c r="F13689" t="s">
        <v>177</v>
      </c>
      <c r="G13689">
        <v>30003</v>
      </c>
      <c r="H13689" t="s">
        <v>123</v>
      </c>
      <c r="K13689">
        <v>11</v>
      </c>
      <c r="L13689">
        <v>3</v>
      </c>
      <c r="M13689">
        <v>0</v>
      </c>
      <c r="N13689">
        <v>4</v>
      </c>
      <c r="O13689">
        <v>0</v>
      </c>
      <c r="P13689">
        <v>7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191</v>
      </c>
      <c r="D13690">
        <v>122</v>
      </c>
      <c r="E13690" t="s">
        <v>192</v>
      </c>
      <c r="F13690" t="s">
        <v>177</v>
      </c>
      <c r="G13690">
        <v>30003</v>
      </c>
      <c r="H13690" t="s">
        <v>123</v>
      </c>
      <c r="K13690">
        <v>12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191</v>
      </c>
      <c r="D13691">
        <v>122</v>
      </c>
      <c r="E13691" t="s">
        <v>192</v>
      </c>
      <c r="F13691" t="s">
        <v>177</v>
      </c>
      <c r="G13691">
        <v>30003</v>
      </c>
      <c r="H13691" t="s">
        <v>123</v>
      </c>
      <c r="K13691">
        <v>13</v>
      </c>
      <c r="L13691">
        <v>1</v>
      </c>
      <c r="M13691">
        <v>0</v>
      </c>
      <c r="N13691">
        <v>0</v>
      </c>
      <c r="O13691">
        <v>0</v>
      </c>
      <c r="P13691">
        <v>1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191</v>
      </c>
      <c r="D13692">
        <v>122</v>
      </c>
      <c r="E13692" t="s">
        <v>192</v>
      </c>
      <c r="F13692" t="s">
        <v>177</v>
      </c>
      <c r="G13692">
        <v>30003</v>
      </c>
      <c r="H13692" t="s">
        <v>123</v>
      </c>
      <c r="K13692">
        <v>14</v>
      </c>
      <c r="L13692">
        <v>1</v>
      </c>
      <c r="M13692">
        <v>0</v>
      </c>
      <c r="N13692">
        <v>0</v>
      </c>
      <c r="O13692">
        <v>0</v>
      </c>
      <c r="P13692">
        <v>1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191</v>
      </c>
      <c r="D13693">
        <v>122</v>
      </c>
      <c r="E13693" t="s">
        <v>192</v>
      </c>
      <c r="F13693" t="s">
        <v>177</v>
      </c>
      <c r="G13693">
        <v>30003</v>
      </c>
      <c r="H13693" t="s">
        <v>123</v>
      </c>
      <c r="K13693">
        <v>15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191</v>
      </c>
      <c r="D13694">
        <v>122</v>
      </c>
      <c r="E13694" t="s">
        <v>192</v>
      </c>
      <c r="F13694" t="s">
        <v>177</v>
      </c>
      <c r="G13694">
        <v>30003</v>
      </c>
      <c r="H13694" t="s">
        <v>123</v>
      </c>
      <c r="K13694">
        <v>16</v>
      </c>
      <c r="L13694">
        <v>2</v>
      </c>
      <c r="M13694">
        <v>0</v>
      </c>
      <c r="N13694">
        <v>2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191</v>
      </c>
      <c r="D13695">
        <v>122</v>
      </c>
      <c r="E13695" t="s">
        <v>192</v>
      </c>
      <c r="F13695" t="s">
        <v>177</v>
      </c>
      <c r="G13695">
        <v>30003</v>
      </c>
      <c r="H13695" t="s">
        <v>123</v>
      </c>
      <c r="K13695">
        <v>17</v>
      </c>
      <c r="L13695">
        <v>5</v>
      </c>
      <c r="M13695">
        <v>0</v>
      </c>
      <c r="N13695">
        <v>1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191</v>
      </c>
      <c r="D13696">
        <v>122</v>
      </c>
      <c r="E13696" t="s">
        <v>192</v>
      </c>
      <c r="F13696" t="s">
        <v>177</v>
      </c>
      <c r="G13696">
        <v>30003</v>
      </c>
      <c r="H13696" t="s">
        <v>123</v>
      </c>
      <c r="K13696">
        <v>18</v>
      </c>
      <c r="L13696">
        <v>3</v>
      </c>
      <c r="M13696">
        <v>0</v>
      </c>
      <c r="N13696">
        <v>0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191</v>
      </c>
      <c r="D13697">
        <v>122</v>
      </c>
      <c r="E13697" t="s">
        <v>192</v>
      </c>
      <c r="F13697" t="s">
        <v>177</v>
      </c>
      <c r="G13697">
        <v>30003</v>
      </c>
      <c r="H13697" t="s">
        <v>123</v>
      </c>
      <c r="K13697">
        <v>19</v>
      </c>
      <c r="L13697">
        <v>0</v>
      </c>
      <c r="M13697">
        <v>0</v>
      </c>
      <c r="N13697">
        <v>1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191</v>
      </c>
      <c r="D13698">
        <v>122</v>
      </c>
      <c r="E13698" t="s">
        <v>192</v>
      </c>
      <c r="F13698" t="s">
        <v>177</v>
      </c>
      <c r="G13698">
        <v>30003</v>
      </c>
      <c r="H13698" t="s">
        <v>123</v>
      </c>
      <c r="K13698">
        <v>20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191</v>
      </c>
      <c r="D13699">
        <v>122</v>
      </c>
      <c r="E13699" t="s">
        <v>192</v>
      </c>
      <c r="F13699" t="s">
        <v>177</v>
      </c>
      <c r="G13699">
        <v>30003</v>
      </c>
      <c r="H13699" t="s">
        <v>123</v>
      </c>
      <c r="K13699">
        <v>21</v>
      </c>
      <c r="L13699">
        <v>3</v>
      </c>
      <c r="M13699">
        <v>0</v>
      </c>
      <c r="N13699">
        <v>1</v>
      </c>
      <c r="O13699">
        <v>0</v>
      </c>
      <c r="P13699">
        <v>4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191</v>
      </c>
      <c r="D13700">
        <v>122</v>
      </c>
      <c r="E13700" t="s">
        <v>192</v>
      </c>
      <c r="F13700" t="s">
        <v>177</v>
      </c>
      <c r="G13700">
        <v>30003</v>
      </c>
      <c r="H13700" t="s">
        <v>123</v>
      </c>
      <c r="K13700">
        <v>22</v>
      </c>
      <c r="L13700">
        <v>1</v>
      </c>
      <c r="M13700">
        <v>0</v>
      </c>
      <c r="N13700">
        <v>3</v>
      </c>
      <c r="O13700">
        <v>0</v>
      </c>
      <c r="P13700">
        <v>4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191</v>
      </c>
      <c r="D13701">
        <v>122</v>
      </c>
      <c r="E13701" t="s">
        <v>192</v>
      </c>
      <c r="F13701" t="s">
        <v>177</v>
      </c>
      <c r="G13701">
        <v>30003</v>
      </c>
      <c r="H13701" t="s">
        <v>123</v>
      </c>
      <c r="K13701">
        <v>23</v>
      </c>
      <c r="L13701">
        <v>3</v>
      </c>
      <c r="M13701">
        <v>0</v>
      </c>
      <c r="N13701">
        <v>3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191</v>
      </c>
      <c r="D13702">
        <v>122</v>
      </c>
      <c r="E13702" t="s">
        <v>192</v>
      </c>
      <c r="F13702" t="s">
        <v>177</v>
      </c>
      <c r="G13702">
        <v>30003</v>
      </c>
      <c r="H13702" t="s">
        <v>123</v>
      </c>
      <c r="K13702">
        <v>24</v>
      </c>
      <c r="L13702">
        <v>2</v>
      </c>
      <c r="M13702">
        <v>0</v>
      </c>
      <c r="N13702">
        <v>1</v>
      </c>
      <c r="O13702">
        <v>0</v>
      </c>
      <c r="P13702">
        <v>3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191</v>
      </c>
      <c r="D13703">
        <v>122</v>
      </c>
      <c r="E13703" t="s">
        <v>192</v>
      </c>
      <c r="F13703" t="s">
        <v>177</v>
      </c>
      <c r="G13703">
        <v>30003</v>
      </c>
      <c r="H13703" t="s">
        <v>123</v>
      </c>
      <c r="K13703">
        <v>25</v>
      </c>
      <c r="L13703">
        <v>0</v>
      </c>
      <c r="M13703">
        <v>0</v>
      </c>
      <c r="N13703">
        <v>4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191</v>
      </c>
      <c r="D13704">
        <v>122</v>
      </c>
      <c r="E13704" t="s">
        <v>192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3</v>
      </c>
      <c r="O13704">
        <v>0</v>
      </c>
      <c r="P13704">
        <v>4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191</v>
      </c>
      <c r="D13705">
        <v>122</v>
      </c>
      <c r="E13705" t="s">
        <v>192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1</v>
      </c>
      <c r="O13705">
        <v>0</v>
      </c>
      <c r="P13705">
        <v>1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191</v>
      </c>
      <c r="D13706">
        <v>122</v>
      </c>
      <c r="E13706" t="s">
        <v>192</v>
      </c>
      <c r="F13706" t="s">
        <v>177</v>
      </c>
      <c r="G13706">
        <v>30003</v>
      </c>
      <c r="H13706" t="s">
        <v>123</v>
      </c>
      <c r="K13706">
        <v>28</v>
      </c>
      <c r="L13706">
        <v>3</v>
      </c>
      <c r="M13706">
        <v>0</v>
      </c>
      <c r="N13706">
        <v>3</v>
      </c>
      <c r="O13706">
        <v>0</v>
      </c>
      <c r="P13706">
        <v>6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191</v>
      </c>
      <c r="D13707">
        <v>122</v>
      </c>
      <c r="E13707" t="s">
        <v>192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191</v>
      </c>
      <c r="D13708">
        <v>122</v>
      </c>
      <c r="E13708" t="s">
        <v>192</v>
      </c>
      <c r="F13708" t="s">
        <v>177</v>
      </c>
      <c r="G13708">
        <v>30003</v>
      </c>
      <c r="H13708" t="s">
        <v>123</v>
      </c>
      <c r="K13708">
        <v>30</v>
      </c>
      <c r="L13708">
        <v>0</v>
      </c>
      <c r="M13708">
        <v>0</v>
      </c>
      <c r="N13708">
        <v>1</v>
      </c>
      <c r="O13708">
        <v>0</v>
      </c>
      <c r="P13708">
        <v>1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191</v>
      </c>
      <c r="D13709">
        <v>122</v>
      </c>
      <c r="E13709" t="s">
        <v>192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2</v>
      </c>
      <c r="O13709">
        <v>0</v>
      </c>
      <c r="P13709">
        <v>2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191</v>
      </c>
      <c r="D13710">
        <v>122</v>
      </c>
      <c r="E13710" t="s">
        <v>192</v>
      </c>
      <c r="F13710" t="s">
        <v>177</v>
      </c>
      <c r="G13710">
        <v>30003</v>
      </c>
      <c r="H13710" t="s">
        <v>123</v>
      </c>
      <c r="K13710">
        <v>32</v>
      </c>
      <c r="L13710">
        <v>1</v>
      </c>
      <c r="M13710">
        <v>0</v>
      </c>
      <c r="N13710">
        <v>4</v>
      </c>
      <c r="O13710">
        <v>0</v>
      </c>
      <c r="P13710">
        <v>5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191</v>
      </c>
      <c r="D13711">
        <v>122</v>
      </c>
      <c r="E13711" t="s">
        <v>192</v>
      </c>
      <c r="F13711" t="s">
        <v>177</v>
      </c>
      <c r="G13711">
        <v>30003</v>
      </c>
      <c r="H13711" t="s">
        <v>123</v>
      </c>
      <c r="K13711">
        <v>33</v>
      </c>
      <c r="L13711">
        <v>3</v>
      </c>
      <c r="M13711">
        <v>0</v>
      </c>
      <c r="N13711">
        <v>1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191</v>
      </c>
      <c r="D13712">
        <v>122</v>
      </c>
      <c r="E13712" t="s">
        <v>192</v>
      </c>
      <c r="F13712" t="s">
        <v>177</v>
      </c>
      <c r="G13712">
        <v>30003</v>
      </c>
      <c r="H13712" t="s">
        <v>123</v>
      </c>
      <c r="K13712">
        <v>34</v>
      </c>
      <c r="L13712">
        <v>0</v>
      </c>
      <c r="M13712">
        <v>0</v>
      </c>
      <c r="N13712">
        <v>2</v>
      </c>
      <c r="O13712">
        <v>0</v>
      </c>
      <c r="P13712">
        <v>2</v>
      </c>
      <c r="Q13712">
        <v>0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191</v>
      </c>
      <c r="D13713">
        <v>122</v>
      </c>
      <c r="E13713" t="s">
        <v>192</v>
      </c>
      <c r="F13713" t="s">
        <v>177</v>
      </c>
      <c r="G13713">
        <v>30003</v>
      </c>
      <c r="H13713" t="s">
        <v>123</v>
      </c>
      <c r="K13713">
        <v>35</v>
      </c>
      <c r="L13713">
        <v>1</v>
      </c>
      <c r="M13713">
        <v>0</v>
      </c>
      <c r="N13713">
        <v>1</v>
      </c>
      <c r="O13713">
        <v>0</v>
      </c>
      <c r="P13713">
        <v>2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191</v>
      </c>
      <c r="D13714">
        <v>122</v>
      </c>
      <c r="E13714" t="s">
        <v>192</v>
      </c>
      <c r="F13714" t="s">
        <v>177</v>
      </c>
      <c r="G13714">
        <v>30003</v>
      </c>
      <c r="H13714" t="s">
        <v>123</v>
      </c>
      <c r="K13714">
        <v>36</v>
      </c>
      <c r="L13714">
        <v>1</v>
      </c>
      <c r="M13714">
        <v>0</v>
      </c>
      <c r="N13714">
        <v>5</v>
      </c>
      <c r="O13714">
        <v>0</v>
      </c>
      <c r="P13714">
        <v>6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191</v>
      </c>
      <c r="D13715">
        <v>122</v>
      </c>
      <c r="E13715" t="s">
        <v>192</v>
      </c>
      <c r="F13715" t="s">
        <v>177</v>
      </c>
      <c r="G13715">
        <v>30003</v>
      </c>
      <c r="H13715" t="s">
        <v>123</v>
      </c>
      <c r="K13715">
        <v>37</v>
      </c>
      <c r="L13715">
        <v>2</v>
      </c>
      <c r="M13715">
        <v>0</v>
      </c>
      <c r="N13715">
        <v>1</v>
      </c>
      <c r="O13715">
        <v>0</v>
      </c>
      <c r="P13715">
        <v>3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191</v>
      </c>
      <c r="D13716">
        <v>122</v>
      </c>
      <c r="E13716" t="s">
        <v>192</v>
      </c>
      <c r="F13716" t="s">
        <v>177</v>
      </c>
      <c r="G13716">
        <v>30003</v>
      </c>
      <c r="H13716" t="s">
        <v>123</v>
      </c>
      <c r="K13716">
        <v>38</v>
      </c>
      <c r="L13716">
        <v>3</v>
      </c>
      <c r="M13716">
        <v>0</v>
      </c>
      <c r="N13716">
        <v>1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191</v>
      </c>
      <c r="D13717">
        <v>122</v>
      </c>
      <c r="E13717" t="s">
        <v>192</v>
      </c>
      <c r="F13717" t="s">
        <v>177</v>
      </c>
      <c r="G13717">
        <v>30003</v>
      </c>
      <c r="H13717" t="s">
        <v>123</v>
      </c>
      <c r="K13717">
        <v>39</v>
      </c>
      <c r="L13717">
        <v>3</v>
      </c>
      <c r="M13717">
        <v>0</v>
      </c>
      <c r="N13717">
        <v>1</v>
      </c>
      <c r="O13717">
        <v>0</v>
      </c>
      <c r="P13717">
        <v>4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191</v>
      </c>
      <c r="D13718">
        <v>122</v>
      </c>
      <c r="E13718" t="s">
        <v>192</v>
      </c>
      <c r="F13718" t="s">
        <v>177</v>
      </c>
      <c r="G13718">
        <v>30003</v>
      </c>
      <c r="H13718" t="s">
        <v>123</v>
      </c>
      <c r="K13718">
        <v>40</v>
      </c>
      <c r="L13718">
        <v>4</v>
      </c>
      <c r="M13718">
        <v>0</v>
      </c>
      <c r="N13718">
        <v>1</v>
      </c>
      <c r="O13718">
        <v>0</v>
      </c>
      <c r="P13718">
        <v>5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191</v>
      </c>
      <c r="D13719">
        <v>122</v>
      </c>
      <c r="E13719" t="s">
        <v>192</v>
      </c>
      <c r="F13719" t="s">
        <v>177</v>
      </c>
      <c r="G13719">
        <v>30003</v>
      </c>
      <c r="H13719" t="s">
        <v>123</v>
      </c>
      <c r="K13719">
        <v>41</v>
      </c>
      <c r="L13719">
        <v>1</v>
      </c>
      <c r="M13719">
        <v>0</v>
      </c>
      <c r="N13719">
        <v>2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191</v>
      </c>
      <c r="D13720">
        <v>122</v>
      </c>
      <c r="E13720" t="s">
        <v>192</v>
      </c>
      <c r="F13720" t="s">
        <v>177</v>
      </c>
      <c r="G13720">
        <v>30003</v>
      </c>
      <c r="H13720" t="s">
        <v>123</v>
      </c>
      <c r="K13720">
        <v>42</v>
      </c>
      <c r="L13720">
        <v>2</v>
      </c>
      <c r="M13720">
        <v>0</v>
      </c>
      <c r="N13720">
        <v>4</v>
      </c>
      <c r="O13720">
        <v>0</v>
      </c>
      <c r="P13720">
        <v>6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191</v>
      </c>
      <c r="D13721">
        <v>122</v>
      </c>
      <c r="E13721" t="s">
        <v>192</v>
      </c>
      <c r="F13721" t="s">
        <v>177</v>
      </c>
      <c r="G13721">
        <v>30003</v>
      </c>
      <c r="H13721" t="s">
        <v>123</v>
      </c>
      <c r="K13721">
        <v>43</v>
      </c>
      <c r="L13721">
        <v>3</v>
      </c>
      <c r="M13721">
        <v>0</v>
      </c>
      <c r="N13721">
        <v>4</v>
      </c>
      <c r="O13721">
        <v>0</v>
      </c>
      <c r="P13721">
        <v>7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191</v>
      </c>
      <c r="D13722">
        <v>122</v>
      </c>
      <c r="E13722" t="s">
        <v>192</v>
      </c>
      <c r="F13722" t="s">
        <v>177</v>
      </c>
      <c r="G13722">
        <v>30003</v>
      </c>
      <c r="H13722" t="s">
        <v>123</v>
      </c>
      <c r="K13722">
        <v>44</v>
      </c>
      <c r="L13722">
        <v>3</v>
      </c>
      <c r="M13722">
        <v>0</v>
      </c>
      <c r="N13722">
        <v>1</v>
      </c>
      <c r="O13722">
        <v>0</v>
      </c>
      <c r="P13722">
        <v>4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191</v>
      </c>
      <c r="D13723">
        <v>122</v>
      </c>
      <c r="E13723" t="s">
        <v>192</v>
      </c>
      <c r="F13723" t="s">
        <v>177</v>
      </c>
      <c r="G13723">
        <v>30003</v>
      </c>
      <c r="H13723" t="s">
        <v>123</v>
      </c>
      <c r="K13723">
        <v>45</v>
      </c>
      <c r="L13723">
        <v>0</v>
      </c>
      <c r="M13723">
        <v>0</v>
      </c>
      <c r="N13723">
        <v>4</v>
      </c>
      <c r="O13723">
        <v>1</v>
      </c>
      <c r="P13723">
        <v>4</v>
      </c>
      <c r="Q13723">
        <v>1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191</v>
      </c>
      <c r="D13724">
        <v>122</v>
      </c>
      <c r="E13724" t="s">
        <v>192</v>
      </c>
      <c r="F13724" t="s">
        <v>177</v>
      </c>
      <c r="G13724">
        <v>30003</v>
      </c>
      <c r="H13724" t="s">
        <v>123</v>
      </c>
      <c r="K13724">
        <v>46</v>
      </c>
      <c r="L13724">
        <v>7</v>
      </c>
      <c r="M13724">
        <v>0</v>
      </c>
      <c r="N13724">
        <v>2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191</v>
      </c>
      <c r="D13725">
        <v>122</v>
      </c>
      <c r="E13725" t="s">
        <v>192</v>
      </c>
      <c r="F13725" t="s">
        <v>177</v>
      </c>
      <c r="G13725">
        <v>30003</v>
      </c>
      <c r="H13725" t="s">
        <v>123</v>
      </c>
      <c r="K13725">
        <v>47</v>
      </c>
      <c r="L13725">
        <v>4</v>
      </c>
      <c r="M13725">
        <v>0</v>
      </c>
      <c r="N13725">
        <v>7</v>
      </c>
      <c r="O13725">
        <v>0</v>
      </c>
      <c r="P13725">
        <v>11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191</v>
      </c>
      <c r="D13726">
        <v>122</v>
      </c>
      <c r="E13726" t="s">
        <v>192</v>
      </c>
      <c r="F13726" t="s">
        <v>177</v>
      </c>
      <c r="G13726">
        <v>30003</v>
      </c>
      <c r="H13726" t="s">
        <v>123</v>
      </c>
      <c r="K13726">
        <v>48</v>
      </c>
      <c r="L13726">
        <v>2</v>
      </c>
      <c r="M13726">
        <v>0</v>
      </c>
      <c r="N13726">
        <v>4</v>
      </c>
      <c r="O13726">
        <v>0</v>
      </c>
      <c r="P13726">
        <v>6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191</v>
      </c>
      <c r="D13727">
        <v>122</v>
      </c>
      <c r="E13727" t="s">
        <v>192</v>
      </c>
      <c r="F13727" t="s">
        <v>177</v>
      </c>
      <c r="G13727">
        <v>30003</v>
      </c>
      <c r="H13727" t="s">
        <v>123</v>
      </c>
      <c r="K13727">
        <v>49</v>
      </c>
      <c r="L13727">
        <v>3</v>
      </c>
      <c r="M13727">
        <v>0</v>
      </c>
      <c r="N13727">
        <v>3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191</v>
      </c>
      <c r="D13728">
        <v>122</v>
      </c>
      <c r="E13728" t="s">
        <v>192</v>
      </c>
      <c r="F13728" t="s">
        <v>177</v>
      </c>
      <c r="G13728">
        <v>30003</v>
      </c>
      <c r="H13728" t="s">
        <v>123</v>
      </c>
      <c r="K13728">
        <v>50</v>
      </c>
      <c r="L13728">
        <v>9</v>
      </c>
      <c r="M13728">
        <v>0</v>
      </c>
      <c r="N13728">
        <v>4</v>
      </c>
      <c r="O13728">
        <v>0</v>
      </c>
      <c r="P13728">
        <v>13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191</v>
      </c>
      <c r="D13729">
        <v>122</v>
      </c>
      <c r="E13729" t="s">
        <v>192</v>
      </c>
      <c r="F13729" t="s">
        <v>177</v>
      </c>
      <c r="G13729">
        <v>30003</v>
      </c>
      <c r="H13729" t="s">
        <v>123</v>
      </c>
      <c r="K13729">
        <v>51</v>
      </c>
      <c r="L13729">
        <v>4</v>
      </c>
      <c r="M13729">
        <v>0</v>
      </c>
      <c r="N13729">
        <v>1</v>
      </c>
      <c r="O13729">
        <v>0</v>
      </c>
      <c r="P13729">
        <v>5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191</v>
      </c>
      <c r="D13730">
        <v>122</v>
      </c>
      <c r="E13730" t="s">
        <v>192</v>
      </c>
      <c r="F13730" t="s">
        <v>177</v>
      </c>
      <c r="G13730">
        <v>30003</v>
      </c>
      <c r="H13730" t="s">
        <v>123</v>
      </c>
      <c r="K13730">
        <v>52</v>
      </c>
      <c r="L13730">
        <v>6</v>
      </c>
      <c r="M13730">
        <v>0</v>
      </c>
      <c r="N13730">
        <v>5</v>
      </c>
      <c r="O13730">
        <v>0</v>
      </c>
      <c r="P13730">
        <v>11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191</v>
      </c>
      <c r="D13731">
        <v>122</v>
      </c>
      <c r="E13731" t="s">
        <v>192</v>
      </c>
      <c r="F13731" t="s">
        <v>177</v>
      </c>
      <c r="G13731">
        <v>30003</v>
      </c>
      <c r="H13731" t="s">
        <v>123</v>
      </c>
      <c r="K13731">
        <v>53</v>
      </c>
      <c r="L13731">
        <v>6</v>
      </c>
      <c r="M13731">
        <v>0</v>
      </c>
      <c r="N13731">
        <v>11</v>
      </c>
      <c r="O13731">
        <v>0</v>
      </c>
      <c r="P13731">
        <v>17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191</v>
      </c>
      <c r="D13732">
        <v>122</v>
      </c>
      <c r="E13732" t="s">
        <v>192</v>
      </c>
      <c r="F13732" t="s">
        <v>177</v>
      </c>
      <c r="G13732">
        <v>30003</v>
      </c>
      <c r="H13732" t="s">
        <v>123</v>
      </c>
      <c r="K13732">
        <v>54</v>
      </c>
      <c r="L13732">
        <v>3</v>
      </c>
      <c r="M13732">
        <v>0</v>
      </c>
      <c r="N13732">
        <v>9</v>
      </c>
      <c r="O13732">
        <v>0</v>
      </c>
      <c r="P13732">
        <v>12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191</v>
      </c>
      <c r="D13733">
        <v>122</v>
      </c>
      <c r="E13733" t="s">
        <v>192</v>
      </c>
      <c r="F13733" t="s">
        <v>177</v>
      </c>
      <c r="G13733">
        <v>30003</v>
      </c>
      <c r="H13733" t="s">
        <v>123</v>
      </c>
      <c r="K13733">
        <v>55</v>
      </c>
      <c r="L13733">
        <v>4</v>
      </c>
      <c r="M13733">
        <v>0</v>
      </c>
      <c r="N13733">
        <v>4</v>
      </c>
      <c r="O13733">
        <v>0</v>
      </c>
      <c r="P13733">
        <v>8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191</v>
      </c>
      <c r="D13734">
        <v>122</v>
      </c>
      <c r="E13734" t="s">
        <v>192</v>
      </c>
      <c r="F13734" t="s">
        <v>177</v>
      </c>
      <c r="G13734">
        <v>30003</v>
      </c>
      <c r="H13734" t="s">
        <v>123</v>
      </c>
      <c r="K13734">
        <v>56</v>
      </c>
      <c r="L13734">
        <v>3</v>
      </c>
      <c r="M13734">
        <v>0</v>
      </c>
      <c r="N13734">
        <v>3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191</v>
      </c>
      <c r="D13735">
        <v>122</v>
      </c>
      <c r="E13735" t="s">
        <v>192</v>
      </c>
      <c r="F13735" t="s">
        <v>177</v>
      </c>
      <c r="G13735">
        <v>30003</v>
      </c>
      <c r="H13735" t="s">
        <v>123</v>
      </c>
      <c r="K13735">
        <v>57</v>
      </c>
      <c r="L13735">
        <v>8</v>
      </c>
      <c r="M13735">
        <v>1</v>
      </c>
      <c r="N13735">
        <v>5</v>
      </c>
      <c r="O13735">
        <v>0</v>
      </c>
      <c r="P13735">
        <v>13</v>
      </c>
      <c r="Q13735">
        <v>1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191</v>
      </c>
      <c r="D13736">
        <v>122</v>
      </c>
      <c r="E13736" t="s">
        <v>192</v>
      </c>
      <c r="F13736" t="s">
        <v>177</v>
      </c>
      <c r="G13736">
        <v>30003</v>
      </c>
      <c r="H13736" t="s">
        <v>123</v>
      </c>
      <c r="K13736">
        <v>58</v>
      </c>
      <c r="L13736">
        <v>4</v>
      </c>
      <c r="M13736">
        <v>0</v>
      </c>
      <c r="N13736">
        <v>6</v>
      </c>
      <c r="O13736">
        <v>0</v>
      </c>
      <c r="P13736">
        <v>10</v>
      </c>
      <c r="Q13736">
        <v>0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191</v>
      </c>
      <c r="D13737">
        <v>122</v>
      </c>
      <c r="E13737" t="s">
        <v>192</v>
      </c>
      <c r="F13737" t="s">
        <v>177</v>
      </c>
      <c r="G13737">
        <v>30003</v>
      </c>
      <c r="H13737" t="s">
        <v>123</v>
      </c>
      <c r="K13737">
        <v>59</v>
      </c>
      <c r="L13737">
        <v>3</v>
      </c>
      <c r="M13737">
        <v>0</v>
      </c>
      <c r="N13737">
        <v>3</v>
      </c>
      <c r="O13737">
        <v>0</v>
      </c>
      <c r="P13737">
        <v>6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191</v>
      </c>
      <c r="D13738">
        <v>122</v>
      </c>
      <c r="E13738" t="s">
        <v>192</v>
      </c>
      <c r="F13738" t="s">
        <v>177</v>
      </c>
      <c r="G13738">
        <v>30003</v>
      </c>
      <c r="H13738" t="s">
        <v>123</v>
      </c>
      <c r="K13738">
        <v>60</v>
      </c>
      <c r="L13738">
        <v>5</v>
      </c>
      <c r="M13738">
        <v>0</v>
      </c>
      <c r="N13738">
        <v>5</v>
      </c>
      <c r="O13738">
        <v>0</v>
      </c>
      <c r="P13738">
        <v>10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191</v>
      </c>
      <c r="D13739">
        <v>122</v>
      </c>
      <c r="E13739" t="s">
        <v>192</v>
      </c>
      <c r="F13739" t="s">
        <v>177</v>
      </c>
      <c r="G13739">
        <v>30003</v>
      </c>
      <c r="H13739" t="s">
        <v>123</v>
      </c>
      <c r="K13739">
        <v>61</v>
      </c>
      <c r="L13739">
        <v>6</v>
      </c>
      <c r="M13739">
        <v>0</v>
      </c>
      <c r="N13739">
        <v>5</v>
      </c>
      <c r="O13739">
        <v>0</v>
      </c>
      <c r="P13739">
        <v>11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191</v>
      </c>
      <c r="D13740">
        <v>122</v>
      </c>
      <c r="E13740" t="s">
        <v>192</v>
      </c>
      <c r="F13740" t="s">
        <v>177</v>
      </c>
      <c r="G13740">
        <v>30003</v>
      </c>
      <c r="H13740" t="s">
        <v>123</v>
      </c>
      <c r="K13740">
        <v>62</v>
      </c>
      <c r="L13740">
        <v>0</v>
      </c>
      <c r="M13740">
        <v>0</v>
      </c>
      <c r="N13740">
        <v>2</v>
      </c>
      <c r="O13740">
        <v>0</v>
      </c>
      <c r="P13740">
        <v>2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191</v>
      </c>
      <c r="D13741">
        <v>122</v>
      </c>
      <c r="E13741" t="s">
        <v>192</v>
      </c>
      <c r="F13741" t="s">
        <v>177</v>
      </c>
      <c r="G13741">
        <v>30003</v>
      </c>
      <c r="H13741" t="s">
        <v>123</v>
      </c>
      <c r="K13741">
        <v>63</v>
      </c>
      <c r="L13741">
        <v>5</v>
      </c>
      <c r="M13741">
        <v>0</v>
      </c>
      <c r="N13741">
        <v>4</v>
      </c>
      <c r="O13741">
        <v>0</v>
      </c>
      <c r="P13741">
        <v>9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191</v>
      </c>
      <c r="D13742">
        <v>122</v>
      </c>
      <c r="E13742" t="s">
        <v>192</v>
      </c>
      <c r="F13742" t="s">
        <v>177</v>
      </c>
      <c r="G13742">
        <v>30003</v>
      </c>
      <c r="H13742" t="s">
        <v>123</v>
      </c>
      <c r="K13742">
        <v>64</v>
      </c>
      <c r="L13742">
        <v>2</v>
      </c>
      <c r="M13742">
        <v>0</v>
      </c>
      <c r="N13742">
        <v>4</v>
      </c>
      <c r="O13742">
        <v>0</v>
      </c>
      <c r="P13742">
        <v>6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191</v>
      </c>
      <c r="D13743">
        <v>122</v>
      </c>
      <c r="E13743" t="s">
        <v>192</v>
      </c>
      <c r="F13743" t="s">
        <v>177</v>
      </c>
      <c r="G13743">
        <v>30003</v>
      </c>
      <c r="H13743" t="s">
        <v>123</v>
      </c>
      <c r="K13743">
        <v>65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191</v>
      </c>
      <c r="D13744">
        <v>122</v>
      </c>
      <c r="E13744" t="s">
        <v>192</v>
      </c>
      <c r="F13744" t="s">
        <v>177</v>
      </c>
      <c r="G13744">
        <v>30003</v>
      </c>
      <c r="H13744" t="s">
        <v>123</v>
      </c>
      <c r="K13744">
        <v>66</v>
      </c>
      <c r="L13744">
        <v>3</v>
      </c>
      <c r="M13744">
        <v>0</v>
      </c>
      <c r="N13744">
        <v>2</v>
      </c>
      <c r="O13744">
        <v>0</v>
      </c>
      <c r="P13744">
        <v>5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191</v>
      </c>
      <c r="D13745">
        <v>122</v>
      </c>
      <c r="E13745" t="s">
        <v>192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2</v>
      </c>
      <c r="O13745">
        <v>0</v>
      </c>
      <c r="P13745">
        <v>5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191</v>
      </c>
      <c r="D13746">
        <v>122</v>
      </c>
      <c r="E13746" t="s">
        <v>192</v>
      </c>
      <c r="F13746" t="s">
        <v>177</v>
      </c>
      <c r="G13746">
        <v>30003</v>
      </c>
      <c r="H13746" t="s">
        <v>123</v>
      </c>
      <c r="K13746">
        <v>68</v>
      </c>
      <c r="L13746">
        <v>1</v>
      </c>
      <c r="M13746">
        <v>0</v>
      </c>
      <c r="N13746">
        <v>3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191</v>
      </c>
      <c r="D13747">
        <v>122</v>
      </c>
      <c r="E13747" t="s">
        <v>192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1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191</v>
      </c>
      <c r="D13748">
        <v>122</v>
      </c>
      <c r="E13748" t="s">
        <v>192</v>
      </c>
      <c r="F13748" t="s">
        <v>177</v>
      </c>
      <c r="G13748">
        <v>30003</v>
      </c>
      <c r="H13748" t="s">
        <v>123</v>
      </c>
      <c r="K13748">
        <v>70</v>
      </c>
      <c r="L13748">
        <v>2</v>
      </c>
      <c r="M13748">
        <v>0</v>
      </c>
      <c r="N13748">
        <v>4</v>
      </c>
      <c r="O13748">
        <v>1</v>
      </c>
      <c r="P13748">
        <v>6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191</v>
      </c>
      <c r="D13749">
        <v>122</v>
      </c>
      <c r="E13749" t="s">
        <v>192</v>
      </c>
      <c r="F13749" t="s">
        <v>177</v>
      </c>
      <c r="G13749">
        <v>30003</v>
      </c>
      <c r="H13749" t="s">
        <v>123</v>
      </c>
      <c r="K13749">
        <v>71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191</v>
      </c>
      <c r="D13750">
        <v>122</v>
      </c>
      <c r="E13750" t="s">
        <v>192</v>
      </c>
      <c r="F13750" t="s">
        <v>177</v>
      </c>
      <c r="G13750">
        <v>30003</v>
      </c>
      <c r="H13750" t="s">
        <v>123</v>
      </c>
      <c r="K13750">
        <v>72</v>
      </c>
      <c r="L13750">
        <v>2</v>
      </c>
      <c r="M13750">
        <v>0</v>
      </c>
      <c r="N13750">
        <v>5</v>
      </c>
      <c r="O13750">
        <v>0</v>
      </c>
      <c r="P13750">
        <v>7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191</v>
      </c>
      <c r="D13751">
        <v>122</v>
      </c>
      <c r="E13751" t="s">
        <v>192</v>
      </c>
      <c r="F13751" t="s">
        <v>177</v>
      </c>
      <c r="G13751">
        <v>30003</v>
      </c>
      <c r="H13751" t="s">
        <v>123</v>
      </c>
      <c r="K13751">
        <v>73</v>
      </c>
      <c r="L13751">
        <v>7</v>
      </c>
      <c r="M13751">
        <v>0</v>
      </c>
      <c r="N13751">
        <v>8</v>
      </c>
      <c r="O13751">
        <v>0</v>
      </c>
      <c r="P13751">
        <v>15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191</v>
      </c>
      <c r="D13752">
        <v>122</v>
      </c>
      <c r="E13752" t="s">
        <v>192</v>
      </c>
      <c r="F13752" t="s">
        <v>177</v>
      </c>
      <c r="G13752">
        <v>30003</v>
      </c>
      <c r="H13752" t="s">
        <v>123</v>
      </c>
      <c r="K13752">
        <v>74</v>
      </c>
      <c r="L13752">
        <v>4</v>
      </c>
      <c r="M13752">
        <v>0</v>
      </c>
      <c r="N13752">
        <v>8</v>
      </c>
      <c r="O13752">
        <v>0</v>
      </c>
      <c r="P13752">
        <v>12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191</v>
      </c>
      <c r="D13753">
        <v>122</v>
      </c>
      <c r="E13753" t="s">
        <v>192</v>
      </c>
      <c r="F13753" t="s">
        <v>177</v>
      </c>
      <c r="G13753">
        <v>30003</v>
      </c>
      <c r="H13753" t="s">
        <v>123</v>
      </c>
      <c r="K13753">
        <v>75</v>
      </c>
      <c r="L13753">
        <v>5</v>
      </c>
      <c r="M13753">
        <v>1</v>
      </c>
      <c r="N13753">
        <v>10</v>
      </c>
      <c r="O13753">
        <v>0</v>
      </c>
      <c r="P13753">
        <v>15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191</v>
      </c>
      <c r="D13754">
        <v>122</v>
      </c>
      <c r="E13754" t="s">
        <v>192</v>
      </c>
      <c r="F13754" t="s">
        <v>177</v>
      </c>
      <c r="G13754">
        <v>30003</v>
      </c>
      <c r="H13754" t="s">
        <v>123</v>
      </c>
      <c r="K13754">
        <v>76</v>
      </c>
      <c r="L13754">
        <v>5</v>
      </c>
      <c r="M13754">
        <v>0</v>
      </c>
      <c r="N13754">
        <v>7</v>
      </c>
      <c r="O13754">
        <v>0</v>
      </c>
      <c r="P13754">
        <v>12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191</v>
      </c>
      <c r="D13755">
        <v>122</v>
      </c>
      <c r="E13755" t="s">
        <v>192</v>
      </c>
      <c r="F13755" t="s">
        <v>177</v>
      </c>
      <c r="G13755">
        <v>30003</v>
      </c>
      <c r="H13755" t="s">
        <v>123</v>
      </c>
      <c r="K13755">
        <v>77</v>
      </c>
      <c r="L13755">
        <v>4</v>
      </c>
      <c r="M13755">
        <v>0</v>
      </c>
      <c r="N13755">
        <v>4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191</v>
      </c>
      <c r="D13756">
        <v>122</v>
      </c>
      <c r="E13756" t="s">
        <v>192</v>
      </c>
      <c r="F13756" t="s">
        <v>177</v>
      </c>
      <c r="G13756">
        <v>30003</v>
      </c>
      <c r="H13756" t="s">
        <v>123</v>
      </c>
      <c r="K13756">
        <v>78</v>
      </c>
      <c r="L13756">
        <v>4</v>
      </c>
      <c r="M13756">
        <v>0</v>
      </c>
      <c r="N13756">
        <v>3</v>
      </c>
      <c r="O13756">
        <v>0</v>
      </c>
      <c r="P13756">
        <v>7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191</v>
      </c>
      <c r="D13757">
        <v>122</v>
      </c>
      <c r="E13757" t="s">
        <v>192</v>
      </c>
      <c r="F13757" t="s">
        <v>177</v>
      </c>
      <c r="G13757">
        <v>30003</v>
      </c>
      <c r="H13757" t="s">
        <v>123</v>
      </c>
      <c r="K13757">
        <v>79</v>
      </c>
      <c r="L13757">
        <v>6</v>
      </c>
      <c r="M13757">
        <v>0</v>
      </c>
      <c r="N13757">
        <v>4</v>
      </c>
      <c r="O13757">
        <v>0</v>
      </c>
      <c r="P13757">
        <v>10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191</v>
      </c>
      <c r="D13758">
        <v>122</v>
      </c>
      <c r="E13758" t="s">
        <v>192</v>
      </c>
      <c r="F13758" t="s">
        <v>177</v>
      </c>
      <c r="G13758">
        <v>30003</v>
      </c>
      <c r="H13758" t="s">
        <v>123</v>
      </c>
      <c r="K13758">
        <v>80</v>
      </c>
      <c r="L13758">
        <v>6</v>
      </c>
      <c r="M13758">
        <v>0</v>
      </c>
      <c r="N13758">
        <v>2</v>
      </c>
      <c r="O13758">
        <v>1</v>
      </c>
      <c r="P13758">
        <v>8</v>
      </c>
      <c r="Q13758">
        <v>1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191</v>
      </c>
      <c r="D13759">
        <v>122</v>
      </c>
      <c r="E13759" t="s">
        <v>192</v>
      </c>
      <c r="F13759" t="s">
        <v>177</v>
      </c>
      <c r="G13759">
        <v>30003</v>
      </c>
      <c r="H13759" t="s">
        <v>123</v>
      </c>
      <c r="K13759">
        <v>81</v>
      </c>
      <c r="L13759">
        <v>7</v>
      </c>
      <c r="M13759">
        <v>0</v>
      </c>
      <c r="N13759">
        <v>3</v>
      </c>
      <c r="O13759">
        <v>0</v>
      </c>
      <c r="P13759">
        <v>10</v>
      </c>
      <c r="Q13759">
        <v>0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191</v>
      </c>
      <c r="D13760">
        <v>122</v>
      </c>
      <c r="E13760" t="s">
        <v>192</v>
      </c>
      <c r="F13760" t="s">
        <v>177</v>
      </c>
      <c r="G13760">
        <v>30003</v>
      </c>
      <c r="H13760" t="s">
        <v>123</v>
      </c>
      <c r="K13760">
        <v>82</v>
      </c>
      <c r="L13760">
        <v>3</v>
      </c>
      <c r="M13760">
        <v>0</v>
      </c>
      <c r="N13760">
        <v>4</v>
      </c>
      <c r="O13760">
        <v>0</v>
      </c>
      <c r="P13760">
        <v>7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191</v>
      </c>
      <c r="D13761">
        <v>122</v>
      </c>
      <c r="E13761" t="s">
        <v>192</v>
      </c>
      <c r="F13761" t="s">
        <v>177</v>
      </c>
      <c r="G13761">
        <v>30003</v>
      </c>
      <c r="H13761" t="s">
        <v>123</v>
      </c>
      <c r="K13761">
        <v>83</v>
      </c>
      <c r="L13761">
        <v>0</v>
      </c>
      <c r="M13761">
        <v>0</v>
      </c>
      <c r="N13761">
        <v>7</v>
      </c>
      <c r="O13761">
        <v>0</v>
      </c>
      <c r="P13761">
        <v>7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191</v>
      </c>
      <c r="D13762">
        <v>122</v>
      </c>
      <c r="E13762" t="s">
        <v>192</v>
      </c>
      <c r="F13762" t="s">
        <v>177</v>
      </c>
      <c r="G13762">
        <v>30003</v>
      </c>
      <c r="H13762" t="s">
        <v>123</v>
      </c>
      <c r="K13762">
        <v>84</v>
      </c>
      <c r="L13762">
        <v>3</v>
      </c>
      <c r="M13762">
        <v>0</v>
      </c>
      <c r="N13762">
        <v>6</v>
      </c>
      <c r="O13762">
        <v>0</v>
      </c>
      <c r="P13762">
        <v>9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191</v>
      </c>
      <c r="D13763">
        <v>122</v>
      </c>
      <c r="E13763" t="s">
        <v>192</v>
      </c>
      <c r="F13763" t="s">
        <v>177</v>
      </c>
      <c r="G13763">
        <v>30003</v>
      </c>
      <c r="H13763" t="s">
        <v>123</v>
      </c>
      <c r="K13763">
        <v>85</v>
      </c>
      <c r="L13763">
        <v>2</v>
      </c>
      <c r="M13763">
        <v>0</v>
      </c>
      <c r="N13763">
        <v>5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191</v>
      </c>
      <c r="D13764">
        <v>122</v>
      </c>
      <c r="E13764" t="s">
        <v>192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191</v>
      </c>
      <c r="D13765">
        <v>122</v>
      </c>
      <c r="E13765" t="s">
        <v>192</v>
      </c>
      <c r="F13765" t="s">
        <v>177</v>
      </c>
      <c r="G13765">
        <v>30003</v>
      </c>
      <c r="H13765" t="s">
        <v>123</v>
      </c>
      <c r="K13765">
        <v>87</v>
      </c>
      <c r="L13765">
        <v>2</v>
      </c>
      <c r="M13765">
        <v>0</v>
      </c>
      <c r="N13765">
        <v>2</v>
      </c>
      <c r="O13765">
        <v>0</v>
      </c>
      <c r="P13765">
        <v>4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191</v>
      </c>
      <c r="D13766">
        <v>122</v>
      </c>
      <c r="E13766" t="s">
        <v>192</v>
      </c>
      <c r="F13766" t="s">
        <v>177</v>
      </c>
      <c r="G13766">
        <v>30003</v>
      </c>
      <c r="H13766" t="s">
        <v>123</v>
      </c>
      <c r="K13766">
        <v>88</v>
      </c>
      <c r="L13766">
        <v>2</v>
      </c>
      <c r="M13766">
        <v>0</v>
      </c>
      <c r="N13766">
        <v>3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191</v>
      </c>
      <c r="D13767">
        <v>122</v>
      </c>
      <c r="E13767" t="s">
        <v>192</v>
      </c>
      <c r="F13767" t="s">
        <v>177</v>
      </c>
      <c r="G13767">
        <v>30003</v>
      </c>
      <c r="H13767" t="s">
        <v>123</v>
      </c>
      <c r="K13767">
        <v>89</v>
      </c>
      <c r="L13767">
        <v>2</v>
      </c>
      <c r="M13767">
        <v>0</v>
      </c>
      <c r="N13767">
        <v>1</v>
      </c>
      <c r="O13767">
        <v>0</v>
      </c>
      <c r="P13767">
        <v>3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191</v>
      </c>
      <c r="D13768">
        <v>122</v>
      </c>
      <c r="E13768" t="s">
        <v>192</v>
      </c>
      <c r="F13768" t="s">
        <v>177</v>
      </c>
      <c r="G13768">
        <v>30003</v>
      </c>
      <c r="H13768" t="s">
        <v>123</v>
      </c>
      <c r="K13768">
        <v>90</v>
      </c>
      <c r="L13768">
        <v>1</v>
      </c>
      <c r="M13768">
        <v>0</v>
      </c>
      <c r="N13768">
        <v>1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191</v>
      </c>
      <c r="D13769">
        <v>122</v>
      </c>
      <c r="E13769" t="s">
        <v>192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191</v>
      </c>
      <c r="D13770">
        <v>122</v>
      </c>
      <c r="E13770" t="s">
        <v>192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2</v>
      </c>
      <c r="O13770">
        <v>0</v>
      </c>
      <c r="P13770">
        <v>2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191</v>
      </c>
      <c r="D13771">
        <v>122</v>
      </c>
      <c r="E13771" t="s">
        <v>192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191</v>
      </c>
      <c r="D13772">
        <v>122</v>
      </c>
      <c r="E13772" t="s">
        <v>192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191</v>
      </c>
      <c r="D13773">
        <v>122</v>
      </c>
      <c r="E13773" t="s">
        <v>192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191</v>
      </c>
      <c r="D13774">
        <v>122</v>
      </c>
      <c r="E13774" t="s">
        <v>192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191</v>
      </c>
      <c r="D13775">
        <v>122</v>
      </c>
      <c r="E13775" t="s">
        <v>192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191</v>
      </c>
      <c r="D13776">
        <v>122</v>
      </c>
      <c r="E13776" t="s">
        <v>192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1</v>
      </c>
      <c r="O13776">
        <v>0</v>
      </c>
      <c r="P13776">
        <v>1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191</v>
      </c>
      <c r="D13777">
        <v>122</v>
      </c>
      <c r="E13777" t="s">
        <v>192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1</v>
      </c>
      <c r="O13777">
        <v>0</v>
      </c>
      <c r="P13777">
        <v>1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191</v>
      </c>
      <c r="D13778">
        <v>122</v>
      </c>
      <c r="E13778" t="s">
        <v>192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191</v>
      </c>
      <c r="D13779">
        <v>122</v>
      </c>
      <c r="E13779" t="s">
        <v>192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191</v>
      </c>
      <c r="D13780">
        <v>122</v>
      </c>
      <c r="E13780" t="s">
        <v>192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191</v>
      </c>
      <c r="D13781">
        <v>122</v>
      </c>
      <c r="E13781" t="s">
        <v>192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191</v>
      </c>
      <c r="D13782">
        <v>122</v>
      </c>
      <c r="E13782" t="s">
        <v>192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191</v>
      </c>
      <c r="D13783">
        <v>122</v>
      </c>
      <c r="E13783" t="s">
        <v>192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191</v>
      </c>
      <c r="D13784">
        <v>122</v>
      </c>
      <c r="E13784" t="s">
        <v>192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191</v>
      </c>
      <c r="D13785">
        <v>122</v>
      </c>
      <c r="E13785" t="s">
        <v>192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191</v>
      </c>
      <c r="D13786">
        <v>122</v>
      </c>
      <c r="E13786" t="s">
        <v>192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191</v>
      </c>
      <c r="D13787">
        <v>122</v>
      </c>
      <c r="E13787" t="s">
        <v>192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191</v>
      </c>
      <c r="D13788">
        <v>122</v>
      </c>
      <c r="E13788" t="s">
        <v>192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191</v>
      </c>
      <c r="D13789">
        <v>122</v>
      </c>
      <c r="E13789" t="s">
        <v>192</v>
      </c>
      <c r="F13789" t="s">
        <v>177</v>
      </c>
      <c r="G13789">
        <v>30003</v>
      </c>
      <c r="H13789" t="s">
        <v>123</v>
      </c>
      <c r="K13789" t="s">
        <v>2</v>
      </c>
      <c r="L13789">
        <v>249</v>
      </c>
      <c r="M13789">
        <v>2</v>
      </c>
      <c r="N13789">
        <v>278</v>
      </c>
      <c r="O13789">
        <v>3</v>
      </c>
      <c r="P13789">
        <v>527</v>
      </c>
      <c r="Q13789">
        <v>5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191</v>
      </c>
      <c r="D13790">
        <v>123</v>
      </c>
      <c r="E13790" t="s">
        <v>192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191</v>
      </c>
      <c r="D13791">
        <v>123</v>
      </c>
      <c r="E13791" t="s">
        <v>192</v>
      </c>
      <c r="F13791" t="s">
        <v>177</v>
      </c>
      <c r="G13791">
        <v>30004</v>
      </c>
      <c r="H13791" t="s">
        <v>124</v>
      </c>
      <c r="K13791">
        <v>0</v>
      </c>
      <c r="L13791">
        <v>5</v>
      </c>
      <c r="M13791">
        <v>0</v>
      </c>
      <c r="N13791">
        <v>3</v>
      </c>
      <c r="O13791">
        <v>0</v>
      </c>
      <c r="P13791">
        <v>8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191</v>
      </c>
      <c r="D13792">
        <v>123</v>
      </c>
      <c r="E13792" t="s">
        <v>192</v>
      </c>
      <c r="F13792" t="s">
        <v>177</v>
      </c>
      <c r="G13792">
        <v>30004</v>
      </c>
      <c r="H13792" t="s">
        <v>124</v>
      </c>
      <c r="K13792">
        <v>1</v>
      </c>
      <c r="L13792">
        <v>3</v>
      </c>
      <c r="M13792">
        <v>0</v>
      </c>
      <c r="N13792">
        <v>3</v>
      </c>
      <c r="O13792">
        <v>0</v>
      </c>
      <c r="P13792">
        <v>6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191</v>
      </c>
      <c r="D13793">
        <v>123</v>
      </c>
      <c r="E13793" t="s">
        <v>192</v>
      </c>
      <c r="F13793" t="s">
        <v>177</v>
      </c>
      <c r="G13793">
        <v>30004</v>
      </c>
      <c r="H13793" t="s">
        <v>124</v>
      </c>
      <c r="K13793">
        <v>2</v>
      </c>
      <c r="L13793">
        <v>1</v>
      </c>
      <c r="M13793">
        <v>0</v>
      </c>
      <c r="N13793">
        <v>2</v>
      </c>
      <c r="O13793">
        <v>0</v>
      </c>
      <c r="P13793">
        <v>3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191</v>
      </c>
      <c r="D13794">
        <v>123</v>
      </c>
      <c r="E13794" t="s">
        <v>192</v>
      </c>
      <c r="F13794" t="s">
        <v>177</v>
      </c>
      <c r="G13794">
        <v>30004</v>
      </c>
      <c r="H13794" t="s">
        <v>124</v>
      </c>
      <c r="K13794">
        <v>3</v>
      </c>
      <c r="L13794">
        <v>4</v>
      </c>
      <c r="M13794">
        <v>0</v>
      </c>
      <c r="N13794">
        <v>6</v>
      </c>
      <c r="O13794">
        <v>0</v>
      </c>
      <c r="P13794">
        <v>10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191</v>
      </c>
      <c r="D13795">
        <v>123</v>
      </c>
      <c r="E13795" t="s">
        <v>192</v>
      </c>
      <c r="F13795" t="s">
        <v>177</v>
      </c>
      <c r="G13795">
        <v>30004</v>
      </c>
      <c r="H13795" t="s">
        <v>124</v>
      </c>
      <c r="K13795">
        <v>4</v>
      </c>
      <c r="L13795">
        <v>5</v>
      </c>
      <c r="M13795">
        <v>0</v>
      </c>
      <c r="N13795">
        <v>6</v>
      </c>
      <c r="O13795">
        <v>0</v>
      </c>
      <c r="P13795">
        <v>11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191</v>
      </c>
      <c r="D13796">
        <v>123</v>
      </c>
      <c r="E13796" t="s">
        <v>192</v>
      </c>
      <c r="F13796" t="s">
        <v>177</v>
      </c>
      <c r="G13796">
        <v>30004</v>
      </c>
      <c r="H13796" t="s">
        <v>124</v>
      </c>
      <c r="K13796">
        <v>5</v>
      </c>
      <c r="L13796">
        <v>4</v>
      </c>
      <c r="M13796">
        <v>0</v>
      </c>
      <c r="N13796">
        <v>5</v>
      </c>
      <c r="O13796">
        <v>0</v>
      </c>
      <c r="P13796">
        <v>9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191</v>
      </c>
      <c r="D13797">
        <v>123</v>
      </c>
      <c r="E13797" t="s">
        <v>192</v>
      </c>
      <c r="F13797" t="s">
        <v>177</v>
      </c>
      <c r="G13797">
        <v>30004</v>
      </c>
      <c r="H13797" t="s">
        <v>124</v>
      </c>
      <c r="K13797">
        <v>6</v>
      </c>
      <c r="L13797">
        <v>4</v>
      </c>
      <c r="M13797">
        <v>0</v>
      </c>
      <c r="N13797">
        <v>7</v>
      </c>
      <c r="O13797">
        <v>0</v>
      </c>
      <c r="P13797">
        <v>11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191</v>
      </c>
      <c r="D13798">
        <v>123</v>
      </c>
      <c r="E13798" t="s">
        <v>192</v>
      </c>
      <c r="F13798" t="s">
        <v>177</v>
      </c>
      <c r="G13798">
        <v>30004</v>
      </c>
      <c r="H13798" t="s">
        <v>124</v>
      </c>
      <c r="K13798">
        <v>7</v>
      </c>
      <c r="L13798">
        <v>7</v>
      </c>
      <c r="M13798">
        <v>0</v>
      </c>
      <c r="N13798">
        <v>4</v>
      </c>
      <c r="O13798">
        <v>0</v>
      </c>
      <c r="P13798">
        <v>11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191</v>
      </c>
      <c r="D13799">
        <v>123</v>
      </c>
      <c r="E13799" t="s">
        <v>192</v>
      </c>
      <c r="F13799" t="s">
        <v>177</v>
      </c>
      <c r="G13799">
        <v>30004</v>
      </c>
      <c r="H13799" t="s">
        <v>124</v>
      </c>
      <c r="K13799">
        <v>8</v>
      </c>
      <c r="L13799">
        <v>2</v>
      </c>
      <c r="M13799">
        <v>0</v>
      </c>
      <c r="N13799">
        <v>8</v>
      </c>
      <c r="O13799">
        <v>0</v>
      </c>
      <c r="P13799">
        <v>10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191</v>
      </c>
      <c r="D13800">
        <v>123</v>
      </c>
      <c r="E13800" t="s">
        <v>192</v>
      </c>
      <c r="F13800" t="s">
        <v>177</v>
      </c>
      <c r="G13800">
        <v>30004</v>
      </c>
      <c r="H13800" t="s">
        <v>124</v>
      </c>
      <c r="K13800">
        <v>9</v>
      </c>
      <c r="L13800">
        <v>4</v>
      </c>
      <c r="M13800">
        <v>0</v>
      </c>
      <c r="N13800">
        <v>6</v>
      </c>
      <c r="O13800">
        <v>0</v>
      </c>
      <c r="P13800">
        <v>10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191</v>
      </c>
      <c r="D13801">
        <v>123</v>
      </c>
      <c r="E13801" t="s">
        <v>192</v>
      </c>
      <c r="F13801" t="s">
        <v>177</v>
      </c>
      <c r="G13801">
        <v>30004</v>
      </c>
      <c r="H13801" t="s">
        <v>124</v>
      </c>
      <c r="K13801">
        <v>10</v>
      </c>
      <c r="L13801">
        <v>4</v>
      </c>
      <c r="M13801">
        <v>0</v>
      </c>
      <c r="N13801">
        <v>5</v>
      </c>
      <c r="O13801">
        <v>0</v>
      </c>
      <c r="P13801">
        <v>9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191</v>
      </c>
      <c r="D13802">
        <v>123</v>
      </c>
      <c r="E13802" t="s">
        <v>192</v>
      </c>
      <c r="F13802" t="s">
        <v>177</v>
      </c>
      <c r="G13802">
        <v>30004</v>
      </c>
      <c r="H13802" t="s">
        <v>124</v>
      </c>
      <c r="K13802">
        <v>11</v>
      </c>
      <c r="L13802">
        <v>8</v>
      </c>
      <c r="M13802">
        <v>0</v>
      </c>
      <c r="N13802">
        <v>3</v>
      </c>
      <c r="O13802">
        <v>0</v>
      </c>
      <c r="P13802">
        <v>11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191</v>
      </c>
      <c r="D13803">
        <v>123</v>
      </c>
      <c r="E13803" t="s">
        <v>192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4</v>
      </c>
      <c r="O13803">
        <v>0</v>
      </c>
      <c r="P13803">
        <v>10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191</v>
      </c>
      <c r="D13804">
        <v>123</v>
      </c>
      <c r="E13804" t="s">
        <v>192</v>
      </c>
      <c r="F13804" t="s">
        <v>177</v>
      </c>
      <c r="G13804">
        <v>30004</v>
      </c>
      <c r="H13804" t="s">
        <v>124</v>
      </c>
      <c r="K13804">
        <v>13</v>
      </c>
      <c r="L13804">
        <v>3</v>
      </c>
      <c r="M13804">
        <v>0</v>
      </c>
      <c r="N13804">
        <v>4</v>
      </c>
      <c r="O13804">
        <v>0</v>
      </c>
      <c r="P13804">
        <v>7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191</v>
      </c>
      <c r="D13805">
        <v>123</v>
      </c>
      <c r="E13805" t="s">
        <v>192</v>
      </c>
      <c r="F13805" t="s">
        <v>177</v>
      </c>
      <c r="G13805">
        <v>30004</v>
      </c>
      <c r="H13805" t="s">
        <v>124</v>
      </c>
      <c r="K13805">
        <v>14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191</v>
      </c>
      <c r="D13806">
        <v>123</v>
      </c>
      <c r="E13806" t="s">
        <v>192</v>
      </c>
      <c r="F13806" t="s">
        <v>177</v>
      </c>
      <c r="G13806">
        <v>30004</v>
      </c>
      <c r="H13806" t="s">
        <v>124</v>
      </c>
      <c r="K13806">
        <v>15</v>
      </c>
      <c r="L13806">
        <v>4</v>
      </c>
      <c r="M13806">
        <v>0</v>
      </c>
      <c r="N13806">
        <v>6</v>
      </c>
      <c r="O13806">
        <v>0</v>
      </c>
      <c r="P13806">
        <v>10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191</v>
      </c>
      <c r="D13807">
        <v>123</v>
      </c>
      <c r="E13807" t="s">
        <v>192</v>
      </c>
      <c r="F13807" t="s">
        <v>177</v>
      </c>
      <c r="G13807">
        <v>30004</v>
      </c>
      <c r="H13807" t="s">
        <v>124</v>
      </c>
      <c r="K13807">
        <v>16</v>
      </c>
      <c r="L13807">
        <v>5</v>
      </c>
      <c r="M13807">
        <v>0</v>
      </c>
      <c r="N13807">
        <v>3</v>
      </c>
      <c r="O13807">
        <v>0</v>
      </c>
      <c r="P13807">
        <v>8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191</v>
      </c>
      <c r="D13808">
        <v>123</v>
      </c>
      <c r="E13808" t="s">
        <v>192</v>
      </c>
      <c r="F13808" t="s">
        <v>177</v>
      </c>
      <c r="G13808">
        <v>30004</v>
      </c>
      <c r="H13808" t="s">
        <v>124</v>
      </c>
      <c r="K13808">
        <v>17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191</v>
      </c>
      <c r="D13809">
        <v>123</v>
      </c>
      <c r="E13809" t="s">
        <v>192</v>
      </c>
      <c r="F13809" t="s">
        <v>177</v>
      </c>
      <c r="G13809">
        <v>30004</v>
      </c>
      <c r="H13809" t="s">
        <v>124</v>
      </c>
      <c r="K13809">
        <v>18</v>
      </c>
      <c r="L13809">
        <v>8</v>
      </c>
      <c r="M13809">
        <v>0</v>
      </c>
      <c r="N13809">
        <v>9</v>
      </c>
      <c r="O13809">
        <v>0</v>
      </c>
      <c r="P13809">
        <v>17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191</v>
      </c>
      <c r="D13810">
        <v>123</v>
      </c>
      <c r="E13810" t="s">
        <v>192</v>
      </c>
      <c r="F13810" t="s">
        <v>177</v>
      </c>
      <c r="G13810">
        <v>30004</v>
      </c>
      <c r="H13810" t="s">
        <v>124</v>
      </c>
      <c r="K13810">
        <v>19</v>
      </c>
      <c r="L13810">
        <v>7</v>
      </c>
      <c r="M13810">
        <v>0</v>
      </c>
      <c r="N13810">
        <v>3</v>
      </c>
      <c r="O13810">
        <v>0</v>
      </c>
      <c r="P13810">
        <v>10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191</v>
      </c>
      <c r="D13811">
        <v>123</v>
      </c>
      <c r="E13811" t="s">
        <v>192</v>
      </c>
      <c r="F13811" t="s">
        <v>177</v>
      </c>
      <c r="G13811">
        <v>30004</v>
      </c>
      <c r="H13811" t="s">
        <v>124</v>
      </c>
      <c r="K13811">
        <v>20</v>
      </c>
      <c r="L13811">
        <v>6</v>
      </c>
      <c r="M13811">
        <v>0</v>
      </c>
      <c r="N13811">
        <v>3</v>
      </c>
      <c r="O13811">
        <v>0</v>
      </c>
      <c r="P13811">
        <v>9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191</v>
      </c>
      <c r="D13812">
        <v>123</v>
      </c>
      <c r="E13812" t="s">
        <v>192</v>
      </c>
      <c r="F13812" t="s">
        <v>177</v>
      </c>
      <c r="G13812">
        <v>30004</v>
      </c>
      <c r="H13812" t="s">
        <v>124</v>
      </c>
      <c r="K13812">
        <v>21</v>
      </c>
      <c r="L13812">
        <v>5</v>
      </c>
      <c r="M13812">
        <v>0</v>
      </c>
      <c r="N13812">
        <v>5</v>
      </c>
      <c r="O13812">
        <v>0</v>
      </c>
      <c r="P13812">
        <v>10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191</v>
      </c>
      <c r="D13813">
        <v>123</v>
      </c>
      <c r="E13813" t="s">
        <v>192</v>
      </c>
      <c r="F13813" t="s">
        <v>177</v>
      </c>
      <c r="G13813">
        <v>30004</v>
      </c>
      <c r="H13813" t="s">
        <v>124</v>
      </c>
      <c r="K13813">
        <v>22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191</v>
      </c>
      <c r="D13814">
        <v>123</v>
      </c>
      <c r="E13814" t="s">
        <v>192</v>
      </c>
      <c r="F13814" t="s">
        <v>177</v>
      </c>
      <c r="G13814">
        <v>30004</v>
      </c>
      <c r="H13814" t="s">
        <v>124</v>
      </c>
      <c r="K13814">
        <v>23</v>
      </c>
      <c r="L13814">
        <v>5</v>
      </c>
      <c r="M13814">
        <v>0</v>
      </c>
      <c r="N13814">
        <v>6</v>
      </c>
      <c r="O13814">
        <v>0</v>
      </c>
      <c r="P13814">
        <v>11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191</v>
      </c>
      <c r="D13815">
        <v>123</v>
      </c>
      <c r="E13815" t="s">
        <v>192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2</v>
      </c>
      <c r="O13815">
        <v>0</v>
      </c>
      <c r="P13815">
        <v>6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191</v>
      </c>
      <c r="D13816">
        <v>123</v>
      </c>
      <c r="E13816" t="s">
        <v>192</v>
      </c>
      <c r="F13816" t="s">
        <v>177</v>
      </c>
      <c r="G13816">
        <v>30004</v>
      </c>
      <c r="H13816" t="s">
        <v>124</v>
      </c>
      <c r="K13816">
        <v>25</v>
      </c>
      <c r="L13816">
        <v>5</v>
      </c>
      <c r="M13816">
        <v>0</v>
      </c>
      <c r="N13816">
        <v>6</v>
      </c>
      <c r="O13816">
        <v>0</v>
      </c>
      <c r="P13816">
        <v>11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191</v>
      </c>
      <c r="D13817">
        <v>123</v>
      </c>
      <c r="E13817" t="s">
        <v>192</v>
      </c>
      <c r="F13817" t="s">
        <v>177</v>
      </c>
      <c r="G13817">
        <v>30004</v>
      </c>
      <c r="H13817" t="s">
        <v>124</v>
      </c>
      <c r="K13817">
        <v>26</v>
      </c>
      <c r="L13817">
        <v>2</v>
      </c>
      <c r="M13817">
        <v>0</v>
      </c>
      <c r="N13817">
        <v>7</v>
      </c>
      <c r="O13817">
        <v>0</v>
      </c>
      <c r="P13817">
        <v>9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191</v>
      </c>
      <c r="D13818">
        <v>123</v>
      </c>
      <c r="E13818" t="s">
        <v>192</v>
      </c>
      <c r="F13818" t="s">
        <v>177</v>
      </c>
      <c r="G13818">
        <v>30004</v>
      </c>
      <c r="H13818" t="s">
        <v>124</v>
      </c>
      <c r="K13818">
        <v>27</v>
      </c>
      <c r="L13818">
        <v>4</v>
      </c>
      <c r="M13818">
        <v>0</v>
      </c>
      <c r="N13818">
        <v>6</v>
      </c>
      <c r="O13818">
        <v>0</v>
      </c>
      <c r="P13818">
        <v>10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191</v>
      </c>
      <c r="D13819">
        <v>123</v>
      </c>
      <c r="E13819" t="s">
        <v>192</v>
      </c>
      <c r="F13819" t="s">
        <v>177</v>
      </c>
      <c r="G13819">
        <v>30004</v>
      </c>
      <c r="H13819" t="s">
        <v>124</v>
      </c>
      <c r="K13819">
        <v>28</v>
      </c>
      <c r="L13819">
        <v>3</v>
      </c>
      <c r="M13819">
        <v>0</v>
      </c>
      <c r="N13819">
        <v>2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191</v>
      </c>
      <c r="D13820">
        <v>123</v>
      </c>
      <c r="E13820" t="s">
        <v>192</v>
      </c>
      <c r="F13820" t="s">
        <v>177</v>
      </c>
      <c r="G13820">
        <v>30004</v>
      </c>
      <c r="H13820" t="s">
        <v>124</v>
      </c>
      <c r="K13820">
        <v>29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191</v>
      </c>
      <c r="D13821">
        <v>123</v>
      </c>
      <c r="E13821" t="s">
        <v>192</v>
      </c>
      <c r="F13821" t="s">
        <v>177</v>
      </c>
      <c r="G13821">
        <v>30004</v>
      </c>
      <c r="H13821" t="s">
        <v>124</v>
      </c>
      <c r="K13821">
        <v>30</v>
      </c>
      <c r="L13821">
        <v>6</v>
      </c>
      <c r="M13821">
        <v>0</v>
      </c>
      <c r="N13821">
        <v>7</v>
      </c>
      <c r="O13821">
        <v>0</v>
      </c>
      <c r="P13821">
        <v>13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191</v>
      </c>
      <c r="D13822">
        <v>123</v>
      </c>
      <c r="E13822" t="s">
        <v>192</v>
      </c>
      <c r="F13822" t="s">
        <v>177</v>
      </c>
      <c r="G13822">
        <v>30004</v>
      </c>
      <c r="H13822" t="s">
        <v>124</v>
      </c>
      <c r="K13822">
        <v>31</v>
      </c>
      <c r="L13822">
        <v>3</v>
      </c>
      <c r="M13822">
        <v>0</v>
      </c>
      <c r="N13822">
        <v>7</v>
      </c>
      <c r="O13822">
        <v>0</v>
      </c>
      <c r="P13822">
        <v>10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191</v>
      </c>
      <c r="D13823">
        <v>123</v>
      </c>
      <c r="E13823" t="s">
        <v>192</v>
      </c>
      <c r="F13823" t="s">
        <v>177</v>
      </c>
      <c r="G13823">
        <v>30004</v>
      </c>
      <c r="H13823" t="s">
        <v>124</v>
      </c>
      <c r="K13823">
        <v>32</v>
      </c>
      <c r="L13823">
        <v>3</v>
      </c>
      <c r="M13823">
        <v>0</v>
      </c>
      <c r="N13823">
        <v>10</v>
      </c>
      <c r="O13823">
        <v>0</v>
      </c>
      <c r="P13823">
        <v>13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191</v>
      </c>
      <c r="D13824">
        <v>123</v>
      </c>
      <c r="E13824" t="s">
        <v>192</v>
      </c>
      <c r="F13824" t="s">
        <v>177</v>
      </c>
      <c r="G13824">
        <v>30004</v>
      </c>
      <c r="H13824" t="s">
        <v>124</v>
      </c>
      <c r="K13824">
        <v>33</v>
      </c>
      <c r="L13824">
        <v>5</v>
      </c>
      <c r="M13824">
        <v>0</v>
      </c>
      <c r="N13824">
        <v>6</v>
      </c>
      <c r="O13824">
        <v>0</v>
      </c>
      <c r="P13824">
        <v>11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191</v>
      </c>
      <c r="D13825">
        <v>123</v>
      </c>
      <c r="E13825" t="s">
        <v>192</v>
      </c>
      <c r="F13825" t="s">
        <v>177</v>
      </c>
      <c r="G13825">
        <v>30004</v>
      </c>
      <c r="H13825" t="s">
        <v>124</v>
      </c>
      <c r="K13825">
        <v>34</v>
      </c>
      <c r="L13825">
        <v>8</v>
      </c>
      <c r="M13825">
        <v>0</v>
      </c>
      <c r="N13825">
        <v>11</v>
      </c>
      <c r="O13825">
        <v>1</v>
      </c>
      <c r="P13825">
        <v>19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191</v>
      </c>
      <c r="D13826">
        <v>123</v>
      </c>
      <c r="E13826" t="s">
        <v>192</v>
      </c>
      <c r="F13826" t="s">
        <v>177</v>
      </c>
      <c r="G13826">
        <v>30004</v>
      </c>
      <c r="H13826" t="s">
        <v>124</v>
      </c>
      <c r="K13826">
        <v>35</v>
      </c>
      <c r="L13826">
        <v>8</v>
      </c>
      <c r="M13826">
        <v>0</v>
      </c>
      <c r="N13826">
        <v>5</v>
      </c>
      <c r="O13826">
        <v>1</v>
      </c>
      <c r="P13826">
        <v>13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191</v>
      </c>
      <c r="D13827">
        <v>123</v>
      </c>
      <c r="E13827" t="s">
        <v>192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2</v>
      </c>
      <c r="O13827">
        <v>0</v>
      </c>
      <c r="P13827">
        <v>9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191</v>
      </c>
      <c r="D13828">
        <v>123</v>
      </c>
      <c r="E13828" t="s">
        <v>192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7</v>
      </c>
      <c r="O13828">
        <v>0</v>
      </c>
      <c r="P13828">
        <v>13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191</v>
      </c>
      <c r="D13829">
        <v>123</v>
      </c>
      <c r="E13829" t="s">
        <v>192</v>
      </c>
      <c r="F13829" t="s">
        <v>177</v>
      </c>
      <c r="G13829">
        <v>30004</v>
      </c>
      <c r="H13829" t="s">
        <v>124</v>
      </c>
      <c r="K13829">
        <v>38</v>
      </c>
      <c r="L13829">
        <v>4</v>
      </c>
      <c r="M13829">
        <v>0</v>
      </c>
      <c r="N13829">
        <v>5</v>
      </c>
      <c r="O13829">
        <v>0</v>
      </c>
      <c r="P13829">
        <v>9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191</v>
      </c>
      <c r="D13830">
        <v>123</v>
      </c>
      <c r="E13830" t="s">
        <v>192</v>
      </c>
      <c r="F13830" t="s">
        <v>177</v>
      </c>
      <c r="G13830">
        <v>30004</v>
      </c>
      <c r="H13830" t="s">
        <v>124</v>
      </c>
      <c r="K13830">
        <v>39</v>
      </c>
      <c r="L13830">
        <v>6</v>
      </c>
      <c r="M13830">
        <v>0</v>
      </c>
      <c r="N13830">
        <v>10</v>
      </c>
      <c r="O13830">
        <v>0</v>
      </c>
      <c r="P13830">
        <v>16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191</v>
      </c>
      <c r="D13831">
        <v>123</v>
      </c>
      <c r="E13831" t="s">
        <v>192</v>
      </c>
      <c r="F13831" t="s">
        <v>177</v>
      </c>
      <c r="G13831">
        <v>30004</v>
      </c>
      <c r="H13831" t="s">
        <v>124</v>
      </c>
      <c r="K13831">
        <v>40</v>
      </c>
      <c r="L13831">
        <v>7</v>
      </c>
      <c r="M13831">
        <v>0</v>
      </c>
      <c r="N13831">
        <v>6</v>
      </c>
      <c r="O13831">
        <v>0</v>
      </c>
      <c r="P13831">
        <v>13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191</v>
      </c>
      <c r="D13832">
        <v>123</v>
      </c>
      <c r="E13832" t="s">
        <v>192</v>
      </c>
      <c r="F13832" t="s">
        <v>177</v>
      </c>
      <c r="G13832">
        <v>30004</v>
      </c>
      <c r="H13832" t="s">
        <v>124</v>
      </c>
      <c r="K13832">
        <v>41</v>
      </c>
      <c r="L13832">
        <v>4</v>
      </c>
      <c r="M13832">
        <v>0</v>
      </c>
      <c r="N13832">
        <v>10</v>
      </c>
      <c r="O13832">
        <v>0</v>
      </c>
      <c r="P13832">
        <v>14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191</v>
      </c>
      <c r="D13833">
        <v>123</v>
      </c>
      <c r="E13833" t="s">
        <v>192</v>
      </c>
      <c r="F13833" t="s">
        <v>177</v>
      </c>
      <c r="G13833">
        <v>30004</v>
      </c>
      <c r="H13833" t="s">
        <v>124</v>
      </c>
      <c r="K13833">
        <v>42</v>
      </c>
      <c r="L13833">
        <v>5</v>
      </c>
      <c r="M13833">
        <v>0</v>
      </c>
      <c r="N13833">
        <v>7</v>
      </c>
      <c r="O13833">
        <v>0</v>
      </c>
      <c r="P13833">
        <v>12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191</v>
      </c>
      <c r="D13834">
        <v>123</v>
      </c>
      <c r="E13834" t="s">
        <v>192</v>
      </c>
      <c r="F13834" t="s">
        <v>177</v>
      </c>
      <c r="G13834">
        <v>30004</v>
      </c>
      <c r="H13834" t="s">
        <v>124</v>
      </c>
      <c r="K13834">
        <v>43</v>
      </c>
      <c r="L13834">
        <v>8</v>
      </c>
      <c r="M13834">
        <v>0</v>
      </c>
      <c r="N13834">
        <v>3</v>
      </c>
      <c r="O13834">
        <v>0</v>
      </c>
      <c r="P13834">
        <v>11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191</v>
      </c>
      <c r="D13835">
        <v>123</v>
      </c>
      <c r="E13835" t="s">
        <v>192</v>
      </c>
      <c r="F13835" t="s">
        <v>177</v>
      </c>
      <c r="G13835">
        <v>30004</v>
      </c>
      <c r="H13835" t="s">
        <v>124</v>
      </c>
      <c r="K13835">
        <v>44</v>
      </c>
      <c r="L13835">
        <v>6</v>
      </c>
      <c r="M13835">
        <v>0</v>
      </c>
      <c r="N13835">
        <v>8</v>
      </c>
      <c r="O13835">
        <v>0</v>
      </c>
      <c r="P13835">
        <v>14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191</v>
      </c>
      <c r="D13836">
        <v>123</v>
      </c>
      <c r="E13836" t="s">
        <v>192</v>
      </c>
      <c r="F13836" t="s">
        <v>177</v>
      </c>
      <c r="G13836">
        <v>30004</v>
      </c>
      <c r="H13836" t="s">
        <v>124</v>
      </c>
      <c r="K13836">
        <v>45</v>
      </c>
      <c r="L13836">
        <v>10</v>
      </c>
      <c r="M13836">
        <v>0</v>
      </c>
      <c r="N13836">
        <v>6</v>
      </c>
      <c r="O13836">
        <v>0</v>
      </c>
      <c r="P13836">
        <v>16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191</v>
      </c>
      <c r="D13837">
        <v>123</v>
      </c>
      <c r="E13837" t="s">
        <v>192</v>
      </c>
      <c r="F13837" t="s">
        <v>177</v>
      </c>
      <c r="G13837">
        <v>30004</v>
      </c>
      <c r="H13837" t="s">
        <v>124</v>
      </c>
      <c r="K13837">
        <v>46</v>
      </c>
      <c r="L13837">
        <v>8</v>
      </c>
      <c r="M13837">
        <v>0</v>
      </c>
      <c r="N13837">
        <v>6</v>
      </c>
      <c r="O13837">
        <v>0</v>
      </c>
      <c r="P13837">
        <v>14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191</v>
      </c>
      <c r="D13838">
        <v>123</v>
      </c>
      <c r="E13838" t="s">
        <v>192</v>
      </c>
      <c r="F13838" t="s">
        <v>177</v>
      </c>
      <c r="G13838">
        <v>30004</v>
      </c>
      <c r="H13838" t="s">
        <v>124</v>
      </c>
      <c r="K13838">
        <v>47</v>
      </c>
      <c r="L13838">
        <v>9</v>
      </c>
      <c r="M13838">
        <v>0</v>
      </c>
      <c r="N13838">
        <v>12</v>
      </c>
      <c r="O13838">
        <v>0</v>
      </c>
      <c r="P13838">
        <v>21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191</v>
      </c>
      <c r="D13839">
        <v>123</v>
      </c>
      <c r="E13839" t="s">
        <v>192</v>
      </c>
      <c r="F13839" t="s">
        <v>177</v>
      </c>
      <c r="G13839">
        <v>30004</v>
      </c>
      <c r="H13839" t="s">
        <v>124</v>
      </c>
      <c r="K13839">
        <v>48</v>
      </c>
      <c r="L13839">
        <v>4</v>
      </c>
      <c r="M13839">
        <v>0</v>
      </c>
      <c r="N13839">
        <v>13</v>
      </c>
      <c r="O13839">
        <v>0</v>
      </c>
      <c r="P13839">
        <v>17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191</v>
      </c>
      <c r="D13840">
        <v>123</v>
      </c>
      <c r="E13840" t="s">
        <v>192</v>
      </c>
      <c r="F13840" t="s">
        <v>177</v>
      </c>
      <c r="G13840">
        <v>30004</v>
      </c>
      <c r="H13840" t="s">
        <v>124</v>
      </c>
      <c r="K13840">
        <v>49</v>
      </c>
      <c r="L13840">
        <v>11</v>
      </c>
      <c r="M13840">
        <v>0</v>
      </c>
      <c r="N13840">
        <v>6</v>
      </c>
      <c r="O13840">
        <v>0</v>
      </c>
      <c r="P13840">
        <v>17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191</v>
      </c>
      <c r="D13841">
        <v>123</v>
      </c>
      <c r="E13841" t="s">
        <v>192</v>
      </c>
      <c r="F13841" t="s">
        <v>177</v>
      </c>
      <c r="G13841">
        <v>30004</v>
      </c>
      <c r="H13841" t="s">
        <v>124</v>
      </c>
      <c r="K13841">
        <v>50</v>
      </c>
      <c r="L13841">
        <v>10</v>
      </c>
      <c r="M13841">
        <v>0</v>
      </c>
      <c r="N13841">
        <v>7</v>
      </c>
      <c r="O13841">
        <v>0</v>
      </c>
      <c r="P13841">
        <v>17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191</v>
      </c>
      <c r="D13842">
        <v>123</v>
      </c>
      <c r="E13842" t="s">
        <v>192</v>
      </c>
      <c r="F13842" t="s">
        <v>177</v>
      </c>
      <c r="G13842">
        <v>30004</v>
      </c>
      <c r="H13842" t="s">
        <v>124</v>
      </c>
      <c r="K13842">
        <v>51</v>
      </c>
      <c r="L13842">
        <v>9</v>
      </c>
      <c r="M13842">
        <v>0</v>
      </c>
      <c r="N13842">
        <v>11</v>
      </c>
      <c r="O13842">
        <v>1</v>
      </c>
      <c r="P13842">
        <v>20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191</v>
      </c>
      <c r="D13843">
        <v>123</v>
      </c>
      <c r="E13843" t="s">
        <v>192</v>
      </c>
      <c r="F13843" t="s">
        <v>177</v>
      </c>
      <c r="G13843">
        <v>30004</v>
      </c>
      <c r="H13843" t="s">
        <v>124</v>
      </c>
      <c r="K13843">
        <v>52</v>
      </c>
      <c r="L13843">
        <v>8</v>
      </c>
      <c r="M13843">
        <v>0</v>
      </c>
      <c r="N13843">
        <v>8</v>
      </c>
      <c r="O13843">
        <v>0</v>
      </c>
      <c r="P13843">
        <v>16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191</v>
      </c>
      <c r="D13844">
        <v>123</v>
      </c>
      <c r="E13844" t="s">
        <v>192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5</v>
      </c>
      <c r="O13844">
        <v>0</v>
      </c>
      <c r="P13844">
        <v>13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191</v>
      </c>
      <c r="D13845">
        <v>123</v>
      </c>
      <c r="E13845" t="s">
        <v>192</v>
      </c>
      <c r="F13845" t="s">
        <v>177</v>
      </c>
      <c r="G13845">
        <v>30004</v>
      </c>
      <c r="H13845" t="s">
        <v>124</v>
      </c>
      <c r="K13845">
        <v>54</v>
      </c>
      <c r="L13845">
        <v>10</v>
      </c>
      <c r="M13845">
        <v>0</v>
      </c>
      <c r="N13845">
        <v>10</v>
      </c>
      <c r="O13845">
        <v>0</v>
      </c>
      <c r="P13845">
        <v>20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191</v>
      </c>
      <c r="D13846">
        <v>123</v>
      </c>
      <c r="E13846" t="s">
        <v>192</v>
      </c>
      <c r="F13846" t="s">
        <v>177</v>
      </c>
      <c r="G13846">
        <v>30004</v>
      </c>
      <c r="H13846" t="s">
        <v>124</v>
      </c>
      <c r="K13846">
        <v>55</v>
      </c>
      <c r="L13846">
        <v>2</v>
      </c>
      <c r="M13846">
        <v>0</v>
      </c>
      <c r="N13846">
        <v>5</v>
      </c>
      <c r="O13846">
        <v>0</v>
      </c>
      <c r="P13846">
        <v>7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191</v>
      </c>
      <c r="D13847">
        <v>123</v>
      </c>
      <c r="E13847" t="s">
        <v>192</v>
      </c>
      <c r="F13847" t="s">
        <v>177</v>
      </c>
      <c r="G13847">
        <v>30004</v>
      </c>
      <c r="H13847" t="s">
        <v>124</v>
      </c>
      <c r="K13847">
        <v>56</v>
      </c>
      <c r="L13847">
        <v>8</v>
      </c>
      <c r="M13847">
        <v>0</v>
      </c>
      <c r="N13847">
        <v>5</v>
      </c>
      <c r="O13847">
        <v>0</v>
      </c>
      <c r="P13847">
        <v>13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191</v>
      </c>
      <c r="D13848">
        <v>123</v>
      </c>
      <c r="E13848" t="s">
        <v>192</v>
      </c>
      <c r="F13848" t="s">
        <v>177</v>
      </c>
      <c r="G13848">
        <v>30004</v>
      </c>
      <c r="H13848" t="s">
        <v>124</v>
      </c>
      <c r="K13848">
        <v>57</v>
      </c>
      <c r="L13848">
        <v>6</v>
      </c>
      <c r="M13848">
        <v>0</v>
      </c>
      <c r="N13848">
        <v>4</v>
      </c>
      <c r="O13848">
        <v>0</v>
      </c>
      <c r="P13848">
        <v>10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191</v>
      </c>
      <c r="D13849">
        <v>123</v>
      </c>
      <c r="E13849" t="s">
        <v>192</v>
      </c>
      <c r="F13849" t="s">
        <v>177</v>
      </c>
      <c r="G13849">
        <v>30004</v>
      </c>
      <c r="H13849" t="s">
        <v>124</v>
      </c>
      <c r="K13849">
        <v>58</v>
      </c>
      <c r="L13849">
        <v>0</v>
      </c>
      <c r="M13849">
        <v>0</v>
      </c>
      <c r="N13849">
        <v>3</v>
      </c>
      <c r="O13849">
        <v>0</v>
      </c>
      <c r="P13849">
        <v>3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191</v>
      </c>
      <c r="D13850">
        <v>123</v>
      </c>
      <c r="E13850" t="s">
        <v>192</v>
      </c>
      <c r="F13850" t="s">
        <v>177</v>
      </c>
      <c r="G13850">
        <v>30004</v>
      </c>
      <c r="H13850" t="s">
        <v>124</v>
      </c>
      <c r="K13850">
        <v>59</v>
      </c>
      <c r="L13850">
        <v>3</v>
      </c>
      <c r="M13850">
        <v>0</v>
      </c>
      <c r="N13850">
        <v>4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191</v>
      </c>
      <c r="D13851">
        <v>123</v>
      </c>
      <c r="E13851" t="s">
        <v>192</v>
      </c>
      <c r="F13851" t="s">
        <v>177</v>
      </c>
      <c r="G13851">
        <v>30004</v>
      </c>
      <c r="H13851" t="s">
        <v>124</v>
      </c>
      <c r="K13851">
        <v>60</v>
      </c>
      <c r="L13851">
        <v>7</v>
      </c>
      <c r="M13851">
        <v>0</v>
      </c>
      <c r="N13851">
        <v>9</v>
      </c>
      <c r="O13851">
        <v>0</v>
      </c>
      <c r="P13851">
        <v>16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191</v>
      </c>
      <c r="D13852">
        <v>123</v>
      </c>
      <c r="E13852" t="s">
        <v>192</v>
      </c>
      <c r="F13852" t="s">
        <v>177</v>
      </c>
      <c r="G13852">
        <v>30004</v>
      </c>
      <c r="H13852" t="s">
        <v>124</v>
      </c>
      <c r="K13852">
        <v>61</v>
      </c>
      <c r="L13852">
        <v>7</v>
      </c>
      <c r="M13852">
        <v>0</v>
      </c>
      <c r="N13852">
        <v>3</v>
      </c>
      <c r="O13852">
        <v>0</v>
      </c>
      <c r="P13852">
        <v>10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191</v>
      </c>
      <c r="D13853">
        <v>123</v>
      </c>
      <c r="E13853" t="s">
        <v>192</v>
      </c>
      <c r="F13853" t="s">
        <v>177</v>
      </c>
      <c r="G13853">
        <v>30004</v>
      </c>
      <c r="H13853" t="s">
        <v>124</v>
      </c>
      <c r="K13853">
        <v>62</v>
      </c>
      <c r="L13853">
        <v>5</v>
      </c>
      <c r="M13853">
        <v>0</v>
      </c>
      <c r="N13853">
        <v>5</v>
      </c>
      <c r="O13853">
        <v>0</v>
      </c>
      <c r="P13853">
        <v>10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191</v>
      </c>
      <c r="D13854">
        <v>123</v>
      </c>
      <c r="E13854" t="s">
        <v>192</v>
      </c>
      <c r="F13854" t="s">
        <v>177</v>
      </c>
      <c r="G13854">
        <v>30004</v>
      </c>
      <c r="H13854" t="s">
        <v>124</v>
      </c>
      <c r="K13854">
        <v>63</v>
      </c>
      <c r="L13854">
        <v>6</v>
      </c>
      <c r="M13854">
        <v>0</v>
      </c>
      <c r="N13854">
        <v>4</v>
      </c>
      <c r="O13854">
        <v>0</v>
      </c>
      <c r="P13854">
        <v>10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191</v>
      </c>
      <c r="D13855">
        <v>123</v>
      </c>
      <c r="E13855" t="s">
        <v>192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191</v>
      </c>
      <c r="D13856">
        <v>123</v>
      </c>
      <c r="E13856" t="s">
        <v>192</v>
      </c>
      <c r="F13856" t="s">
        <v>177</v>
      </c>
      <c r="G13856">
        <v>30004</v>
      </c>
      <c r="H13856" t="s">
        <v>124</v>
      </c>
      <c r="K13856">
        <v>65</v>
      </c>
      <c r="L13856">
        <v>4</v>
      </c>
      <c r="M13856">
        <v>0</v>
      </c>
      <c r="N13856">
        <v>6</v>
      </c>
      <c r="O13856">
        <v>0</v>
      </c>
      <c r="P13856">
        <v>10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191</v>
      </c>
      <c r="D13857">
        <v>123</v>
      </c>
      <c r="E13857" t="s">
        <v>192</v>
      </c>
      <c r="F13857" t="s">
        <v>177</v>
      </c>
      <c r="G13857">
        <v>30004</v>
      </c>
      <c r="H13857" t="s">
        <v>124</v>
      </c>
      <c r="K13857">
        <v>66</v>
      </c>
      <c r="L13857">
        <v>3</v>
      </c>
      <c r="M13857">
        <v>0</v>
      </c>
      <c r="N13857">
        <v>3</v>
      </c>
      <c r="O13857">
        <v>0</v>
      </c>
      <c r="P13857">
        <v>6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191</v>
      </c>
      <c r="D13858">
        <v>123</v>
      </c>
      <c r="E13858" t="s">
        <v>192</v>
      </c>
      <c r="F13858" t="s">
        <v>177</v>
      </c>
      <c r="G13858">
        <v>30004</v>
      </c>
      <c r="H13858" t="s">
        <v>124</v>
      </c>
      <c r="K13858">
        <v>67</v>
      </c>
      <c r="L13858">
        <v>3</v>
      </c>
      <c r="M13858">
        <v>0</v>
      </c>
      <c r="N13858">
        <v>1</v>
      </c>
      <c r="O13858">
        <v>0</v>
      </c>
      <c r="P13858">
        <v>4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191</v>
      </c>
      <c r="D13859">
        <v>123</v>
      </c>
      <c r="E13859" t="s">
        <v>192</v>
      </c>
      <c r="F13859" t="s">
        <v>177</v>
      </c>
      <c r="G13859">
        <v>30004</v>
      </c>
      <c r="H13859" t="s">
        <v>124</v>
      </c>
      <c r="K13859">
        <v>68</v>
      </c>
      <c r="L13859">
        <v>4</v>
      </c>
      <c r="M13859">
        <v>1</v>
      </c>
      <c r="N13859">
        <v>6</v>
      </c>
      <c r="O13859">
        <v>0</v>
      </c>
      <c r="P13859">
        <v>10</v>
      </c>
      <c r="Q13859">
        <v>1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191</v>
      </c>
      <c r="D13860">
        <v>123</v>
      </c>
      <c r="E13860" t="s">
        <v>192</v>
      </c>
      <c r="F13860" t="s">
        <v>177</v>
      </c>
      <c r="G13860">
        <v>30004</v>
      </c>
      <c r="H13860" t="s">
        <v>124</v>
      </c>
      <c r="K13860">
        <v>69</v>
      </c>
      <c r="L13860">
        <v>1</v>
      </c>
      <c r="M13860">
        <v>0</v>
      </c>
      <c r="N13860">
        <v>3</v>
      </c>
      <c r="O13860">
        <v>0</v>
      </c>
      <c r="P13860">
        <v>4</v>
      </c>
      <c r="Q13860">
        <v>0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191</v>
      </c>
      <c r="D13861">
        <v>123</v>
      </c>
      <c r="E13861" t="s">
        <v>192</v>
      </c>
      <c r="F13861" t="s">
        <v>177</v>
      </c>
      <c r="G13861">
        <v>30004</v>
      </c>
      <c r="H13861" t="s">
        <v>124</v>
      </c>
      <c r="K13861">
        <v>70</v>
      </c>
      <c r="L13861">
        <v>3</v>
      </c>
      <c r="M13861">
        <v>0</v>
      </c>
      <c r="N13861">
        <v>2</v>
      </c>
      <c r="O13861">
        <v>0</v>
      </c>
      <c r="P13861">
        <v>5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191</v>
      </c>
      <c r="D13862">
        <v>123</v>
      </c>
      <c r="E13862" t="s">
        <v>192</v>
      </c>
      <c r="F13862" t="s">
        <v>177</v>
      </c>
      <c r="G13862">
        <v>30004</v>
      </c>
      <c r="H13862" t="s">
        <v>124</v>
      </c>
      <c r="K13862">
        <v>71</v>
      </c>
      <c r="L13862">
        <v>3</v>
      </c>
      <c r="M13862">
        <v>1</v>
      </c>
      <c r="N13862">
        <v>7</v>
      </c>
      <c r="O13862">
        <v>0</v>
      </c>
      <c r="P13862">
        <v>10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191</v>
      </c>
      <c r="D13863">
        <v>123</v>
      </c>
      <c r="E13863" t="s">
        <v>192</v>
      </c>
      <c r="F13863" t="s">
        <v>177</v>
      </c>
      <c r="G13863">
        <v>30004</v>
      </c>
      <c r="H13863" t="s">
        <v>124</v>
      </c>
      <c r="K13863">
        <v>72</v>
      </c>
      <c r="L13863">
        <v>1</v>
      </c>
      <c r="M13863">
        <v>0</v>
      </c>
      <c r="N13863">
        <v>4</v>
      </c>
      <c r="O13863">
        <v>1</v>
      </c>
      <c r="P13863">
        <v>5</v>
      </c>
      <c r="Q13863">
        <v>1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191</v>
      </c>
      <c r="D13864">
        <v>123</v>
      </c>
      <c r="E13864" t="s">
        <v>192</v>
      </c>
      <c r="F13864" t="s">
        <v>177</v>
      </c>
      <c r="G13864">
        <v>30004</v>
      </c>
      <c r="H13864" t="s">
        <v>124</v>
      </c>
      <c r="K13864">
        <v>73</v>
      </c>
      <c r="L13864">
        <v>7</v>
      </c>
      <c r="M13864">
        <v>0</v>
      </c>
      <c r="N13864">
        <v>7</v>
      </c>
      <c r="O13864">
        <v>0</v>
      </c>
      <c r="P13864">
        <v>14</v>
      </c>
      <c r="Q13864">
        <v>0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191</v>
      </c>
      <c r="D13865">
        <v>123</v>
      </c>
      <c r="E13865" t="s">
        <v>192</v>
      </c>
      <c r="F13865" t="s">
        <v>177</v>
      </c>
      <c r="G13865">
        <v>30004</v>
      </c>
      <c r="H13865" t="s">
        <v>124</v>
      </c>
      <c r="K13865">
        <v>74</v>
      </c>
      <c r="L13865">
        <v>2</v>
      </c>
      <c r="M13865">
        <v>0</v>
      </c>
      <c r="N13865">
        <v>5</v>
      </c>
      <c r="O13865">
        <v>0</v>
      </c>
      <c r="P13865">
        <v>7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191</v>
      </c>
      <c r="D13866">
        <v>123</v>
      </c>
      <c r="E13866" t="s">
        <v>192</v>
      </c>
      <c r="F13866" t="s">
        <v>177</v>
      </c>
      <c r="G13866">
        <v>30004</v>
      </c>
      <c r="H13866" t="s">
        <v>124</v>
      </c>
      <c r="K13866">
        <v>75</v>
      </c>
      <c r="L13866">
        <v>7</v>
      </c>
      <c r="M13866">
        <v>0</v>
      </c>
      <c r="N13866">
        <v>10</v>
      </c>
      <c r="O13866">
        <v>0</v>
      </c>
      <c r="P13866">
        <v>17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191</v>
      </c>
      <c r="D13867">
        <v>123</v>
      </c>
      <c r="E13867" t="s">
        <v>192</v>
      </c>
      <c r="F13867" t="s">
        <v>177</v>
      </c>
      <c r="G13867">
        <v>30004</v>
      </c>
      <c r="H13867" t="s">
        <v>124</v>
      </c>
      <c r="K13867">
        <v>76</v>
      </c>
      <c r="L13867">
        <v>4</v>
      </c>
      <c r="M13867">
        <v>0</v>
      </c>
      <c r="N13867">
        <v>5</v>
      </c>
      <c r="O13867">
        <v>0</v>
      </c>
      <c r="P13867">
        <v>9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191</v>
      </c>
      <c r="D13868">
        <v>123</v>
      </c>
      <c r="E13868" t="s">
        <v>192</v>
      </c>
      <c r="F13868" t="s">
        <v>177</v>
      </c>
      <c r="G13868">
        <v>30004</v>
      </c>
      <c r="H13868" t="s">
        <v>124</v>
      </c>
      <c r="K13868">
        <v>77</v>
      </c>
      <c r="L13868">
        <v>5</v>
      </c>
      <c r="M13868">
        <v>0</v>
      </c>
      <c r="N13868">
        <v>7</v>
      </c>
      <c r="O13868">
        <v>0</v>
      </c>
      <c r="P13868">
        <v>12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191</v>
      </c>
      <c r="D13869">
        <v>123</v>
      </c>
      <c r="E13869" t="s">
        <v>192</v>
      </c>
      <c r="F13869" t="s">
        <v>177</v>
      </c>
      <c r="G13869">
        <v>30004</v>
      </c>
      <c r="H13869" t="s">
        <v>124</v>
      </c>
      <c r="K13869">
        <v>78</v>
      </c>
      <c r="L13869">
        <v>4</v>
      </c>
      <c r="M13869">
        <v>0</v>
      </c>
      <c r="N13869">
        <v>5</v>
      </c>
      <c r="O13869">
        <v>0</v>
      </c>
      <c r="P13869">
        <v>9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191</v>
      </c>
      <c r="D13870">
        <v>123</v>
      </c>
      <c r="E13870" t="s">
        <v>192</v>
      </c>
      <c r="F13870" t="s">
        <v>177</v>
      </c>
      <c r="G13870">
        <v>30004</v>
      </c>
      <c r="H13870" t="s">
        <v>124</v>
      </c>
      <c r="K13870">
        <v>79</v>
      </c>
      <c r="L13870">
        <v>3</v>
      </c>
      <c r="M13870">
        <v>0</v>
      </c>
      <c r="N13870">
        <v>3</v>
      </c>
      <c r="O13870">
        <v>0</v>
      </c>
      <c r="P13870">
        <v>6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191</v>
      </c>
      <c r="D13871">
        <v>123</v>
      </c>
      <c r="E13871" t="s">
        <v>192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7</v>
      </c>
      <c r="O13871">
        <v>0</v>
      </c>
      <c r="P13871">
        <v>11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191</v>
      </c>
      <c r="D13872">
        <v>123</v>
      </c>
      <c r="E13872" t="s">
        <v>192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2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191</v>
      </c>
      <c r="D13873">
        <v>123</v>
      </c>
      <c r="E13873" t="s">
        <v>192</v>
      </c>
      <c r="F13873" t="s">
        <v>177</v>
      </c>
      <c r="G13873">
        <v>30004</v>
      </c>
      <c r="H13873" t="s">
        <v>124</v>
      </c>
      <c r="K13873">
        <v>82</v>
      </c>
      <c r="L13873">
        <v>2</v>
      </c>
      <c r="M13873">
        <v>0</v>
      </c>
      <c r="N13873">
        <v>6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191</v>
      </c>
      <c r="D13874">
        <v>123</v>
      </c>
      <c r="E13874" t="s">
        <v>192</v>
      </c>
      <c r="F13874" t="s">
        <v>177</v>
      </c>
      <c r="G13874">
        <v>30004</v>
      </c>
      <c r="H13874" t="s">
        <v>124</v>
      </c>
      <c r="K13874">
        <v>83</v>
      </c>
      <c r="L13874">
        <v>3</v>
      </c>
      <c r="M13874">
        <v>0</v>
      </c>
      <c r="N13874">
        <v>1</v>
      </c>
      <c r="O13874">
        <v>0</v>
      </c>
      <c r="P13874">
        <v>4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191</v>
      </c>
      <c r="D13875">
        <v>123</v>
      </c>
      <c r="E13875" t="s">
        <v>192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5</v>
      </c>
      <c r="O13875">
        <v>0</v>
      </c>
      <c r="P13875">
        <v>7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191</v>
      </c>
      <c r="D13876">
        <v>123</v>
      </c>
      <c r="E13876" t="s">
        <v>192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5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191</v>
      </c>
      <c r="D13877">
        <v>123</v>
      </c>
      <c r="E13877" t="s">
        <v>192</v>
      </c>
      <c r="F13877" t="s">
        <v>177</v>
      </c>
      <c r="G13877">
        <v>30004</v>
      </c>
      <c r="H13877" t="s">
        <v>124</v>
      </c>
      <c r="K13877">
        <v>86</v>
      </c>
      <c r="L13877">
        <v>3</v>
      </c>
      <c r="M13877">
        <v>0</v>
      </c>
      <c r="N13877">
        <v>1</v>
      </c>
      <c r="O13877">
        <v>0</v>
      </c>
      <c r="P13877">
        <v>4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191</v>
      </c>
      <c r="D13878">
        <v>123</v>
      </c>
      <c r="E13878" t="s">
        <v>192</v>
      </c>
      <c r="F13878" t="s">
        <v>177</v>
      </c>
      <c r="G13878">
        <v>30004</v>
      </c>
      <c r="H13878" t="s">
        <v>124</v>
      </c>
      <c r="K13878">
        <v>87</v>
      </c>
      <c r="L13878">
        <v>2</v>
      </c>
      <c r="M13878">
        <v>0</v>
      </c>
      <c r="N13878">
        <v>7</v>
      </c>
      <c r="O13878">
        <v>0</v>
      </c>
      <c r="P13878">
        <v>9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191</v>
      </c>
      <c r="D13879">
        <v>123</v>
      </c>
      <c r="E13879" t="s">
        <v>192</v>
      </c>
      <c r="F13879" t="s">
        <v>177</v>
      </c>
      <c r="G13879">
        <v>30004</v>
      </c>
      <c r="H13879" t="s">
        <v>124</v>
      </c>
      <c r="K13879">
        <v>88</v>
      </c>
      <c r="L13879">
        <v>1</v>
      </c>
      <c r="M13879">
        <v>0</v>
      </c>
      <c r="N13879">
        <v>2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191</v>
      </c>
      <c r="D13880">
        <v>123</v>
      </c>
      <c r="E13880" t="s">
        <v>192</v>
      </c>
      <c r="F13880" t="s">
        <v>177</v>
      </c>
      <c r="G13880">
        <v>30004</v>
      </c>
      <c r="H13880" t="s">
        <v>124</v>
      </c>
      <c r="K13880">
        <v>89</v>
      </c>
      <c r="L13880">
        <v>3</v>
      </c>
      <c r="M13880">
        <v>0</v>
      </c>
      <c r="N13880">
        <v>1</v>
      </c>
      <c r="O13880">
        <v>0</v>
      </c>
      <c r="P13880">
        <v>4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191</v>
      </c>
      <c r="D13881">
        <v>123</v>
      </c>
      <c r="E13881" t="s">
        <v>192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191</v>
      </c>
      <c r="D13882">
        <v>123</v>
      </c>
      <c r="E13882" t="s">
        <v>192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191</v>
      </c>
      <c r="D13883">
        <v>123</v>
      </c>
      <c r="E13883" t="s">
        <v>192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191</v>
      </c>
      <c r="D13884">
        <v>123</v>
      </c>
      <c r="E13884" t="s">
        <v>192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191</v>
      </c>
      <c r="D13885">
        <v>123</v>
      </c>
      <c r="E13885" t="s">
        <v>192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191</v>
      </c>
      <c r="D13886">
        <v>123</v>
      </c>
      <c r="E13886" t="s">
        <v>192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191</v>
      </c>
      <c r="D13887">
        <v>123</v>
      </c>
      <c r="E13887" t="s">
        <v>192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191</v>
      </c>
      <c r="D13888">
        <v>123</v>
      </c>
      <c r="E13888" t="s">
        <v>192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191</v>
      </c>
      <c r="D13889">
        <v>123</v>
      </c>
      <c r="E13889" t="s">
        <v>192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191</v>
      </c>
      <c r="D13890">
        <v>123</v>
      </c>
      <c r="E13890" t="s">
        <v>192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191</v>
      </c>
      <c r="D13891">
        <v>123</v>
      </c>
      <c r="E13891" t="s">
        <v>192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1</v>
      </c>
      <c r="O13891">
        <v>0</v>
      </c>
      <c r="P13891">
        <v>1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191</v>
      </c>
      <c r="D13892">
        <v>123</v>
      </c>
      <c r="E13892" t="s">
        <v>192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191</v>
      </c>
      <c r="D13893">
        <v>123</v>
      </c>
      <c r="E13893" t="s">
        <v>192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191</v>
      </c>
      <c r="D13894">
        <v>123</v>
      </c>
      <c r="E13894" t="s">
        <v>192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191</v>
      </c>
      <c r="D13895">
        <v>123</v>
      </c>
      <c r="E13895" t="s">
        <v>192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191</v>
      </c>
      <c r="D13896">
        <v>123</v>
      </c>
      <c r="E13896" t="s">
        <v>192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191</v>
      </c>
      <c r="D13897">
        <v>123</v>
      </c>
      <c r="E13897" t="s">
        <v>192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191</v>
      </c>
      <c r="D13898">
        <v>123</v>
      </c>
      <c r="E13898" t="s">
        <v>192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191</v>
      </c>
      <c r="D13899">
        <v>123</v>
      </c>
      <c r="E13899" t="s">
        <v>192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191</v>
      </c>
      <c r="D13900">
        <v>123</v>
      </c>
      <c r="E13900" t="s">
        <v>192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191</v>
      </c>
      <c r="D13901">
        <v>123</v>
      </c>
      <c r="E13901" t="s">
        <v>192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191</v>
      </c>
      <c r="D13902">
        <v>123</v>
      </c>
      <c r="E13902" t="s">
        <v>192</v>
      </c>
      <c r="F13902" t="s">
        <v>177</v>
      </c>
      <c r="G13902">
        <v>30004</v>
      </c>
      <c r="H13902" t="s">
        <v>124</v>
      </c>
      <c r="K13902" t="s">
        <v>2</v>
      </c>
      <c r="L13902">
        <v>423</v>
      </c>
      <c r="M13902">
        <v>2</v>
      </c>
      <c r="N13902">
        <v>485</v>
      </c>
      <c r="O13902">
        <v>4</v>
      </c>
      <c r="P13902">
        <v>908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191</v>
      </c>
      <c r="D13903">
        <v>124</v>
      </c>
      <c r="E13903" t="s">
        <v>192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191</v>
      </c>
      <c r="D13904">
        <v>124</v>
      </c>
      <c r="E13904" t="s">
        <v>192</v>
      </c>
      <c r="F13904" t="s">
        <v>177</v>
      </c>
      <c r="G13904">
        <v>30005</v>
      </c>
      <c r="H13904" t="s">
        <v>125</v>
      </c>
      <c r="K13904">
        <v>0</v>
      </c>
      <c r="L13904">
        <v>5</v>
      </c>
      <c r="M13904">
        <v>0</v>
      </c>
      <c r="N13904">
        <v>1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191</v>
      </c>
      <c r="D13905">
        <v>124</v>
      </c>
      <c r="E13905" t="s">
        <v>192</v>
      </c>
      <c r="F13905" t="s">
        <v>177</v>
      </c>
      <c r="G13905">
        <v>30005</v>
      </c>
      <c r="H13905" t="s">
        <v>125</v>
      </c>
      <c r="K13905">
        <v>1</v>
      </c>
      <c r="L13905">
        <v>7</v>
      </c>
      <c r="M13905">
        <v>0</v>
      </c>
      <c r="N13905">
        <v>5</v>
      </c>
      <c r="O13905">
        <v>0</v>
      </c>
      <c r="P13905">
        <v>12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191</v>
      </c>
      <c r="D13906">
        <v>124</v>
      </c>
      <c r="E13906" t="s">
        <v>192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7</v>
      </c>
      <c r="O13906">
        <v>0</v>
      </c>
      <c r="P13906">
        <v>13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191</v>
      </c>
      <c r="D13907">
        <v>124</v>
      </c>
      <c r="E13907" t="s">
        <v>192</v>
      </c>
      <c r="F13907" t="s">
        <v>177</v>
      </c>
      <c r="G13907">
        <v>30005</v>
      </c>
      <c r="H13907" t="s">
        <v>125</v>
      </c>
      <c r="K13907">
        <v>3</v>
      </c>
      <c r="L13907">
        <v>6</v>
      </c>
      <c r="M13907">
        <v>0</v>
      </c>
      <c r="N13907">
        <v>5</v>
      </c>
      <c r="O13907">
        <v>0</v>
      </c>
      <c r="P13907">
        <v>11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191</v>
      </c>
      <c r="D13908">
        <v>124</v>
      </c>
      <c r="E13908" t="s">
        <v>192</v>
      </c>
      <c r="F13908" t="s">
        <v>177</v>
      </c>
      <c r="G13908">
        <v>30005</v>
      </c>
      <c r="H13908" t="s">
        <v>125</v>
      </c>
      <c r="K13908">
        <v>4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191</v>
      </c>
      <c r="D13909">
        <v>124</v>
      </c>
      <c r="E13909" t="s">
        <v>192</v>
      </c>
      <c r="F13909" t="s">
        <v>177</v>
      </c>
      <c r="G13909">
        <v>30005</v>
      </c>
      <c r="H13909" t="s">
        <v>125</v>
      </c>
      <c r="K13909">
        <v>5</v>
      </c>
      <c r="L13909">
        <v>7</v>
      </c>
      <c r="M13909">
        <v>0</v>
      </c>
      <c r="N13909">
        <v>2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191</v>
      </c>
      <c r="D13910">
        <v>124</v>
      </c>
      <c r="E13910" t="s">
        <v>192</v>
      </c>
      <c r="F13910" t="s">
        <v>177</v>
      </c>
      <c r="G13910">
        <v>30005</v>
      </c>
      <c r="H13910" t="s">
        <v>125</v>
      </c>
      <c r="K13910">
        <v>6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191</v>
      </c>
      <c r="D13911">
        <v>124</v>
      </c>
      <c r="E13911" t="s">
        <v>192</v>
      </c>
      <c r="F13911" t="s">
        <v>177</v>
      </c>
      <c r="G13911">
        <v>30005</v>
      </c>
      <c r="H13911" t="s">
        <v>125</v>
      </c>
      <c r="K13911">
        <v>7</v>
      </c>
      <c r="L13911">
        <v>7</v>
      </c>
      <c r="M13911">
        <v>0</v>
      </c>
      <c r="N13911">
        <v>2</v>
      </c>
      <c r="O13911">
        <v>0</v>
      </c>
      <c r="P13911">
        <v>9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191</v>
      </c>
      <c r="D13912">
        <v>124</v>
      </c>
      <c r="E13912" t="s">
        <v>192</v>
      </c>
      <c r="F13912" t="s">
        <v>177</v>
      </c>
      <c r="G13912">
        <v>30005</v>
      </c>
      <c r="H13912" t="s">
        <v>125</v>
      </c>
      <c r="K13912">
        <v>8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191</v>
      </c>
      <c r="D13913">
        <v>124</v>
      </c>
      <c r="E13913" t="s">
        <v>192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2</v>
      </c>
      <c r="O13913">
        <v>0</v>
      </c>
      <c r="P13913">
        <v>7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191</v>
      </c>
      <c r="D13914">
        <v>124</v>
      </c>
      <c r="E13914" t="s">
        <v>192</v>
      </c>
      <c r="F13914" t="s">
        <v>177</v>
      </c>
      <c r="G13914">
        <v>30005</v>
      </c>
      <c r="H13914" t="s">
        <v>125</v>
      </c>
      <c r="K13914">
        <v>10</v>
      </c>
      <c r="L13914">
        <v>3</v>
      </c>
      <c r="M13914">
        <v>0</v>
      </c>
      <c r="N13914">
        <v>8</v>
      </c>
      <c r="O13914">
        <v>0</v>
      </c>
      <c r="P13914">
        <v>11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191</v>
      </c>
      <c r="D13915">
        <v>124</v>
      </c>
      <c r="E13915" t="s">
        <v>192</v>
      </c>
      <c r="F13915" t="s">
        <v>177</v>
      </c>
      <c r="G13915">
        <v>30005</v>
      </c>
      <c r="H13915" t="s">
        <v>125</v>
      </c>
      <c r="K13915">
        <v>11</v>
      </c>
      <c r="L13915">
        <v>9</v>
      </c>
      <c r="M13915">
        <v>0</v>
      </c>
      <c r="N13915">
        <v>6</v>
      </c>
      <c r="O13915">
        <v>0</v>
      </c>
      <c r="P13915">
        <v>15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191</v>
      </c>
      <c r="D13916">
        <v>124</v>
      </c>
      <c r="E13916" t="s">
        <v>192</v>
      </c>
      <c r="F13916" t="s">
        <v>177</v>
      </c>
      <c r="G13916">
        <v>30005</v>
      </c>
      <c r="H13916" t="s">
        <v>125</v>
      </c>
      <c r="K13916">
        <v>12</v>
      </c>
      <c r="L13916">
        <v>8</v>
      </c>
      <c r="M13916">
        <v>0</v>
      </c>
      <c r="N13916">
        <v>8</v>
      </c>
      <c r="O13916">
        <v>0</v>
      </c>
      <c r="P13916">
        <v>16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191</v>
      </c>
      <c r="D13917">
        <v>124</v>
      </c>
      <c r="E13917" t="s">
        <v>192</v>
      </c>
      <c r="F13917" t="s">
        <v>177</v>
      </c>
      <c r="G13917">
        <v>30005</v>
      </c>
      <c r="H13917" t="s">
        <v>125</v>
      </c>
      <c r="K13917">
        <v>13</v>
      </c>
      <c r="L13917">
        <v>4</v>
      </c>
      <c r="M13917">
        <v>0</v>
      </c>
      <c r="N13917">
        <v>9</v>
      </c>
      <c r="O13917">
        <v>0</v>
      </c>
      <c r="P13917">
        <v>13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191</v>
      </c>
      <c r="D13918">
        <v>124</v>
      </c>
      <c r="E13918" t="s">
        <v>192</v>
      </c>
      <c r="F13918" t="s">
        <v>177</v>
      </c>
      <c r="G13918">
        <v>30005</v>
      </c>
      <c r="H13918" t="s">
        <v>125</v>
      </c>
      <c r="K13918">
        <v>14</v>
      </c>
      <c r="L13918">
        <v>9</v>
      </c>
      <c r="M13918">
        <v>0</v>
      </c>
      <c r="N13918">
        <v>10</v>
      </c>
      <c r="O13918">
        <v>0</v>
      </c>
      <c r="P13918">
        <v>19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191</v>
      </c>
      <c r="D13919">
        <v>124</v>
      </c>
      <c r="E13919" t="s">
        <v>192</v>
      </c>
      <c r="F13919" t="s">
        <v>177</v>
      </c>
      <c r="G13919">
        <v>30005</v>
      </c>
      <c r="H13919" t="s">
        <v>125</v>
      </c>
      <c r="K13919">
        <v>15</v>
      </c>
      <c r="L13919">
        <v>5</v>
      </c>
      <c r="M13919">
        <v>0</v>
      </c>
      <c r="N13919">
        <v>8</v>
      </c>
      <c r="O13919">
        <v>0</v>
      </c>
      <c r="P13919">
        <v>13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191</v>
      </c>
      <c r="D13920">
        <v>124</v>
      </c>
      <c r="E13920" t="s">
        <v>192</v>
      </c>
      <c r="F13920" t="s">
        <v>177</v>
      </c>
      <c r="G13920">
        <v>30005</v>
      </c>
      <c r="H13920" t="s">
        <v>125</v>
      </c>
      <c r="K13920">
        <v>16</v>
      </c>
      <c r="L13920">
        <v>4</v>
      </c>
      <c r="M13920">
        <v>0</v>
      </c>
      <c r="N13920">
        <v>9</v>
      </c>
      <c r="O13920">
        <v>0</v>
      </c>
      <c r="P13920">
        <v>13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191</v>
      </c>
      <c r="D13921">
        <v>124</v>
      </c>
      <c r="E13921" t="s">
        <v>192</v>
      </c>
      <c r="F13921" t="s">
        <v>177</v>
      </c>
      <c r="G13921">
        <v>30005</v>
      </c>
      <c r="H13921" t="s">
        <v>125</v>
      </c>
      <c r="K13921">
        <v>17</v>
      </c>
      <c r="L13921">
        <v>7</v>
      </c>
      <c r="M13921">
        <v>0</v>
      </c>
      <c r="N13921">
        <v>9</v>
      </c>
      <c r="O13921">
        <v>0</v>
      </c>
      <c r="P13921">
        <v>16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191</v>
      </c>
      <c r="D13922">
        <v>124</v>
      </c>
      <c r="E13922" t="s">
        <v>192</v>
      </c>
      <c r="F13922" t="s">
        <v>177</v>
      </c>
      <c r="G13922">
        <v>30005</v>
      </c>
      <c r="H13922" t="s">
        <v>125</v>
      </c>
      <c r="K13922">
        <v>18</v>
      </c>
      <c r="L13922">
        <v>9</v>
      </c>
      <c r="M13922">
        <v>0</v>
      </c>
      <c r="N13922">
        <v>5</v>
      </c>
      <c r="O13922">
        <v>0</v>
      </c>
      <c r="P13922">
        <v>14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191</v>
      </c>
      <c r="D13923">
        <v>124</v>
      </c>
      <c r="E13923" t="s">
        <v>192</v>
      </c>
      <c r="F13923" t="s">
        <v>177</v>
      </c>
      <c r="G13923">
        <v>30005</v>
      </c>
      <c r="H13923" t="s">
        <v>125</v>
      </c>
      <c r="K13923">
        <v>19</v>
      </c>
      <c r="L13923">
        <v>5</v>
      </c>
      <c r="M13923">
        <v>0</v>
      </c>
      <c r="N13923">
        <v>6</v>
      </c>
      <c r="O13923">
        <v>0</v>
      </c>
      <c r="P13923">
        <v>11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191</v>
      </c>
      <c r="D13924">
        <v>124</v>
      </c>
      <c r="E13924" t="s">
        <v>192</v>
      </c>
      <c r="F13924" t="s">
        <v>177</v>
      </c>
      <c r="G13924">
        <v>30005</v>
      </c>
      <c r="H13924" t="s">
        <v>125</v>
      </c>
      <c r="K13924">
        <v>20</v>
      </c>
      <c r="L13924">
        <v>8</v>
      </c>
      <c r="M13924">
        <v>0</v>
      </c>
      <c r="N13924">
        <v>4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191</v>
      </c>
      <c r="D13925">
        <v>124</v>
      </c>
      <c r="E13925" t="s">
        <v>192</v>
      </c>
      <c r="F13925" t="s">
        <v>177</v>
      </c>
      <c r="G13925">
        <v>30005</v>
      </c>
      <c r="H13925" t="s">
        <v>125</v>
      </c>
      <c r="K13925">
        <v>21</v>
      </c>
      <c r="L13925">
        <v>5</v>
      </c>
      <c r="M13925">
        <v>0</v>
      </c>
      <c r="N13925">
        <v>2</v>
      </c>
      <c r="O13925">
        <v>0</v>
      </c>
      <c r="P13925">
        <v>7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191</v>
      </c>
      <c r="D13926">
        <v>124</v>
      </c>
      <c r="E13926" t="s">
        <v>192</v>
      </c>
      <c r="F13926" t="s">
        <v>177</v>
      </c>
      <c r="G13926">
        <v>30005</v>
      </c>
      <c r="H13926" t="s">
        <v>125</v>
      </c>
      <c r="K13926">
        <v>22</v>
      </c>
      <c r="L13926">
        <v>7</v>
      </c>
      <c r="M13926">
        <v>0</v>
      </c>
      <c r="N13926">
        <v>2</v>
      </c>
      <c r="O13926">
        <v>0</v>
      </c>
      <c r="P13926">
        <v>9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191</v>
      </c>
      <c r="D13927">
        <v>124</v>
      </c>
      <c r="E13927" t="s">
        <v>192</v>
      </c>
      <c r="F13927" t="s">
        <v>177</v>
      </c>
      <c r="G13927">
        <v>30005</v>
      </c>
      <c r="H13927" t="s">
        <v>125</v>
      </c>
      <c r="K13927">
        <v>23</v>
      </c>
      <c r="L13927">
        <v>7</v>
      </c>
      <c r="M13927">
        <v>1</v>
      </c>
      <c r="N13927">
        <v>3</v>
      </c>
      <c r="O13927">
        <v>0</v>
      </c>
      <c r="P13927">
        <v>10</v>
      </c>
      <c r="Q13927">
        <v>1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191</v>
      </c>
      <c r="D13928">
        <v>124</v>
      </c>
      <c r="E13928" t="s">
        <v>192</v>
      </c>
      <c r="F13928" t="s">
        <v>177</v>
      </c>
      <c r="G13928">
        <v>30005</v>
      </c>
      <c r="H13928" t="s">
        <v>125</v>
      </c>
      <c r="K13928">
        <v>24</v>
      </c>
      <c r="L13928">
        <v>0</v>
      </c>
      <c r="M13928">
        <v>0</v>
      </c>
      <c r="N13928">
        <v>2</v>
      </c>
      <c r="O13928">
        <v>0</v>
      </c>
      <c r="P13928">
        <v>2</v>
      </c>
      <c r="Q13928">
        <v>0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191</v>
      </c>
      <c r="D13929">
        <v>124</v>
      </c>
      <c r="E13929" t="s">
        <v>192</v>
      </c>
      <c r="F13929" t="s">
        <v>177</v>
      </c>
      <c r="G13929">
        <v>30005</v>
      </c>
      <c r="H13929" t="s">
        <v>125</v>
      </c>
      <c r="K13929">
        <v>25</v>
      </c>
      <c r="L13929">
        <v>5</v>
      </c>
      <c r="M13929">
        <v>0</v>
      </c>
      <c r="N13929">
        <v>3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191</v>
      </c>
      <c r="D13930">
        <v>124</v>
      </c>
      <c r="E13930" t="s">
        <v>192</v>
      </c>
      <c r="F13930" t="s">
        <v>177</v>
      </c>
      <c r="G13930">
        <v>30005</v>
      </c>
      <c r="H13930" t="s">
        <v>125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191</v>
      </c>
      <c r="D13931">
        <v>124</v>
      </c>
      <c r="E13931" t="s">
        <v>192</v>
      </c>
      <c r="F13931" t="s">
        <v>177</v>
      </c>
      <c r="G13931">
        <v>30005</v>
      </c>
      <c r="H13931" t="s">
        <v>125</v>
      </c>
      <c r="K13931">
        <v>27</v>
      </c>
      <c r="L13931">
        <v>1</v>
      </c>
      <c r="M13931">
        <v>0</v>
      </c>
      <c r="N13931">
        <v>1</v>
      </c>
      <c r="O13931">
        <v>0</v>
      </c>
      <c r="P13931">
        <v>2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191</v>
      </c>
      <c r="D13932">
        <v>124</v>
      </c>
      <c r="E13932" t="s">
        <v>192</v>
      </c>
      <c r="F13932" t="s">
        <v>177</v>
      </c>
      <c r="G13932">
        <v>30005</v>
      </c>
      <c r="H13932" t="s">
        <v>125</v>
      </c>
      <c r="K13932">
        <v>28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191</v>
      </c>
      <c r="D13933">
        <v>124</v>
      </c>
      <c r="E13933" t="s">
        <v>192</v>
      </c>
      <c r="F13933" t="s">
        <v>177</v>
      </c>
      <c r="G13933">
        <v>30005</v>
      </c>
      <c r="H13933" t="s">
        <v>125</v>
      </c>
      <c r="K13933">
        <v>29</v>
      </c>
      <c r="L13933">
        <v>1</v>
      </c>
      <c r="M13933">
        <v>0</v>
      </c>
      <c r="N13933">
        <v>3</v>
      </c>
      <c r="O13933">
        <v>1</v>
      </c>
      <c r="P13933">
        <v>4</v>
      </c>
      <c r="Q13933">
        <v>1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191</v>
      </c>
      <c r="D13934">
        <v>124</v>
      </c>
      <c r="E13934" t="s">
        <v>192</v>
      </c>
      <c r="F13934" t="s">
        <v>177</v>
      </c>
      <c r="G13934">
        <v>30005</v>
      </c>
      <c r="H13934" t="s">
        <v>125</v>
      </c>
      <c r="K13934">
        <v>30</v>
      </c>
      <c r="L13934">
        <v>3</v>
      </c>
      <c r="M13934">
        <v>0</v>
      </c>
      <c r="N13934">
        <v>6</v>
      </c>
      <c r="O13934">
        <v>0</v>
      </c>
      <c r="P13934">
        <v>9</v>
      </c>
      <c r="Q13934">
        <v>0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191</v>
      </c>
      <c r="D13935">
        <v>124</v>
      </c>
      <c r="E13935" t="s">
        <v>192</v>
      </c>
      <c r="F13935" t="s">
        <v>177</v>
      </c>
      <c r="G13935">
        <v>30005</v>
      </c>
      <c r="H13935" t="s">
        <v>125</v>
      </c>
      <c r="K13935">
        <v>31</v>
      </c>
      <c r="L13935">
        <v>3</v>
      </c>
      <c r="M13935">
        <v>0</v>
      </c>
      <c r="N13935">
        <v>3</v>
      </c>
      <c r="O13935">
        <v>0</v>
      </c>
      <c r="P13935">
        <v>6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191</v>
      </c>
      <c r="D13936">
        <v>124</v>
      </c>
      <c r="E13936" t="s">
        <v>192</v>
      </c>
      <c r="F13936" t="s">
        <v>177</v>
      </c>
      <c r="G13936">
        <v>30005</v>
      </c>
      <c r="H13936" t="s">
        <v>125</v>
      </c>
      <c r="K13936">
        <v>32</v>
      </c>
      <c r="L13936">
        <v>2</v>
      </c>
      <c r="M13936">
        <v>0</v>
      </c>
      <c r="N13936">
        <v>3</v>
      </c>
      <c r="O13936">
        <v>0</v>
      </c>
      <c r="P13936">
        <v>5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191</v>
      </c>
      <c r="D13937">
        <v>124</v>
      </c>
      <c r="E13937" t="s">
        <v>192</v>
      </c>
      <c r="F13937" t="s">
        <v>177</v>
      </c>
      <c r="G13937">
        <v>30005</v>
      </c>
      <c r="H13937" t="s">
        <v>125</v>
      </c>
      <c r="K13937">
        <v>33</v>
      </c>
      <c r="L13937">
        <v>4</v>
      </c>
      <c r="M13937">
        <v>0</v>
      </c>
      <c r="N13937">
        <v>6</v>
      </c>
      <c r="O13937">
        <v>0</v>
      </c>
      <c r="P13937">
        <v>10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191</v>
      </c>
      <c r="D13938">
        <v>124</v>
      </c>
      <c r="E13938" t="s">
        <v>192</v>
      </c>
      <c r="F13938" t="s">
        <v>177</v>
      </c>
      <c r="G13938">
        <v>30005</v>
      </c>
      <c r="H13938" t="s">
        <v>125</v>
      </c>
      <c r="K13938">
        <v>34</v>
      </c>
      <c r="L13938">
        <v>3</v>
      </c>
      <c r="M13938">
        <v>0</v>
      </c>
      <c r="N13938">
        <v>3</v>
      </c>
      <c r="O13938">
        <v>0</v>
      </c>
      <c r="P13938">
        <v>6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191</v>
      </c>
      <c r="D13939">
        <v>124</v>
      </c>
      <c r="E13939" t="s">
        <v>192</v>
      </c>
      <c r="F13939" t="s">
        <v>177</v>
      </c>
      <c r="G13939">
        <v>30005</v>
      </c>
      <c r="H13939" t="s">
        <v>125</v>
      </c>
      <c r="K13939">
        <v>35</v>
      </c>
      <c r="L13939">
        <v>9</v>
      </c>
      <c r="M13939">
        <v>0</v>
      </c>
      <c r="N13939">
        <v>7</v>
      </c>
      <c r="O13939">
        <v>0</v>
      </c>
      <c r="P13939">
        <v>16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191</v>
      </c>
      <c r="D13940">
        <v>124</v>
      </c>
      <c r="E13940" t="s">
        <v>192</v>
      </c>
      <c r="F13940" t="s">
        <v>177</v>
      </c>
      <c r="G13940">
        <v>30005</v>
      </c>
      <c r="H13940" t="s">
        <v>125</v>
      </c>
      <c r="K13940">
        <v>36</v>
      </c>
      <c r="L13940">
        <v>9</v>
      </c>
      <c r="M13940">
        <v>0</v>
      </c>
      <c r="N13940">
        <v>11</v>
      </c>
      <c r="O13940">
        <v>0</v>
      </c>
      <c r="P13940">
        <v>20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191</v>
      </c>
      <c r="D13941">
        <v>124</v>
      </c>
      <c r="E13941" t="s">
        <v>192</v>
      </c>
      <c r="F13941" t="s">
        <v>177</v>
      </c>
      <c r="G13941">
        <v>30005</v>
      </c>
      <c r="H13941" t="s">
        <v>125</v>
      </c>
      <c r="K13941">
        <v>37</v>
      </c>
      <c r="L13941">
        <v>9</v>
      </c>
      <c r="M13941">
        <v>0</v>
      </c>
      <c r="N13941">
        <v>3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191</v>
      </c>
      <c r="D13942">
        <v>124</v>
      </c>
      <c r="E13942" t="s">
        <v>192</v>
      </c>
      <c r="F13942" t="s">
        <v>177</v>
      </c>
      <c r="G13942">
        <v>30005</v>
      </c>
      <c r="H13942" t="s">
        <v>125</v>
      </c>
      <c r="K13942">
        <v>38</v>
      </c>
      <c r="L13942">
        <v>0</v>
      </c>
      <c r="M13942">
        <v>0</v>
      </c>
      <c r="N13942">
        <v>6</v>
      </c>
      <c r="O13942">
        <v>1</v>
      </c>
      <c r="P13942">
        <v>6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191</v>
      </c>
      <c r="D13943">
        <v>124</v>
      </c>
      <c r="E13943" t="s">
        <v>192</v>
      </c>
      <c r="F13943" t="s">
        <v>177</v>
      </c>
      <c r="G13943">
        <v>30005</v>
      </c>
      <c r="H13943" t="s">
        <v>125</v>
      </c>
      <c r="K13943">
        <v>39</v>
      </c>
      <c r="L13943">
        <v>3</v>
      </c>
      <c r="M13943">
        <v>0</v>
      </c>
      <c r="N13943">
        <v>4</v>
      </c>
      <c r="O13943">
        <v>0</v>
      </c>
      <c r="P13943">
        <v>7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191</v>
      </c>
      <c r="D13944">
        <v>124</v>
      </c>
      <c r="E13944" t="s">
        <v>192</v>
      </c>
      <c r="F13944" t="s">
        <v>177</v>
      </c>
      <c r="G13944">
        <v>30005</v>
      </c>
      <c r="H13944" t="s">
        <v>125</v>
      </c>
      <c r="K13944">
        <v>40</v>
      </c>
      <c r="L13944">
        <v>2</v>
      </c>
      <c r="M13944">
        <v>1</v>
      </c>
      <c r="N13944">
        <v>5</v>
      </c>
      <c r="O13944">
        <v>0</v>
      </c>
      <c r="P13944">
        <v>7</v>
      </c>
      <c r="Q13944">
        <v>1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191</v>
      </c>
      <c r="D13945">
        <v>124</v>
      </c>
      <c r="E13945" t="s">
        <v>192</v>
      </c>
      <c r="F13945" t="s">
        <v>177</v>
      </c>
      <c r="G13945">
        <v>30005</v>
      </c>
      <c r="H13945" t="s">
        <v>125</v>
      </c>
      <c r="K13945">
        <v>41</v>
      </c>
      <c r="L13945">
        <v>8</v>
      </c>
      <c r="M13945">
        <v>0</v>
      </c>
      <c r="N13945">
        <v>8</v>
      </c>
      <c r="O13945">
        <v>0</v>
      </c>
      <c r="P13945">
        <v>16</v>
      </c>
      <c r="Q13945">
        <v>0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191</v>
      </c>
      <c r="D13946">
        <v>124</v>
      </c>
      <c r="E13946" t="s">
        <v>192</v>
      </c>
      <c r="F13946" t="s">
        <v>177</v>
      </c>
      <c r="G13946">
        <v>30005</v>
      </c>
      <c r="H13946" t="s">
        <v>125</v>
      </c>
      <c r="K13946">
        <v>42</v>
      </c>
      <c r="L13946">
        <v>5</v>
      </c>
      <c r="M13946">
        <v>0</v>
      </c>
      <c r="N13946">
        <v>6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191</v>
      </c>
      <c r="D13947">
        <v>124</v>
      </c>
      <c r="E13947" t="s">
        <v>192</v>
      </c>
      <c r="F13947" t="s">
        <v>177</v>
      </c>
      <c r="G13947">
        <v>30005</v>
      </c>
      <c r="H13947" t="s">
        <v>125</v>
      </c>
      <c r="K13947">
        <v>43</v>
      </c>
      <c r="L13947">
        <v>11</v>
      </c>
      <c r="M13947">
        <v>0</v>
      </c>
      <c r="N13947">
        <v>4</v>
      </c>
      <c r="O13947">
        <v>0</v>
      </c>
      <c r="P13947">
        <v>15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191</v>
      </c>
      <c r="D13948">
        <v>124</v>
      </c>
      <c r="E13948" t="s">
        <v>192</v>
      </c>
      <c r="F13948" t="s">
        <v>177</v>
      </c>
      <c r="G13948">
        <v>30005</v>
      </c>
      <c r="H13948" t="s">
        <v>125</v>
      </c>
      <c r="K13948">
        <v>44</v>
      </c>
      <c r="L13948">
        <v>9</v>
      </c>
      <c r="M13948">
        <v>0</v>
      </c>
      <c r="N13948">
        <v>11</v>
      </c>
      <c r="O13948">
        <v>0</v>
      </c>
      <c r="P13948">
        <v>20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191</v>
      </c>
      <c r="D13949">
        <v>124</v>
      </c>
      <c r="E13949" t="s">
        <v>192</v>
      </c>
      <c r="F13949" t="s">
        <v>177</v>
      </c>
      <c r="G13949">
        <v>30005</v>
      </c>
      <c r="H13949" t="s">
        <v>125</v>
      </c>
      <c r="K13949">
        <v>45</v>
      </c>
      <c r="L13949">
        <v>7</v>
      </c>
      <c r="M13949">
        <v>0</v>
      </c>
      <c r="N13949">
        <v>8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191</v>
      </c>
      <c r="D13950">
        <v>124</v>
      </c>
      <c r="E13950" t="s">
        <v>192</v>
      </c>
      <c r="F13950" t="s">
        <v>177</v>
      </c>
      <c r="G13950">
        <v>30005</v>
      </c>
      <c r="H13950" t="s">
        <v>125</v>
      </c>
      <c r="K13950">
        <v>46</v>
      </c>
      <c r="L13950">
        <v>8</v>
      </c>
      <c r="M13950">
        <v>0</v>
      </c>
      <c r="N13950">
        <v>6</v>
      </c>
      <c r="O13950">
        <v>0</v>
      </c>
      <c r="P13950">
        <v>14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191</v>
      </c>
      <c r="D13951">
        <v>124</v>
      </c>
      <c r="E13951" t="s">
        <v>192</v>
      </c>
      <c r="F13951" t="s">
        <v>177</v>
      </c>
      <c r="G13951">
        <v>30005</v>
      </c>
      <c r="H13951" t="s">
        <v>125</v>
      </c>
      <c r="K13951">
        <v>47</v>
      </c>
      <c r="L13951">
        <v>7</v>
      </c>
      <c r="M13951">
        <v>0</v>
      </c>
      <c r="N13951">
        <v>11</v>
      </c>
      <c r="O13951">
        <v>0</v>
      </c>
      <c r="P13951">
        <v>18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191</v>
      </c>
      <c r="D13952">
        <v>124</v>
      </c>
      <c r="E13952" t="s">
        <v>192</v>
      </c>
      <c r="F13952" t="s">
        <v>177</v>
      </c>
      <c r="G13952">
        <v>30005</v>
      </c>
      <c r="H13952" t="s">
        <v>125</v>
      </c>
      <c r="K13952">
        <v>48</v>
      </c>
      <c r="L13952">
        <v>11</v>
      </c>
      <c r="M13952">
        <v>0</v>
      </c>
      <c r="N13952">
        <v>5</v>
      </c>
      <c r="O13952">
        <v>0</v>
      </c>
      <c r="P13952">
        <v>16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191</v>
      </c>
      <c r="D13953">
        <v>124</v>
      </c>
      <c r="E13953" t="s">
        <v>192</v>
      </c>
      <c r="F13953" t="s">
        <v>177</v>
      </c>
      <c r="G13953">
        <v>30005</v>
      </c>
      <c r="H13953" t="s">
        <v>125</v>
      </c>
      <c r="K13953">
        <v>49</v>
      </c>
      <c r="L13953">
        <v>8</v>
      </c>
      <c r="M13953">
        <v>0</v>
      </c>
      <c r="N13953">
        <v>12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191</v>
      </c>
      <c r="D13954">
        <v>124</v>
      </c>
      <c r="E13954" t="s">
        <v>192</v>
      </c>
      <c r="F13954" t="s">
        <v>177</v>
      </c>
      <c r="G13954">
        <v>30005</v>
      </c>
      <c r="H13954" t="s">
        <v>125</v>
      </c>
      <c r="K13954">
        <v>50</v>
      </c>
      <c r="L13954">
        <v>14</v>
      </c>
      <c r="M13954">
        <v>0</v>
      </c>
      <c r="N13954">
        <v>8</v>
      </c>
      <c r="O13954">
        <v>0</v>
      </c>
      <c r="P13954">
        <v>22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191</v>
      </c>
      <c r="D13955">
        <v>124</v>
      </c>
      <c r="E13955" t="s">
        <v>192</v>
      </c>
      <c r="F13955" t="s">
        <v>177</v>
      </c>
      <c r="G13955">
        <v>30005</v>
      </c>
      <c r="H13955" t="s">
        <v>125</v>
      </c>
      <c r="K13955">
        <v>51</v>
      </c>
      <c r="L13955">
        <v>8</v>
      </c>
      <c r="M13955">
        <v>0</v>
      </c>
      <c r="N13955">
        <v>13</v>
      </c>
      <c r="O13955">
        <v>0</v>
      </c>
      <c r="P13955">
        <v>21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191</v>
      </c>
      <c r="D13956">
        <v>124</v>
      </c>
      <c r="E13956" t="s">
        <v>192</v>
      </c>
      <c r="F13956" t="s">
        <v>177</v>
      </c>
      <c r="G13956">
        <v>30005</v>
      </c>
      <c r="H13956" t="s">
        <v>125</v>
      </c>
      <c r="K13956">
        <v>52</v>
      </c>
      <c r="L13956">
        <v>8</v>
      </c>
      <c r="M13956">
        <v>0</v>
      </c>
      <c r="N13956">
        <v>14</v>
      </c>
      <c r="O13956">
        <v>0</v>
      </c>
      <c r="P13956">
        <v>22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191</v>
      </c>
      <c r="D13957">
        <v>124</v>
      </c>
      <c r="E13957" t="s">
        <v>192</v>
      </c>
      <c r="F13957" t="s">
        <v>177</v>
      </c>
      <c r="G13957">
        <v>30005</v>
      </c>
      <c r="H13957" t="s">
        <v>125</v>
      </c>
      <c r="K13957">
        <v>53</v>
      </c>
      <c r="L13957">
        <v>8</v>
      </c>
      <c r="M13957">
        <v>0</v>
      </c>
      <c r="N13957">
        <v>4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191</v>
      </c>
      <c r="D13958">
        <v>124</v>
      </c>
      <c r="E13958" t="s">
        <v>192</v>
      </c>
      <c r="F13958" t="s">
        <v>177</v>
      </c>
      <c r="G13958">
        <v>30005</v>
      </c>
      <c r="H13958" t="s">
        <v>125</v>
      </c>
      <c r="K13958">
        <v>54</v>
      </c>
      <c r="L13958">
        <v>12</v>
      </c>
      <c r="M13958">
        <v>0</v>
      </c>
      <c r="N13958">
        <v>14</v>
      </c>
      <c r="O13958">
        <v>0</v>
      </c>
      <c r="P13958">
        <v>26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191</v>
      </c>
      <c r="D13959">
        <v>124</v>
      </c>
      <c r="E13959" t="s">
        <v>192</v>
      </c>
      <c r="F13959" t="s">
        <v>177</v>
      </c>
      <c r="G13959">
        <v>30005</v>
      </c>
      <c r="H13959" t="s">
        <v>125</v>
      </c>
      <c r="K13959">
        <v>55</v>
      </c>
      <c r="L13959">
        <v>4</v>
      </c>
      <c r="M13959">
        <v>0</v>
      </c>
      <c r="N13959">
        <v>5</v>
      </c>
      <c r="O13959">
        <v>0</v>
      </c>
      <c r="P13959">
        <v>9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191</v>
      </c>
      <c r="D13960">
        <v>124</v>
      </c>
      <c r="E13960" t="s">
        <v>192</v>
      </c>
      <c r="F13960" t="s">
        <v>177</v>
      </c>
      <c r="G13960">
        <v>30005</v>
      </c>
      <c r="H13960" t="s">
        <v>125</v>
      </c>
      <c r="K13960">
        <v>56</v>
      </c>
      <c r="L13960">
        <v>8</v>
      </c>
      <c r="M13960">
        <v>0</v>
      </c>
      <c r="N13960">
        <v>6</v>
      </c>
      <c r="O13960">
        <v>0</v>
      </c>
      <c r="P13960">
        <v>14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191</v>
      </c>
      <c r="D13961">
        <v>124</v>
      </c>
      <c r="E13961" t="s">
        <v>192</v>
      </c>
      <c r="F13961" t="s">
        <v>177</v>
      </c>
      <c r="G13961">
        <v>30005</v>
      </c>
      <c r="H13961" t="s">
        <v>125</v>
      </c>
      <c r="K13961">
        <v>57</v>
      </c>
      <c r="L13961">
        <v>8</v>
      </c>
      <c r="M13961">
        <v>0</v>
      </c>
      <c r="N13961">
        <v>2</v>
      </c>
      <c r="O13961">
        <v>0</v>
      </c>
      <c r="P13961">
        <v>10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191</v>
      </c>
      <c r="D13962">
        <v>124</v>
      </c>
      <c r="E13962" t="s">
        <v>192</v>
      </c>
      <c r="F13962" t="s">
        <v>177</v>
      </c>
      <c r="G13962">
        <v>30005</v>
      </c>
      <c r="H13962" t="s">
        <v>125</v>
      </c>
      <c r="K13962">
        <v>58</v>
      </c>
      <c r="L13962">
        <v>4</v>
      </c>
      <c r="M13962">
        <v>0</v>
      </c>
      <c r="N13962">
        <v>1</v>
      </c>
      <c r="O13962">
        <v>0</v>
      </c>
      <c r="P13962">
        <v>5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191</v>
      </c>
      <c r="D13963">
        <v>124</v>
      </c>
      <c r="E13963" t="s">
        <v>192</v>
      </c>
      <c r="F13963" t="s">
        <v>177</v>
      </c>
      <c r="G13963">
        <v>30005</v>
      </c>
      <c r="H13963" t="s">
        <v>125</v>
      </c>
      <c r="K13963">
        <v>59</v>
      </c>
      <c r="L13963">
        <v>3</v>
      </c>
      <c r="M13963">
        <v>0</v>
      </c>
      <c r="N13963">
        <v>8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191</v>
      </c>
      <c r="D13964">
        <v>124</v>
      </c>
      <c r="E13964" t="s">
        <v>192</v>
      </c>
      <c r="F13964" t="s">
        <v>177</v>
      </c>
      <c r="G13964">
        <v>30005</v>
      </c>
      <c r="H13964" t="s">
        <v>125</v>
      </c>
      <c r="K13964">
        <v>60</v>
      </c>
      <c r="L13964">
        <v>2</v>
      </c>
      <c r="M13964">
        <v>0</v>
      </c>
      <c r="N13964">
        <v>3</v>
      </c>
      <c r="O13964">
        <v>0</v>
      </c>
      <c r="P13964">
        <v>5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191</v>
      </c>
      <c r="D13965">
        <v>124</v>
      </c>
      <c r="E13965" t="s">
        <v>192</v>
      </c>
      <c r="F13965" t="s">
        <v>177</v>
      </c>
      <c r="G13965">
        <v>30005</v>
      </c>
      <c r="H13965" t="s">
        <v>125</v>
      </c>
      <c r="K13965">
        <v>61</v>
      </c>
      <c r="L13965">
        <v>3</v>
      </c>
      <c r="M13965">
        <v>0</v>
      </c>
      <c r="N13965">
        <v>3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191</v>
      </c>
      <c r="D13966">
        <v>124</v>
      </c>
      <c r="E13966" t="s">
        <v>192</v>
      </c>
      <c r="F13966" t="s">
        <v>177</v>
      </c>
      <c r="G13966">
        <v>30005</v>
      </c>
      <c r="H13966" t="s">
        <v>125</v>
      </c>
      <c r="K13966">
        <v>62</v>
      </c>
      <c r="L13966">
        <v>4</v>
      </c>
      <c r="M13966">
        <v>0</v>
      </c>
      <c r="N13966">
        <v>4</v>
      </c>
      <c r="O13966">
        <v>1</v>
      </c>
      <c r="P13966">
        <v>8</v>
      </c>
      <c r="Q13966">
        <v>1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191</v>
      </c>
      <c r="D13967">
        <v>124</v>
      </c>
      <c r="E13967" t="s">
        <v>192</v>
      </c>
      <c r="F13967" t="s">
        <v>177</v>
      </c>
      <c r="G13967">
        <v>30005</v>
      </c>
      <c r="H13967" t="s">
        <v>125</v>
      </c>
      <c r="K13967">
        <v>63</v>
      </c>
      <c r="L13967">
        <v>1</v>
      </c>
      <c r="M13967">
        <v>0</v>
      </c>
      <c r="N13967">
        <v>3</v>
      </c>
      <c r="O13967">
        <v>0</v>
      </c>
      <c r="P13967">
        <v>4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191</v>
      </c>
      <c r="D13968">
        <v>124</v>
      </c>
      <c r="E13968" t="s">
        <v>192</v>
      </c>
      <c r="F13968" t="s">
        <v>177</v>
      </c>
      <c r="G13968">
        <v>30005</v>
      </c>
      <c r="H13968" t="s">
        <v>125</v>
      </c>
      <c r="K13968">
        <v>64</v>
      </c>
      <c r="L13968">
        <v>5</v>
      </c>
      <c r="M13968">
        <v>0</v>
      </c>
      <c r="N13968">
        <v>4</v>
      </c>
      <c r="O13968">
        <v>0</v>
      </c>
      <c r="P13968">
        <v>9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191</v>
      </c>
      <c r="D13969">
        <v>124</v>
      </c>
      <c r="E13969" t="s">
        <v>192</v>
      </c>
      <c r="F13969" t="s">
        <v>177</v>
      </c>
      <c r="G13969">
        <v>30005</v>
      </c>
      <c r="H13969" t="s">
        <v>125</v>
      </c>
      <c r="K13969">
        <v>65</v>
      </c>
      <c r="L13969">
        <v>1</v>
      </c>
      <c r="M13969">
        <v>0</v>
      </c>
      <c r="N13969">
        <v>4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191</v>
      </c>
      <c r="D13970">
        <v>124</v>
      </c>
      <c r="E13970" t="s">
        <v>192</v>
      </c>
      <c r="F13970" t="s">
        <v>177</v>
      </c>
      <c r="G13970">
        <v>30005</v>
      </c>
      <c r="H13970" t="s">
        <v>125</v>
      </c>
      <c r="K13970">
        <v>66</v>
      </c>
      <c r="L13970">
        <v>4</v>
      </c>
      <c r="M13970">
        <v>0</v>
      </c>
      <c r="N13970">
        <v>2</v>
      </c>
      <c r="O13970">
        <v>0</v>
      </c>
      <c r="P13970">
        <v>6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191</v>
      </c>
      <c r="D13971">
        <v>124</v>
      </c>
      <c r="E13971" t="s">
        <v>192</v>
      </c>
      <c r="F13971" t="s">
        <v>177</v>
      </c>
      <c r="G13971">
        <v>30005</v>
      </c>
      <c r="H13971" t="s">
        <v>125</v>
      </c>
      <c r="K13971">
        <v>67</v>
      </c>
      <c r="L13971">
        <v>1</v>
      </c>
      <c r="M13971">
        <v>0</v>
      </c>
      <c r="N13971">
        <v>5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191</v>
      </c>
      <c r="D13972">
        <v>124</v>
      </c>
      <c r="E13972" t="s">
        <v>192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2</v>
      </c>
      <c r="O13972">
        <v>0</v>
      </c>
      <c r="P13972">
        <v>4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191</v>
      </c>
      <c r="D13973">
        <v>124</v>
      </c>
      <c r="E13973" t="s">
        <v>192</v>
      </c>
      <c r="F13973" t="s">
        <v>177</v>
      </c>
      <c r="G13973">
        <v>30005</v>
      </c>
      <c r="H13973" t="s">
        <v>125</v>
      </c>
      <c r="K13973">
        <v>69</v>
      </c>
      <c r="L13973">
        <v>2</v>
      </c>
      <c r="M13973">
        <v>0</v>
      </c>
      <c r="N13973">
        <v>1</v>
      </c>
      <c r="O13973">
        <v>0</v>
      </c>
      <c r="P13973">
        <v>3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191</v>
      </c>
      <c r="D13974">
        <v>124</v>
      </c>
      <c r="E13974" t="s">
        <v>192</v>
      </c>
      <c r="F13974" t="s">
        <v>177</v>
      </c>
      <c r="G13974">
        <v>30005</v>
      </c>
      <c r="H13974" t="s">
        <v>125</v>
      </c>
      <c r="K13974">
        <v>70</v>
      </c>
      <c r="L13974">
        <v>1</v>
      </c>
      <c r="M13974">
        <v>0</v>
      </c>
      <c r="N13974">
        <v>3</v>
      </c>
      <c r="O13974">
        <v>0</v>
      </c>
      <c r="P13974">
        <v>4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191</v>
      </c>
      <c r="D13975">
        <v>124</v>
      </c>
      <c r="E13975" t="s">
        <v>192</v>
      </c>
      <c r="F13975" t="s">
        <v>177</v>
      </c>
      <c r="G13975">
        <v>30005</v>
      </c>
      <c r="H13975" t="s">
        <v>125</v>
      </c>
      <c r="K13975">
        <v>71</v>
      </c>
      <c r="L13975">
        <v>3</v>
      </c>
      <c r="M13975">
        <v>0</v>
      </c>
      <c r="N13975">
        <v>4</v>
      </c>
      <c r="O13975">
        <v>0</v>
      </c>
      <c r="P13975">
        <v>7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191</v>
      </c>
      <c r="D13976">
        <v>124</v>
      </c>
      <c r="E13976" t="s">
        <v>192</v>
      </c>
      <c r="F13976" t="s">
        <v>177</v>
      </c>
      <c r="G13976">
        <v>30005</v>
      </c>
      <c r="H13976" t="s">
        <v>125</v>
      </c>
      <c r="K13976">
        <v>72</v>
      </c>
      <c r="L13976">
        <v>4</v>
      </c>
      <c r="M13976">
        <v>0</v>
      </c>
      <c r="N13976">
        <v>3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191</v>
      </c>
      <c r="D13977">
        <v>124</v>
      </c>
      <c r="E13977" t="s">
        <v>192</v>
      </c>
      <c r="F13977" t="s">
        <v>177</v>
      </c>
      <c r="G13977">
        <v>30005</v>
      </c>
      <c r="H13977" t="s">
        <v>125</v>
      </c>
      <c r="K13977">
        <v>73</v>
      </c>
      <c r="L13977">
        <v>2</v>
      </c>
      <c r="M13977">
        <v>0</v>
      </c>
      <c r="N13977">
        <v>3</v>
      </c>
      <c r="O13977">
        <v>0</v>
      </c>
      <c r="P13977">
        <v>5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191</v>
      </c>
      <c r="D13978">
        <v>124</v>
      </c>
      <c r="E13978" t="s">
        <v>192</v>
      </c>
      <c r="F13978" t="s">
        <v>177</v>
      </c>
      <c r="G13978">
        <v>30005</v>
      </c>
      <c r="H13978" t="s">
        <v>125</v>
      </c>
      <c r="K13978">
        <v>74</v>
      </c>
      <c r="L13978">
        <v>1</v>
      </c>
      <c r="M13978">
        <v>0</v>
      </c>
      <c r="N13978">
        <v>2</v>
      </c>
      <c r="O13978">
        <v>0</v>
      </c>
      <c r="P13978">
        <v>3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191</v>
      </c>
      <c r="D13979">
        <v>124</v>
      </c>
      <c r="E13979" t="s">
        <v>192</v>
      </c>
      <c r="F13979" t="s">
        <v>177</v>
      </c>
      <c r="G13979">
        <v>30005</v>
      </c>
      <c r="H13979" t="s">
        <v>125</v>
      </c>
      <c r="K13979">
        <v>75</v>
      </c>
      <c r="L13979">
        <v>4</v>
      </c>
      <c r="M13979">
        <v>0</v>
      </c>
      <c r="N13979">
        <v>6</v>
      </c>
      <c r="O13979">
        <v>0</v>
      </c>
      <c r="P13979">
        <v>10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191</v>
      </c>
      <c r="D13980">
        <v>124</v>
      </c>
      <c r="E13980" t="s">
        <v>192</v>
      </c>
      <c r="F13980" t="s">
        <v>177</v>
      </c>
      <c r="G13980">
        <v>30005</v>
      </c>
      <c r="H13980" t="s">
        <v>125</v>
      </c>
      <c r="K13980">
        <v>76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191</v>
      </c>
      <c r="D13981">
        <v>124</v>
      </c>
      <c r="E13981" t="s">
        <v>192</v>
      </c>
      <c r="F13981" t="s">
        <v>177</v>
      </c>
      <c r="G13981">
        <v>30005</v>
      </c>
      <c r="H13981" t="s">
        <v>125</v>
      </c>
      <c r="K13981">
        <v>77</v>
      </c>
      <c r="L13981">
        <v>2</v>
      </c>
      <c r="M13981">
        <v>0</v>
      </c>
      <c r="N13981">
        <v>3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191</v>
      </c>
      <c r="D13982">
        <v>124</v>
      </c>
      <c r="E13982" t="s">
        <v>192</v>
      </c>
      <c r="F13982" t="s">
        <v>177</v>
      </c>
      <c r="G13982">
        <v>30005</v>
      </c>
      <c r="H13982" t="s">
        <v>125</v>
      </c>
      <c r="K13982">
        <v>78</v>
      </c>
      <c r="L13982">
        <v>2</v>
      </c>
      <c r="M13982">
        <v>0</v>
      </c>
      <c r="N13982">
        <v>5</v>
      </c>
      <c r="O13982">
        <v>0</v>
      </c>
      <c r="P13982">
        <v>7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191</v>
      </c>
      <c r="D13983">
        <v>124</v>
      </c>
      <c r="E13983" t="s">
        <v>192</v>
      </c>
      <c r="F13983" t="s">
        <v>177</v>
      </c>
      <c r="G13983">
        <v>30005</v>
      </c>
      <c r="H13983" t="s">
        <v>125</v>
      </c>
      <c r="K13983">
        <v>79</v>
      </c>
      <c r="L13983">
        <v>1</v>
      </c>
      <c r="M13983">
        <v>0</v>
      </c>
      <c r="N13983">
        <v>5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191</v>
      </c>
      <c r="D13984">
        <v>124</v>
      </c>
      <c r="E13984" t="s">
        <v>192</v>
      </c>
      <c r="F13984" t="s">
        <v>177</v>
      </c>
      <c r="G13984">
        <v>30005</v>
      </c>
      <c r="H13984" t="s">
        <v>125</v>
      </c>
      <c r="K13984">
        <v>80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191</v>
      </c>
      <c r="D13985">
        <v>124</v>
      </c>
      <c r="E13985" t="s">
        <v>192</v>
      </c>
      <c r="F13985" t="s">
        <v>177</v>
      </c>
      <c r="G13985">
        <v>30005</v>
      </c>
      <c r="H13985" t="s">
        <v>125</v>
      </c>
      <c r="K13985">
        <v>81</v>
      </c>
      <c r="L13985">
        <v>1</v>
      </c>
      <c r="M13985">
        <v>0</v>
      </c>
      <c r="N13985">
        <v>4</v>
      </c>
      <c r="O13985">
        <v>0</v>
      </c>
      <c r="P13985">
        <v>5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191</v>
      </c>
      <c r="D13986">
        <v>124</v>
      </c>
      <c r="E13986" t="s">
        <v>192</v>
      </c>
      <c r="F13986" t="s">
        <v>177</v>
      </c>
      <c r="G13986">
        <v>30005</v>
      </c>
      <c r="H13986" t="s">
        <v>125</v>
      </c>
      <c r="K13986">
        <v>82</v>
      </c>
      <c r="L13986">
        <v>8</v>
      </c>
      <c r="M13986">
        <v>0</v>
      </c>
      <c r="N13986">
        <v>4</v>
      </c>
      <c r="O13986">
        <v>0</v>
      </c>
      <c r="P13986">
        <v>12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191</v>
      </c>
      <c r="D13987">
        <v>124</v>
      </c>
      <c r="E13987" t="s">
        <v>192</v>
      </c>
      <c r="F13987" t="s">
        <v>177</v>
      </c>
      <c r="G13987">
        <v>30005</v>
      </c>
      <c r="H13987" t="s">
        <v>125</v>
      </c>
      <c r="K13987">
        <v>83</v>
      </c>
      <c r="L13987">
        <v>1</v>
      </c>
      <c r="M13987">
        <v>0</v>
      </c>
      <c r="N13987">
        <v>4</v>
      </c>
      <c r="O13987">
        <v>0</v>
      </c>
      <c r="P13987">
        <v>5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191</v>
      </c>
      <c r="D13988">
        <v>124</v>
      </c>
      <c r="E13988" t="s">
        <v>192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191</v>
      </c>
      <c r="D13989">
        <v>124</v>
      </c>
      <c r="E13989" t="s">
        <v>192</v>
      </c>
      <c r="F13989" t="s">
        <v>177</v>
      </c>
      <c r="G13989">
        <v>30005</v>
      </c>
      <c r="H13989" t="s">
        <v>125</v>
      </c>
      <c r="K13989">
        <v>85</v>
      </c>
      <c r="L13989">
        <v>2</v>
      </c>
      <c r="M13989">
        <v>0</v>
      </c>
      <c r="N13989">
        <v>5</v>
      </c>
      <c r="O13989">
        <v>0</v>
      </c>
      <c r="P13989">
        <v>7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191</v>
      </c>
      <c r="D13990">
        <v>124</v>
      </c>
      <c r="E13990" t="s">
        <v>192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3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191</v>
      </c>
      <c r="D13991">
        <v>124</v>
      </c>
      <c r="E13991" t="s">
        <v>192</v>
      </c>
      <c r="F13991" t="s">
        <v>177</v>
      </c>
      <c r="G13991">
        <v>30005</v>
      </c>
      <c r="H13991" t="s">
        <v>125</v>
      </c>
      <c r="K13991">
        <v>87</v>
      </c>
      <c r="L13991">
        <v>2</v>
      </c>
      <c r="M13991">
        <v>0</v>
      </c>
      <c r="N13991">
        <v>6</v>
      </c>
      <c r="O13991">
        <v>0</v>
      </c>
      <c r="P13991">
        <v>8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191</v>
      </c>
      <c r="D13992">
        <v>124</v>
      </c>
      <c r="E13992" t="s">
        <v>192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191</v>
      </c>
      <c r="D13993">
        <v>124</v>
      </c>
      <c r="E13993" t="s">
        <v>192</v>
      </c>
      <c r="F13993" t="s">
        <v>177</v>
      </c>
      <c r="G13993">
        <v>30005</v>
      </c>
      <c r="H13993" t="s">
        <v>125</v>
      </c>
      <c r="K13993">
        <v>89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191</v>
      </c>
      <c r="D13994">
        <v>124</v>
      </c>
      <c r="E13994" t="s">
        <v>192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191</v>
      </c>
      <c r="D13995">
        <v>124</v>
      </c>
      <c r="E13995" t="s">
        <v>192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191</v>
      </c>
      <c r="D13996">
        <v>124</v>
      </c>
      <c r="E13996" t="s">
        <v>192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191</v>
      </c>
      <c r="D13997">
        <v>124</v>
      </c>
      <c r="E13997" t="s">
        <v>192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191</v>
      </c>
      <c r="D13998">
        <v>124</v>
      </c>
      <c r="E13998" t="s">
        <v>192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191</v>
      </c>
      <c r="D13999">
        <v>124</v>
      </c>
      <c r="E13999" t="s">
        <v>192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191</v>
      </c>
      <c r="D14000">
        <v>124</v>
      </c>
      <c r="E14000" t="s">
        <v>192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191</v>
      </c>
      <c r="D14001">
        <v>124</v>
      </c>
      <c r="E14001" t="s">
        <v>192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191</v>
      </c>
      <c r="D14002">
        <v>124</v>
      </c>
      <c r="E14002" t="s">
        <v>192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191</v>
      </c>
      <c r="D14003">
        <v>124</v>
      </c>
      <c r="E14003" t="s">
        <v>192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191</v>
      </c>
      <c r="D14004">
        <v>124</v>
      </c>
      <c r="E14004" t="s">
        <v>192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191</v>
      </c>
      <c r="D14005">
        <v>124</v>
      </c>
      <c r="E14005" t="s">
        <v>192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191</v>
      </c>
      <c r="D14006">
        <v>124</v>
      </c>
      <c r="E14006" t="s">
        <v>192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191</v>
      </c>
      <c r="D14007">
        <v>124</v>
      </c>
      <c r="E14007" t="s">
        <v>192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191</v>
      </c>
      <c r="D14008">
        <v>124</v>
      </c>
      <c r="E14008" t="s">
        <v>192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191</v>
      </c>
      <c r="D14009">
        <v>124</v>
      </c>
      <c r="E14009" t="s">
        <v>192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191</v>
      </c>
      <c r="D14010">
        <v>124</v>
      </c>
      <c r="E14010" t="s">
        <v>192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191</v>
      </c>
      <c r="D14011">
        <v>124</v>
      </c>
      <c r="E14011" t="s">
        <v>192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191</v>
      </c>
      <c r="D14012">
        <v>124</v>
      </c>
      <c r="E14012" t="s">
        <v>192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191</v>
      </c>
      <c r="D14013">
        <v>124</v>
      </c>
      <c r="E14013" t="s">
        <v>192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191</v>
      </c>
      <c r="D14014">
        <v>124</v>
      </c>
      <c r="E14014" t="s">
        <v>192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191</v>
      </c>
      <c r="D14015">
        <v>124</v>
      </c>
      <c r="E14015" t="s">
        <v>192</v>
      </c>
      <c r="F14015" t="s">
        <v>177</v>
      </c>
      <c r="G14015">
        <v>30005</v>
      </c>
      <c r="H14015" t="s">
        <v>125</v>
      </c>
      <c r="K14015" t="s">
        <v>2</v>
      </c>
      <c r="L14015">
        <v>429</v>
      </c>
      <c r="M14015">
        <v>2</v>
      </c>
      <c r="N14015">
        <v>454</v>
      </c>
      <c r="O14015">
        <v>3</v>
      </c>
      <c r="P14015">
        <v>883</v>
      </c>
      <c r="Q14015">
        <v>5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191</v>
      </c>
      <c r="D14016">
        <v>125</v>
      </c>
      <c r="E14016" t="s">
        <v>192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191</v>
      </c>
      <c r="D14017">
        <v>125</v>
      </c>
      <c r="E14017" t="s">
        <v>192</v>
      </c>
      <c r="F14017" t="s">
        <v>177</v>
      </c>
      <c r="G14017">
        <v>31001</v>
      </c>
      <c r="H14017" t="s">
        <v>126</v>
      </c>
      <c r="K14017">
        <v>0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191</v>
      </c>
      <c r="D14018">
        <v>125</v>
      </c>
      <c r="E14018" t="s">
        <v>192</v>
      </c>
      <c r="F14018" t="s">
        <v>177</v>
      </c>
      <c r="G14018">
        <v>31001</v>
      </c>
      <c r="H14018" t="s">
        <v>126</v>
      </c>
      <c r="K14018">
        <v>1</v>
      </c>
      <c r="L14018">
        <v>5</v>
      </c>
      <c r="M14018">
        <v>0</v>
      </c>
      <c r="N14018">
        <v>6</v>
      </c>
      <c r="O14018">
        <v>0</v>
      </c>
      <c r="P14018">
        <v>11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191</v>
      </c>
      <c r="D14019">
        <v>125</v>
      </c>
      <c r="E14019" t="s">
        <v>192</v>
      </c>
      <c r="F14019" t="s">
        <v>177</v>
      </c>
      <c r="G14019">
        <v>31001</v>
      </c>
      <c r="H14019" t="s">
        <v>126</v>
      </c>
      <c r="K14019">
        <v>2</v>
      </c>
      <c r="L14019">
        <v>4</v>
      </c>
      <c r="M14019">
        <v>0</v>
      </c>
      <c r="N14019">
        <v>4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191</v>
      </c>
      <c r="D14020">
        <v>125</v>
      </c>
      <c r="E14020" t="s">
        <v>192</v>
      </c>
      <c r="F14020" t="s">
        <v>177</v>
      </c>
      <c r="G14020">
        <v>31001</v>
      </c>
      <c r="H14020" t="s">
        <v>126</v>
      </c>
      <c r="K14020">
        <v>3</v>
      </c>
      <c r="L14020">
        <v>9</v>
      </c>
      <c r="M14020">
        <v>1</v>
      </c>
      <c r="N14020">
        <v>3</v>
      </c>
      <c r="O14020">
        <v>0</v>
      </c>
      <c r="P14020">
        <v>12</v>
      </c>
      <c r="Q14020">
        <v>1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191</v>
      </c>
      <c r="D14021">
        <v>125</v>
      </c>
      <c r="E14021" t="s">
        <v>192</v>
      </c>
      <c r="F14021" t="s">
        <v>177</v>
      </c>
      <c r="G14021">
        <v>31001</v>
      </c>
      <c r="H14021" t="s">
        <v>126</v>
      </c>
      <c r="K14021">
        <v>4</v>
      </c>
      <c r="L14021">
        <v>1</v>
      </c>
      <c r="M14021">
        <v>0</v>
      </c>
      <c r="N14021">
        <v>2</v>
      </c>
      <c r="O14021">
        <v>0</v>
      </c>
      <c r="P14021">
        <v>3</v>
      </c>
      <c r="Q14021">
        <v>0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191</v>
      </c>
      <c r="D14022">
        <v>125</v>
      </c>
      <c r="E14022" t="s">
        <v>192</v>
      </c>
      <c r="F14022" t="s">
        <v>177</v>
      </c>
      <c r="G14022">
        <v>31001</v>
      </c>
      <c r="H14022" t="s">
        <v>126</v>
      </c>
      <c r="K14022">
        <v>5</v>
      </c>
      <c r="L14022">
        <v>4</v>
      </c>
      <c r="M14022">
        <v>0</v>
      </c>
      <c r="N14022">
        <v>5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191</v>
      </c>
      <c r="D14023">
        <v>125</v>
      </c>
      <c r="E14023" t="s">
        <v>192</v>
      </c>
      <c r="F14023" t="s">
        <v>177</v>
      </c>
      <c r="G14023">
        <v>31001</v>
      </c>
      <c r="H14023" t="s">
        <v>126</v>
      </c>
      <c r="K14023">
        <v>6</v>
      </c>
      <c r="L14023">
        <v>9</v>
      </c>
      <c r="M14023">
        <v>1</v>
      </c>
      <c r="N14023">
        <v>5</v>
      </c>
      <c r="O14023">
        <v>0</v>
      </c>
      <c r="P14023">
        <v>14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191</v>
      </c>
      <c r="D14024">
        <v>125</v>
      </c>
      <c r="E14024" t="s">
        <v>192</v>
      </c>
      <c r="F14024" t="s">
        <v>177</v>
      </c>
      <c r="G14024">
        <v>31001</v>
      </c>
      <c r="H14024" t="s">
        <v>126</v>
      </c>
      <c r="K14024">
        <v>7</v>
      </c>
      <c r="L14024">
        <v>5</v>
      </c>
      <c r="M14024">
        <v>0</v>
      </c>
      <c r="N14024">
        <v>12</v>
      </c>
      <c r="O14024">
        <v>0</v>
      </c>
      <c r="P14024">
        <v>17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191</v>
      </c>
      <c r="D14025">
        <v>125</v>
      </c>
      <c r="E14025" t="s">
        <v>192</v>
      </c>
      <c r="F14025" t="s">
        <v>177</v>
      </c>
      <c r="G14025">
        <v>31001</v>
      </c>
      <c r="H14025" t="s">
        <v>126</v>
      </c>
      <c r="K14025">
        <v>8</v>
      </c>
      <c r="L14025">
        <v>5</v>
      </c>
      <c r="M14025">
        <v>0</v>
      </c>
      <c r="N14025">
        <v>6</v>
      </c>
      <c r="O14025">
        <v>0</v>
      </c>
      <c r="P14025">
        <v>11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191</v>
      </c>
      <c r="D14026">
        <v>125</v>
      </c>
      <c r="E14026" t="s">
        <v>192</v>
      </c>
      <c r="F14026" t="s">
        <v>177</v>
      </c>
      <c r="G14026">
        <v>31001</v>
      </c>
      <c r="H14026" t="s">
        <v>126</v>
      </c>
      <c r="K14026">
        <v>9</v>
      </c>
      <c r="L14026">
        <v>3</v>
      </c>
      <c r="M14026">
        <v>0</v>
      </c>
      <c r="N14026">
        <v>6</v>
      </c>
      <c r="O14026">
        <v>0</v>
      </c>
      <c r="P14026">
        <v>9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191</v>
      </c>
      <c r="D14027">
        <v>125</v>
      </c>
      <c r="E14027" t="s">
        <v>192</v>
      </c>
      <c r="F14027" t="s">
        <v>177</v>
      </c>
      <c r="G14027">
        <v>31001</v>
      </c>
      <c r="H14027" t="s">
        <v>126</v>
      </c>
      <c r="K14027">
        <v>10</v>
      </c>
      <c r="L14027">
        <v>2</v>
      </c>
      <c r="M14027">
        <v>0</v>
      </c>
      <c r="N14027">
        <v>6</v>
      </c>
      <c r="O14027">
        <v>0</v>
      </c>
      <c r="P14027">
        <v>8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191</v>
      </c>
      <c r="D14028">
        <v>125</v>
      </c>
      <c r="E14028" t="s">
        <v>192</v>
      </c>
      <c r="F14028" t="s">
        <v>177</v>
      </c>
      <c r="G14028">
        <v>31001</v>
      </c>
      <c r="H14028" t="s">
        <v>126</v>
      </c>
      <c r="K14028">
        <v>11</v>
      </c>
      <c r="L14028">
        <v>6</v>
      </c>
      <c r="M14028">
        <v>0</v>
      </c>
      <c r="N14028">
        <v>4</v>
      </c>
      <c r="O14028">
        <v>0</v>
      </c>
      <c r="P14028">
        <v>10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191</v>
      </c>
      <c r="D14029">
        <v>125</v>
      </c>
      <c r="E14029" t="s">
        <v>192</v>
      </c>
      <c r="F14029" t="s">
        <v>177</v>
      </c>
      <c r="G14029">
        <v>31001</v>
      </c>
      <c r="H14029" t="s">
        <v>126</v>
      </c>
      <c r="K14029">
        <v>12</v>
      </c>
      <c r="L14029">
        <v>7</v>
      </c>
      <c r="M14029">
        <v>0</v>
      </c>
      <c r="N14029">
        <v>7</v>
      </c>
      <c r="O14029">
        <v>0</v>
      </c>
      <c r="P14029">
        <v>14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191</v>
      </c>
      <c r="D14030">
        <v>125</v>
      </c>
      <c r="E14030" t="s">
        <v>192</v>
      </c>
      <c r="F14030" t="s">
        <v>177</v>
      </c>
      <c r="G14030">
        <v>31001</v>
      </c>
      <c r="H14030" t="s">
        <v>126</v>
      </c>
      <c r="K14030">
        <v>13</v>
      </c>
      <c r="L14030">
        <v>8</v>
      </c>
      <c r="M14030">
        <v>0</v>
      </c>
      <c r="N14030">
        <v>5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191</v>
      </c>
      <c r="D14031">
        <v>125</v>
      </c>
      <c r="E14031" t="s">
        <v>192</v>
      </c>
      <c r="F14031" t="s">
        <v>177</v>
      </c>
      <c r="G14031">
        <v>31001</v>
      </c>
      <c r="H14031" t="s">
        <v>126</v>
      </c>
      <c r="K14031">
        <v>14</v>
      </c>
      <c r="L14031">
        <v>8</v>
      </c>
      <c r="M14031">
        <v>0</v>
      </c>
      <c r="N14031">
        <v>6</v>
      </c>
      <c r="O14031">
        <v>0</v>
      </c>
      <c r="P14031">
        <v>14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191</v>
      </c>
      <c r="D14032">
        <v>125</v>
      </c>
      <c r="E14032" t="s">
        <v>192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5</v>
      </c>
      <c r="O14032">
        <v>0</v>
      </c>
      <c r="P14032">
        <v>14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191</v>
      </c>
      <c r="D14033">
        <v>125</v>
      </c>
      <c r="E14033" t="s">
        <v>192</v>
      </c>
      <c r="F14033" t="s">
        <v>177</v>
      </c>
      <c r="G14033">
        <v>31001</v>
      </c>
      <c r="H14033" t="s">
        <v>126</v>
      </c>
      <c r="K14033">
        <v>16</v>
      </c>
      <c r="L14033">
        <v>9</v>
      </c>
      <c r="M14033">
        <v>0</v>
      </c>
      <c r="N14033">
        <v>10</v>
      </c>
      <c r="O14033">
        <v>1</v>
      </c>
      <c r="P14033">
        <v>19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191</v>
      </c>
      <c r="D14034">
        <v>125</v>
      </c>
      <c r="E14034" t="s">
        <v>192</v>
      </c>
      <c r="F14034" t="s">
        <v>177</v>
      </c>
      <c r="G14034">
        <v>31001</v>
      </c>
      <c r="H14034" t="s">
        <v>126</v>
      </c>
      <c r="K14034">
        <v>17</v>
      </c>
      <c r="L14034">
        <v>10</v>
      </c>
      <c r="M14034">
        <v>0</v>
      </c>
      <c r="N14034">
        <v>3</v>
      </c>
      <c r="O14034">
        <v>0</v>
      </c>
      <c r="P14034">
        <v>13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191</v>
      </c>
      <c r="D14035">
        <v>125</v>
      </c>
      <c r="E14035" t="s">
        <v>192</v>
      </c>
      <c r="F14035" t="s">
        <v>177</v>
      </c>
      <c r="G14035">
        <v>31001</v>
      </c>
      <c r="H14035" t="s">
        <v>126</v>
      </c>
      <c r="K14035">
        <v>18</v>
      </c>
      <c r="L14035">
        <v>5</v>
      </c>
      <c r="M14035">
        <v>0</v>
      </c>
      <c r="N14035">
        <v>8</v>
      </c>
      <c r="O14035">
        <v>0</v>
      </c>
      <c r="P14035">
        <v>13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191</v>
      </c>
      <c r="D14036">
        <v>125</v>
      </c>
      <c r="E14036" t="s">
        <v>192</v>
      </c>
      <c r="F14036" t="s">
        <v>177</v>
      </c>
      <c r="G14036">
        <v>31001</v>
      </c>
      <c r="H14036" t="s">
        <v>126</v>
      </c>
      <c r="K14036">
        <v>19</v>
      </c>
      <c r="L14036">
        <v>9</v>
      </c>
      <c r="M14036">
        <v>0</v>
      </c>
      <c r="N14036">
        <v>9</v>
      </c>
      <c r="O14036">
        <v>1</v>
      </c>
      <c r="P14036">
        <v>18</v>
      </c>
      <c r="Q14036">
        <v>1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191</v>
      </c>
      <c r="D14037">
        <v>125</v>
      </c>
      <c r="E14037" t="s">
        <v>192</v>
      </c>
      <c r="F14037" t="s">
        <v>177</v>
      </c>
      <c r="G14037">
        <v>31001</v>
      </c>
      <c r="H14037" t="s">
        <v>126</v>
      </c>
      <c r="K14037">
        <v>20</v>
      </c>
      <c r="L14037">
        <v>6</v>
      </c>
      <c r="M14037">
        <v>0</v>
      </c>
      <c r="N14037">
        <v>5</v>
      </c>
      <c r="O14037">
        <v>0</v>
      </c>
      <c r="P14037">
        <v>11</v>
      </c>
      <c r="Q14037">
        <v>0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191</v>
      </c>
      <c r="D14038">
        <v>125</v>
      </c>
      <c r="E14038" t="s">
        <v>192</v>
      </c>
      <c r="F14038" t="s">
        <v>177</v>
      </c>
      <c r="G14038">
        <v>31001</v>
      </c>
      <c r="H14038" t="s">
        <v>126</v>
      </c>
      <c r="K14038">
        <v>21</v>
      </c>
      <c r="L14038">
        <v>8</v>
      </c>
      <c r="M14038">
        <v>0</v>
      </c>
      <c r="N14038">
        <v>10</v>
      </c>
      <c r="O14038">
        <v>0</v>
      </c>
      <c r="P14038">
        <v>18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191</v>
      </c>
      <c r="D14039">
        <v>125</v>
      </c>
      <c r="E14039" t="s">
        <v>192</v>
      </c>
      <c r="F14039" t="s">
        <v>177</v>
      </c>
      <c r="G14039">
        <v>31001</v>
      </c>
      <c r="H14039" t="s">
        <v>126</v>
      </c>
      <c r="K14039">
        <v>22</v>
      </c>
      <c r="L14039">
        <v>5</v>
      </c>
      <c r="M14039">
        <v>0</v>
      </c>
      <c r="N14039">
        <v>5</v>
      </c>
      <c r="O14039">
        <v>0</v>
      </c>
      <c r="P14039">
        <v>10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191</v>
      </c>
      <c r="D14040">
        <v>125</v>
      </c>
      <c r="E14040" t="s">
        <v>192</v>
      </c>
      <c r="F14040" t="s">
        <v>177</v>
      </c>
      <c r="G14040">
        <v>31001</v>
      </c>
      <c r="H14040" t="s">
        <v>126</v>
      </c>
      <c r="K14040">
        <v>23</v>
      </c>
      <c r="L14040">
        <v>7</v>
      </c>
      <c r="M14040">
        <v>1</v>
      </c>
      <c r="N14040">
        <v>6</v>
      </c>
      <c r="O14040">
        <v>0</v>
      </c>
      <c r="P14040">
        <v>13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191</v>
      </c>
      <c r="D14041">
        <v>125</v>
      </c>
      <c r="E14041" t="s">
        <v>192</v>
      </c>
      <c r="F14041" t="s">
        <v>177</v>
      </c>
      <c r="G14041">
        <v>31001</v>
      </c>
      <c r="H14041" t="s">
        <v>126</v>
      </c>
      <c r="K14041">
        <v>24</v>
      </c>
      <c r="L14041">
        <v>5</v>
      </c>
      <c r="M14041">
        <v>2</v>
      </c>
      <c r="N14041">
        <v>4</v>
      </c>
      <c r="O14041">
        <v>0</v>
      </c>
      <c r="P14041">
        <v>9</v>
      </c>
      <c r="Q14041">
        <v>2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191</v>
      </c>
      <c r="D14042">
        <v>125</v>
      </c>
      <c r="E14042" t="s">
        <v>192</v>
      </c>
      <c r="F14042" t="s">
        <v>177</v>
      </c>
      <c r="G14042">
        <v>31001</v>
      </c>
      <c r="H14042" t="s">
        <v>126</v>
      </c>
      <c r="K14042">
        <v>25</v>
      </c>
      <c r="L14042">
        <v>6</v>
      </c>
      <c r="M14042">
        <v>1</v>
      </c>
      <c r="N14042">
        <v>1</v>
      </c>
      <c r="O14042">
        <v>0</v>
      </c>
      <c r="P14042">
        <v>7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191</v>
      </c>
      <c r="D14043">
        <v>125</v>
      </c>
      <c r="E14043" t="s">
        <v>192</v>
      </c>
      <c r="F14043" t="s">
        <v>177</v>
      </c>
      <c r="G14043">
        <v>31001</v>
      </c>
      <c r="H14043" t="s">
        <v>126</v>
      </c>
      <c r="K14043">
        <v>26</v>
      </c>
      <c r="L14043">
        <v>7</v>
      </c>
      <c r="M14043">
        <v>0</v>
      </c>
      <c r="N14043">
        <v>7</v>
      </c>
      <c r="O14043">
        <v>1</v>
      </c>
      <c r="P14043">
        <v>14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191</v>
      </c>
      <c r="D14044">
        <v>125</v>
      </c>
      <c r="E14044" t="s">
        <v>192</v>
      </c>
      <c r="F14044" t="s">
        <v>177</v>
      </c>
      <c r="G14044">
        <v>31001</v>
      </c>
      <c r="H14044" t="s">
        <v>126</v>
      </c>
      <c r="K14044">
        <v>27</v>
      </c>
      <c r="L14044">
        <v>5</v>
      </c>
      <c r="M14044">
        <v>0</v>
      </c>
      <c r="N14044">
        <v>5</v>
      </c>
      <c r="O14044">
        <v>0</v>
      </c>
      <c r="P14044">
        <v>10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191</v>
      </c>
      <c r="D14045">
        <v>125</v>
      </c>
      <c r="E14045" t="s">
        <v>192</v>
      </c>
      <c r="F14045" t="s">
        <v>177</v>
      </c>
      <c r="G14045">
        <v>31001</v>
      </c>
      <c r="H14045" t="s">
        <v>126</v>
      </c>
      <c r="K14045">
        <v>28</v>
      </c>
      <c r="L14045">
        <v>3</v>
      </c>
      <c r="M14045">
        <v>0</v>
      </c>
      <c r="N14045">
        <v>5</v>
      </c>
      <c r="O14045">
        <v>0</v>
      </c>
      <c r="P14045">
        <v>8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191</v>
      </c>
      <c r="D14046">
        <v>125</v>
      </c>
      <c r="E14046" t="s">
        <v>192</v>
      </c>
      <c r="F14046" t="s">
        <v>177</v>
      </c>
      <c r="G14046">
        <v>31001</v>
      </c>
      <c r="H14046" t="s">
        <v>126</v>
      </c>
      <c r="K14046">
        <v>29</v>
      </c>
      <c r="L14046">
        <v>6</v>
      </c>
      <c r="M14046">
        <v>0</v>
      </c>
      <c r="N14046">
        <v>3</v>
      </c>
      <c r="O14046">
        <v>0</v>
      </c>
      <c r="P14046">
        <v>9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191</v>
      </c>
      <c r="D14047">
        <v>125</v>
      </c>
      <c r="E14047" t="s">
        <v>192</v>
      </c>
      <c r="F14047" t="s">
        <v>177</v>
      </c>
      <c r="G14047">
        <v>31001</v>
      </c>
      <c r="H14047" t="s">
        <v>126</v>
      </c>
      <c r="K14047">
        <v>30</v>
      </c>
      <c r="L14047">
        <v>3</v>
      </c>
      <c r="M14047">
        <v>0</v>
      </c>
      <c r="N14047">
        <v>4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191</v>
      </c>
      <c r="D14048">
        <v>125</v>
      </c>
      <c r="E14048" t="s">
        <v>192</v>
      </c>
      <c r="F14048" t="s">
        <v>177</v>
      </c>
      <c r="G14048">
        <v>31001</v>
      </c>
      <c r="H14048" t="s">
        <v>126</v>
      </c>
      <c r="K14048">
        <v>31</v>
      </c>
      <c r="L14048">
        <v>3</v>
      </c>
      <c r="M14048">
        <v>0</v>
      </c>
      <c r="N14048">
        <v>3</v>
      </c>
      <c r="O14048">
        <v>0</v>
      </c>
      <c r="P14048">
        <v>6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191</v>
      </c>
      <c r="D14049">
        <v>125</v>
      </c>
      <c r="E14049" t="s">
        <v>192</v>
      </c>
      <c r="F14049" t="s">
        <v>177</v>
      </c>
      <c r="G14049">
        <v>31001</v>
      </c>
      <c r="H14049" t="s">
        <v>126</v>
      </c>
      <c r="K14049">
        <v>32</v>
      </c>
      <c r="L14049">
        <v>6</v>
      </c>
      <c r="M14049">
        <v>0</v>
      </c>
      <c r="N14049">
        <v>5</v>
      </c>
      <c r="O14049">
        <v>0</v>
      </c>
      <c r="P14049">
        <v>11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191</v>
      </c>
      <c r="D14050">
        <v>125</v>
      </c>
      <c r="E14050" t="s">
        <v>192</v>
      </c>
      <c r="F14050" t="s">
        <v>177</v>
      </c>
      <c r="G14050">
        <v>31001</v>
      </c>
      <c r="H14050" t="s">
        <v>126</v>
      </c>
      <c r="K14050">
        <v>33</v>
      </c>
      <c r="L14050">
        <v>2</v>
      </c>
      <c r="M14050">
        <v>0</v>
      </c>
      <c r="N14050">
        <v>5</v>
      </c>
      <c r="O14050">
        <v>0</v>
      </c>
      <c r="P14050">
        <v>7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191</v>
      </c>
      <c r="D14051">
        <v>125</v>
      </c>
      <c r="E14051" t="s">
        <v>192</v>
      </c>
      <c r="F14051" t="s">
        <v>177</v>
      </c>
      <c r="G14051">
        <v>31001</v>
      </c>
      <c r="H14051" t="s">
        <v>126</v>
      </c>
      <c r="K14051">
        <v>34</v>
      </c>
      <c r="L14051">
        <v>7</v>
      </c>
      <c r="M14051">
        <v>0</v>
      </c>
      <c r="N14051">
        <v>5</v>
      </c>
      <c r="O14051">
        <v>0</v>
      </c>
      <c r="P14051">
        <v>12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191</v>
      </c>
      <c r="D14052">
        <v>125</v>
      </c>
      <c r="E14052" t="s">
        <v>192</v>
      </c>
      <c r="F14052" t="s">
        <v>177</v>
      </c>
      <c r="G14052">
        <v>31001</v>
      </c>
      <c r="H14052" t="s">
        <v>126</v>
      </c>
      <c r="K14052">
        <v>35</v>
      </c>
      <c r="L14052">
        <v>6</v>
      </c>
      <c r="M14052">
        <v>0</v>
      </c>
      <c r="N14052">
        <v>4</v>
      </c>
      <c r="O14052">
        <v>0</v>
      </c>
      <c r="P14052">
        <v>10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191</v>
      </c>
      <c r="D14053">
        <v>125</v>
      </c>
      <c r="E14053" t="s">
        <v>192</v>
      </c>
      <c r="F14053" t="s">
        <v>177</v>
      </c>
      <c r="G14053">
        <v>31001</v>
      </c>
      <c r="H14053" t="s">
        <v>126</v>
      </c>
      <c r="K14053">
        <v>36</v>
      </c>
      <c r="L14053">
        <v>6</v>
      </c>
      <c r="M14053">
        <v>0</v>
      </c>
      <c r="N14053">
        <v>5</v>
      </c>
      <c r="O14053">
        <v>1</v>
      </c>
      <c r="P14053">
        <v>11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191</v>
      </c>
      <c r="D14054">
        <v>125</v>
      </c>
      <c r="E14054" t="s">
        <v>192</v>
      </c>
      <c r="F14054" t="s">
        <v>177</v>
      </c>
      <c r="G14054">
        <v>31001</v>
      </c>
      <c r="H14054" t="s">
        <v>126</v>
      </c>
      <c r="K14054">
        <v>37</v>
      </c>
      <c r="L14054">
        <v>3</v>
      </c>
      <c r="M14054">
        <v>0</v>
      </c>
      <c r="N14054">
        <v>9</v>
      </c>
      <c r="O14054">
        <v>0</v>
      </c>
      <c r="P14054">
        <v>12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191</v>
      </c>
      <c r="D14055">
        <v>125</v>
      </c>
      <c r="E14055" t="s">
        <v>192</v>
      </c>
      <c r="F14055" t="s">
        <v>177</v>
      </c>
      <c r="G14055">
        <v>31001</v>
      </c>
      <c r="H14055" t="s">
        <v>126</v>
      </c>
      <c r="K14055">
        <v>38</v>
      </c>
      <c r="L14055">
        <v>8</v>
      </c>
      <c r="M14055">
        <v>0</v>
      </c>
      <c r="N14055">
        <v>9</v>
      </c>
      <c r="O14055">
        <v>0</v>
      </c>
      <c r="P14055">
        <v>17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191</v>
      </c>
      <c r="D14056">
        <v>125</v>
      </c>
      <c r="E14056" t="s">
        <v>192</v>
      </c>
      <c r="F14056" t="s">
        <v>177</v>
      </c>
      <c r="G14056">
        <v>31001</v>
      </c>
      <c r="H14056" t="s">
        <v>126</v>
      </c>
      <c r="K14056">
        <v>39</v>
      </c>
      <c r="L14056">
        <v>5</v>
      </c>
      <c r="M14056">
        <v>0</v>
      </c>
      <c r="N14056">
        <v>6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191</v>
      </c>
      <c r="D14057">
        <v>125</v>
      </c>
      <c r="E14057" t="s">
        <v>192</v>
      </c>
      <c r="F14057" t="s">
        <v>177</v>
      </c>
      <c r="G14057">
        <v>31001</v>
      </c>
      <c r="H14057" t="s">
        <v>126</v>
      </c>
      <c r="K14057">
        <v>40</v>
      </c>
      <c r="L14057">
        <v>13</v>
      </c>
      <c r="M14057">
        <v>0</v>
      </c>
      <c r="N14057">
        <v>7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191</v>
      </c>
      <c r="D14058">
        <v>125</v>
      </c>
      <c r="E14058" t="s">
        <v>192</v>
      </c>
      <c r="F14058" t="s">
        <v>177</v>
      </c>
      <c r="G14058">
        <v>31001</v>
      </c>
      <c r="H14058" t="s">
        <v>126</v>
      </c>
      <c r="K14058">
        <v>41</v>
      </c>
      <c r="L14058">
        <v>7</v>
      </c>
      <c r="M14058">
        <v>1</v>
      </c>
      <c r="N14058">
        <v>5</v>
      </c>
      <c r="O14058">
        <v>0</v>
      </c>
      <c r="P14058">
        <v>12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191</v>
      </c>
      <c r="D14059">
        <v>125</v>
      </c>
      <c r="E14059" t="s">
        <v>192</v>
      </c>
      <c r="F14059" t="s">
        <v>177</v>
      </c>
      <c r="G14059">
        <v>31001</v>
      </c>
      <c r="H14059" t="s">
        <v>126</v>
      </c>
      <c r="K14059">
        <v>42</v>
      </c>
      <c r="L14059">
        <v>11</v>
      </c>
      <c r="M14059">
        <v>0</v>
      </c>
      <c r="N14059">
        <v>6</v>
      </c>
      <c r="O14059">
        <v>0</v>
      </c>
      <c r="P14059">
        <v>17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191</v>
      </c>
      <c r="D14060">
        <v>125</v>
      </c>
      <c r="E14060" t="s">
        <v>192</v>
      </c>
      <c r="F14060" t="s">
        <v>177</v>
      </c>
      <c r="G14060">
        <v>31001</v>
      </c>
      <c r="H14060" t="s">
        <v>126</v>
      </c>
      <c r="K14060">
        <v>43</v>
      </c>
      <c r="L14060">
        <v>6</v>
      </c>
      <c r="M14060">
        <v>0</v>
      </c>
      <c r="N14060">
        <v>9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191</v>
      </c>
      <c r="D14061">
        <v>125</v>
      </c>
      <c r="E14061" t="s">
        <v>192</v>
      </c>
      <c r="F14061" t="s">
        <v>177</v>
      </c>
      <c r="G14061">
        <v>31001</v>
      </c>
      <c r="H14061" t="s">
        <v>126</v>
      </c>
      <c r="K14061">
        <v>44</v>
      </c>
      <c r="L14061">
        <v>5</v>
      </c>
      <c r="M14061">
        <v>0</v>
      </c>
      <c r="N14061">
        <v>11</v>
      </c>
      <c r="O14061">
        <v>0</v>
      </c>
      <c r="P14061">
        <v>16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191</v>
      </c>
      <c r="D14062">
        <v>125</v>
      </c>
      <c r="E14062" t="s">
        <v>192</v>
      </c>
      <c r="F14062" t="s">
        <v>177</v>
      </c>
      <c r="G14062">
        <v>31001</v>
      </c>
      <c r="H14062" t="s">
        <v>126</v>
      </c>
      <c r="K14062">
        <v>45</v>
      </c>
      <c r="L14062">
        <v>8</v>
      </c>
      <c r="M14062">
        <v>0</v>
      </c>
      <c r="N14062">
        <v>9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191</v>
      </c>
      <c r="D14063">
        <v>125</v>
      </c>
      <c r="E14063" t="s">
        <v>192</v>
      </c>
      <c r="F14063" t="s">
        <v>177</v>
      </c>
      <c r="G14063">
        <v>31001</v>
      </c>
      <c r="H14063" t="s">
        <v>126</v>
      </c>
      <c r="K14063">
        <v>46</v>
      </c>
      <c r="L14063">
        <v>8</v>
      </c>
      <c r="M14063">
        <v>0</v>
      </c>
      <c r="N14063">
        <v>12</v>
      </c>
      <c r="O14063">
        <v>0</v>
      </c>
      <c r="P14063">
        <v>20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191</v>
      </c>
      <c r="D14064">
        <v>125</v>
      </c>
      <c r="E14064" t="s">
        <v>192</v>
      </c>
      <c r="F14064" t="s">
        <v>177</v>
      </c>
      <c r="G14064">
        <v>31001</v>
      </c>
      <c r="H14064" t="s">
        <v>126</v>
      </c>
      <c r="K14064">
        <v>47</v>
      </c>
      <c r="L14064">
        <v>11</v>
      </c>
      <c r="M14064">
        <v>0</v>
      </c>
      <c r="N14064">
        <v>8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191</v>
      </c>
      <c r="D14065">
        <v>125</v>
      </c>
      <c r="E14065" t="s">
        <v>192</v>
      </c>
      <c r="F14065" t="s">
        <v>177</v>
      </c>
      <c r="G14065">
        <v>31001</v>
      </c>
      <c r="H14065" t="s">
        <v>126</v>
      </c>
      <c r="K14065">
        <v>48</v>
      </c>
      <c r="L14065">
        <v>11</v>
      </c>
      <c r="M14065">
        <v>0</v>
      </c>
      <c r="N14065">
        <v>10</v>
      </c>
      <c r="O14065">
        <v>0</v>
      </c>
      <c r="P14065">
        <v>21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191</v>
      </c>
      <c r="D14066">
        <v>125</v>
      </c>
      <c r="E14066" t="s">
        <v>192</v>
      </c>
      <c r="F14066" t="s">
        <v>177</v>
      </c>
      <c r="G14066">
        <v>31001</v>
      </c>
      <c r="H14066" t="s">
        <v>126</v>
      </c>
      <c r="K14066">
        <v>49</v>
      </c>
      <c r="L14066">
        <v>13</v>
      </c>
      <c r="M14066">
        <v>0</v>
      </c>
      <c r="N14066">
        <v>11</v>
      </c>
      <c r="O14066">
        <v>0</v>
      </c>
      <c r="P14066">
        <v>24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191</v>
      </c>
      <c r="D14067">
        <v>125</v>
      </c>
      <c r="E14067" t="s">
        <v>192</v>
      </c>
      <c r="F14067" t="s">
        <v>177</v>
      </c>
      <c r="G14067">
        <v>31001</v>
      </c>
      <c r="H14067" t="s">
        <v>126</v>
      </c>
      <c r="K14067">
        <v>50</v>
      </c>
      <c r="L14067">
        <v>9</v>
      </c>
      <c r="M14067">
        <v>0</v>
      </c>
      <c r="N14067">
        <v>10</v>
      </c>
      <c r="O14067">
        <v>0</v>
      </c>
      <c r="P14067">
        <v>19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191</v>
      </c>
      <c r="D14068">
        <v>125</v>
      </c>
      <c r="E14068" t="s">
        <v>192</v>
      </c>
      <c r="F14068" t="s">
        <v>177</v>
      </c>
      <c r="G14068">
        <v>31001</v>
      </c>
      <c r="H14068" t="s">
        <v>126</v>
      </c>
      <c r="K14068">
        <v>51</v>
      </c>
      <c r="L14068">
        <v>20</v>
      </c>
      <c r="M14068">
        <v>0</v>
      </c>
      <c r="N14068">
        <v>15</v>
      </c>
      <c r="O14068">
        <v>0</v>
      </c>
      <c r="P14068">
        <v>35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191</v>
      </c>
      <c r="D14069">
        <v>125</v>
      </c>
      <c r="E14069" t="s">
        <v>192</v>
      </c>
      <c r="F14069" t="s">
        <v>177</v>
      </c>
      <c r="G14069">
        <v>31001</v>
      </c>
      <c r="H14069" t="s">
        <v>126</v>
      </c>
      <c r="K14069">
        <v>52</v>
      </c>
      <c r="L14069">
        <v>14</v>
      </c>
      <c r="M14069">
        <v>1</v>
      </c>
      <c r="N14069">
        <v>9</v>
      </c>
      <c r="O14069">
        <v>0</v>
      </c>
      <c r="P14069">
        <v>23</v>
      </c>
      <c r="Q14069">
        <v>1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191</v>
      </c>
      <c r="D14070">
        <v>125</v>
      </c>
      <c r="E14070" t="s">
        <v>192</v>
      </c>
      <c r="F14070" t="s">
        <v>177</v>
      </c>
      <c r="G14070">
        <v>31001</v>
      </c>
      <c r="H14070" t="s">
        <v>126</v>
      </c>
      <c r="K14070">
        <v>53</v>
      </c>
      <c r="L14070">
        <v>6</v>
      </c>
      <c r="M14070">
        <v>0</v>
      </c>
      <c r="N14070">
        <v>9</v>
      </c>
      <c r="O14070">
        <v>0</v>
      </c>
      <c r="P14070">
        <v>15</v>
      </c>
      <c r="Q14070">
        <v>0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191</v>
      </c>
      <c r="D14071">
        <v>125</v>
      </c>
      <c r="E14071" t="s">
        <v>192</v>
      </c>
      <c r="F14071" t="s">
        <v>177</v>
      </c>
      <c r="G14071">
        <v>31001</v>
      </c>
      <c r="H14071" t="s">
        <v>126</v>
      </c>
      <c r="K14071">
        <v>54</v>
      </c>
      <c r="L14071">
        <v>8</v>
      </c>
      <c r="M14071">
        <v>0</v>
      </c>
      <c r="N14071">
        <v>11</v>
      </c>
      <c r="O14071">
        <v>0</v>
      </c>
      <c r="P14071">
        <v>19</v>
      </c>
      <c r="Q14071">
        <v>0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191</v>
      </c>
      <c r="D14072">
        <v>125</v>
      </c>
      <c r="E14072" t="s">
        <v>192</v>
      </c>
      <c r="F14072" t="s">
        <v>177</v>
      </c>
      <c r="G14072">
        <v>31001</v>
      </c>
      <c r="H14072" t="s">
        <v>126</v>
      </c>
      <c r="K14072">
        <v>55</v>
      </c>
      <c r="L14072">
        <v>10</v>
      </c>
      <c r="M14072">
        <v>0</v>
      </c>
      <c r="N14072">
        <v>10</v>
      </c>
      <c r="O14072">
        <v>0</v>
      </c>
      <c r="P14072">
        <v>20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191</v>
      </c>
      <c r="D14073">
        <v>125</v>
      </c>
      <c r="E14073" t="s">
        <v>192</v>
      </c>
      <c r="F14073" t="s">
        <v>177</v>
      </c>
      <c r="G14073">
        <v>31001</v>
      </c>
      <c r="H14073" t="s">
        <v>126</v>
      </c>
      <c r="K14073">
        <v>56</v>
      </c>
      <c r="L14073">
        <v>12</v>
      </c>
      <c r="M14073">
        <v>0</v>
      </c>
      <c r="N14073">
        <v>6</v>
      </c>
      <c r="O14073">
        <v>0</v>
      </c>
      <c r="P14073">
        <v>18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191</v>
      </c>
      <c r="D14074">
        <v>125</v>
      </c>
      <c r="E14074" t="s">
        <v>192</v>
      </c>
      <c r="F14074" t="s">
        <v>177</v>
      </c>
      <c r="G14074">
        <v>31001</v>
      </c>
      <c r="H14074" t="s">
        <v>126</v>
      </c>
      <c r="K14074">
        <v>57</v>
      </c>
      <c r="L14074">
        <v>4</v>
      </c>
      <c r="M14074">
        <v>0</v>
      </c>
      <c r="N14074">
        <v>11</v>
      </c>
      <c r="O14074">
        <v>1</v>
      </c>
      <c r="P14074">
        <v>15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191</v>
      </c>
      <c r="D14075">
        <v>125</v>
      </c>
      <c r="E14075" t="s">
        <v>192</v>
      </c>
      <c r="F14075" t="s">
        <v>177</v>
      </c>
      <c r="G14075">
        <v>31001</v>
      </c>
      <c r="H14075" t="s">
        <v>126</v>
      </c>
      <c r="K14075">
        <v>58</v>
      </c>
      <c r="L14075">
        <v>8</v>
      </c>
      <c r="M14075">
        <v>0</v>
      </c>
      <c r="N14075">
        <v>9</v>
      </c>
      <c r="O14075">
        <v>0</v>
      </c>
      <c r="P14075">
        <v>17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191</v>
      </c>
      <c r="D14076">
        <v>125</v>
      </c>
      <c r="E14076" t="s">
        <v>192</v>
      </c>
      <c r="F14076" t="s">
        <v>177</v>
      </c>
      <c r="G14076">
        <v>31001</v>
      </c>
      <c r="H14076" t="s">
        <v>126</v>
      </c>
      <c r="K14076">
        <v>59</v>
      </c>
      <c r="L14076">
        <v>8</v>
      </c>
      <c r="M14076">
        <v>1</v>
      </c>
      <c r="N14076">
        <v>13</v>
      </c>
      <c r="O14076">
        <v>0</v>
      </c>
      <c r="P14076">
        <v>21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191</v>
      </c>
      <c r="D14077">
        <v>125</v>
      </c>
      <c r="E14077" t="s">
        <v>192</v>
      </c>
      <c r="F14077" t="s">
        <v>177</v>
      </c>
      <c r="G14077">
        <v>31001</v>
      </c>
      <c r="H14077" t="s">
        <v>126</v>
      </c>
      <c r="K14077">
        <v>60</v>
      </c>
      <c r="L14077">
        <v>2</v>
      </c>
      <c r="M14077">
        <v>0</v>
      </c>
      <c r="N14077">
        <v>8</v>
      </c>
      <c r="O14077">
        <v>0</v>
      </c>
      <c r="P14077">
        <v>10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191</v>
      </c>
      <c r="D14078">
        <v>125</v>
      </c>
      <c r="E14078" t="s">
        <v>192</v>
      </c>
      <c r="F14078" t="s">
        <v>177</v>
      </c>
      <c r="G14078">
        <v>31001</v>
      </c>
      <c r="H14078" t="s">
        <v>126</v>
      </c>
      <c r="K14078">
        <v>61</v>
      </c>
      <c r="L14078">
        <v>7</v>
      </c>
      <c r="M14078">
        <v>0</v>
      </c>
      <c r="N14078">
        <v>4</v>
      </c>
      <c r="O14078">
        <v>0</v>
      </c>
      <c r="P14078">
        <v>11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191</v>
      </c>
      <c r="D14079">
        <v>125</v>
      </c>
      <c r="E14079" t="s">
        <v>192</v>
      </c>
      <c r="F14079" t="s">
        <v>177</v>
      </c>
      <c r="G14079">
        <v>31001</v>
      </c>
      <c r="H14079" t="s">
        <v>126</v>
      </c>
      <c r="K14079">
        <v>62</v>
      </c>
      <c r="L14079">
        <v>4</v>
      </c>
      <c r="M14079">
        <v>0</v>
      </c>
      <c r="N14079">
        <v>6</v>
      </c>
      <c r="O14079">
        <v>1</v>
      </c>
      <c r="P14079">
        <v>10</v>
      </c>
      <c r="Q14079">
        <v>1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191</v>
      </c>
      <c r="D14080">
        <v>125</v>
      </c>
      <c r="E14080" t="s">
        <v>192</v>
      </c>
      <c r="F14080" t="s">
        <v>177</v>
      </c>
      <c r="G14080">
        <v>31001</v>
      </c>
      <c r="H14080" t="s">
        <v>126</v>
      </c>
      <c r="K14080">
        <v>63</v>
      </c>
      <c r="L14080">
        <v>11</v>
      </c>
      <c r="M14080">
        <v>0</v>
      </c>
      <c r="N14080">
        <v>11</v>
      </c>
      <c r="O14080">
        <v>0</v>
      </c>
      <c r="P14080">
        <v>22</v>
      </c>
      <c r="Q14080">
        <v>0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191</v>
      </c>
      <c r="D14081">
        <v>125</v>
      </c>
      <c r="E14081" t="s">
        <v>192</v>
      </c>
      <c r="F14081" t="s">
        <v>177</v>
      </c>
      <c r="G14081">
        <v>31001</v>
      </c>
      <c r="H14081" t="s">
        <v>126</v>
      </c>
      <c r="K14081">
        <v>64</v>
      </c>
      <c r="L14081">
        <v>6</v>
      </c>
      <c r="M14081">
        <v>0</v>
      </c>
      <c r="N14081">
        <v>11</v>
      </c>
      <c r="O14081">
        <v>0</v>
      </c>
      <c r="P14081">
        <v>17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191</v>
      </c>
      <c r="D14082">
        <v>125</v>
      </c>
      <c r="E14082" t="s">
        <v>192</v>
      </c>
      <c r="F14082" t="s">
        <v>177</v>
      </c>
      <c r="G14082">
        <v>31001</v>
      </c>
      <c r="H14082" t="s">
        <v>126</v>
      </c>
      <c r="K14082">
        <v>65</v>
      </c>
      <c r="L14082">
        <v>6</v>
      </c>
      <c r="M14082">
        <v>0</v>
      </c>
      <c r="N14082">
        <v>3</v>
      </c>
      <c r="O14082">
        <v>0</v>
      </c>
      <c r="P14082">
        <v>9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191</v>
      </c>
      <c r="D14083">
        <v>125</v>
      </c>
      <c r="E14083" t="s">
        <v>192</v>
      </c>
      <c r="F14083" t="s">
        <v>177</v>
      </c>
      <c r="G14083">
        <v>31001</v>
      </c>
      <c r="H14083" t="s">
        <v>126</v>
      </c>
      <c r="K14083">
        <v>66</v>
      </c>
      <c r="L14083">
        <v>8</v>
      </c>
      <c r="M14083">
        <v>0</v>
      </c>
      <c r="N14083">
        <v>7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191</v>
      </c>
      <c r="D14084">
        <v>125</v>
      </c>
      <c r="E14084" t="s">
        <v>192</v>
      </c>
      <c r="F14084" t="s">
        <v>177</v>
      </c>
      <c r="G14084">
        <v>31001</v>
      </c>
      <c r="H14084" t="s">
        <v>126</v>
      </c>
      <c r="K14084">
        <v>67</v>
      </c>
      <c r="L14084">
        <v>7</v>
      </c>
      <c r="M14084">
        <v>0</v>
      </c>
      <c r="N14084">
        <v>7</v>
      </c>
      <c r="O14084">
        <v>0</v>
      </c>
      <c r="P14084">
        <v>14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191</v>
      </c>
      <c r="D14085">
        <v>125</v>
      </c>
      <c r="E14085" t="s">
        <v>192</v>
      </c>
      <c r="F14085" t="s">
        <v>177</v>
      </c>
      <c r="G14085">
        <v>31001</v>
      </c>
      <c r="H14085" t="s">
        <v>126</v>
      </c>
      <c r="K14085">
        <v>68</v>
      </c>
      <c r="L14085">
        <v>8</v>
      </c>
      <c r="M14085">
        <v>0</v>
      </c>
      <c r="N14085">
        <v>4</v>
      </c>
      <c r="O14085">
        <v>0</v>
      </c>
      <c r="P14085">
        <v>12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191</v>
      </c>
      <c r="D14086">
        <v>125</v>
      </c>
      <c r="E14086" t="s">
        <v>192</v>
      </c>
      <c r="F14086" t="s">
        <v>177</v>
      </c>
      <c r="G14086">
        <v>31001</v>
      </c>
      <c r="H14086" t="s">
        <v>126</v>
      </c>
      <c r="K14086">
        <v>69</v>
      </c>
      <c r="L14086">
        <v>4</v>
      </c>
      <c r="M14086">
        <v>0</v>
      </c>
      <c r="N14086">
        <v>8</v>
      </c>
      <c r="O14086">
        <v>0</v>
      </c>
      <c r="P14086">
        <v>12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191</v>
      </c>
      <c r="D14087">
        <v>125</v>
      </c>
      <c r="E14087" t="s">
        <v>192</v>
      </c>
      <c r="F14087" t="s">
        <v>177</v>
      </c>
      <c r="G14087">
        <v>31001</v>
      </c>
      <c r="H14087" t="s">
        <v>126</v>
      </c>
      <c r="K14087">
        <v>70</v>
      </c>
      <c r="L14087">
        <v>9</v>
      </c>
      <c r="M14087">
        <v>1</v>
      </c>
      <c r="N14087">
        <v>2</v>
      </c>
      <c r="O14087">
        <v>0</v>
      </c>
      <c r="P14087">
        <v>11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191</v>
      </c>
      <c r="D14088">
        <v>125</v>
      </c>
      <c r="E14088" t="s">
        <v>192</v>
      </c>
      <c r="F14088" t="s">
        <v>177</v>
      </c>
      <c r="G14088">
        <v>31001</v>
      </c>
      <c r="H14088" t="s">
        <v>126</v>
      </c>
      <c r="K14088">
        <v>71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191</v>
      </c>
      <c r="D14089">
        <v>125</v>
      </c>
      <c r="E14089" t="s">
        <v>192</v>
      </c>
      <c r="F14089" t="s">
        <v>177</v>
      </c>
      <c r="G14089">
        <v>31001</v>
      </c>
      <c r="H14089" t="s">
        <v>126</v>
      </c>
      <c r="K14089">
        <v>72</v>
      </c>
      <c r="L14089">
        <v>3</v>
      </c>
      <c r="M14089">
        <v>0</v>
      </c>
      <c r="N14089">
        <v>7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191</v>
      </c>
      <c r="D14090">
        <v>125</v>
      </c>
      <c r="E14090" t="s">
        <v>192</v>
      </c>
      <c r="F14090" t="s">
        <v>177</v>
      </c>
      <c r="G14090">
        <v>31001</v>
      </c>
      <c r="H14090" t="s">
        <v>126</v>
      </c>
      <c r="K14090">
        <v>73</v>
      </c>
      <c r="L14090">
        <v>5</v>
      </c>
      <c r="M14090">
        <v>0</v>
      </c>
      <c r="N14090">
        <v>4</v>
      </c>
      <c r="O14090">
        <v>0</v>
      </c>
      <c r="P14090">
        <v>9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191</v>
      </c>
      <c r="D14091">
        <v>125</v>
      </c>
      <c r="E14091" t="s">
        <v>192</v>
      </c>
      <c r="F14091" t="s">
        <v>177</v>
      </c>
      <c r="G14091">
        <v>31001</v>
      </c>
      <c r="H14091" t="s">
        <v>126</v>
      </c>
      <c r="K14091">
        <v>74</v>
      </c>
      <c r="L14091">
        <v>8</v>
      </c>
      <c r="M14091">
        <v>0</v>
      </c>
      <c r="N14091">
        <v>10</v>
      </c>
      <c r="O14091">
        <v>0</v>
      </c>
      <c r="P14091">
        <v>18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191</v>
      </c>
      <c r="D14092">
        <v>125</v>
      </c>
      <c r="E14092" t="s">
        <v>192</v>
      </c>
      <c r="F14092" t="s">
        <v>177</v>
      </c>
      <c r="G14092">
        <v>31001</v>
      </c>
      <c r="H14092" t="s">
        <v>126</v>
      </c>
      <c r="K14092">
        <v>75</v>
      </c>
      <c r="L14092">
        <v>6</v>
      </c>
      <c r="M14092">
        <v>0</v>
      </c>
      <c r="N14092">
        <v>15</v>
      </c>
      <c r="O14092">
        <v>0</v>
      </c>
      <c r="P14092">
        <v>21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191</v>
      </c>
      <c r="D14093">
        <v>125</v>
      </c>
      <c r="E14093" t="s">
        <v>192</v>
      </c>
      <c r="F14093" t="s">
        <v>177</v>
      </c>
      <c r="G14093">
        <v>31001</v>
      </c>
      <c r="H14093" t="s">
        <v>126</v>
      </c>
      <c r="K14093">
        <v>76</v>
      </c>
      <c r="L14093">
        <v>6</v>
      </c>
      <c r="M14093">
        <v>0</v>
      </c>
      <c r="N14093">
        <v>6</v>
      </c>
      <c r="O14093">
        <v>0</v>
      </c>
      <c r="P14093">
        <v>12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191</v>
      </c>
      <c r="D14094">
        <v>125</v>
      </c>
      <c r="E14094" t="s">
        <v>192</v>
      </c>
      <c r="F14094" t="s">
        <v>177</v>
      </c>
      <c r="G14094">
        <v>31001</v>
      </c>
      <c r="H14094" t="s">
        <v>126</v>
      </c>
      <c r="K14094">
        <v>77</v>
      </c>
      <c r="L14094">
        <v>8</v>
      </c>
      <c r="M14094">
        <v>0</v>
      </c>
      <c r="N14094">
        <v>11</v>
      </c>
      <c r="O14094">
        <v>0</v>
      </c>
      <c r="P14094">
        <v>19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191</v>
      </c>
      <c r="D14095">
        <v>125</v>
      </c>
      <c r="E14095" t="s">
        <v>192</v>
      </c>
      <c r="F14095" t="s">
        <v>177</v>
      </c>
      <c r="G14095">
        <v>31001</v>
      </c>
      <c r="H14095" t="s">
        <v>126</v>
      </c>
      <c r="K14095">
        <v>78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191</v>
      </c>
      <c r="D14096">
        <v>125</v>
      </c>
      <c r="E14096" t="s">
        <v>192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8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191</v>
      </c>
      <c r="D14097">
        <v>125</v>
      </c>
      <c r="E14097" t="s">
        <v>192</v>
      </c>
      <c r="F14097" t="s">
        <v>177</v>
      </c>
      <c r="G14097">
        <v>31001</v>
      </c>
      <c r="H14097" t="s">
        <v>126</v>
      </c>
      <c r="K14097">
        <v>80</v>
      </c>
      <c r="L14097">
        <v>6</v>
      </c>
      <c r="M14097">
        <v>0</v>
      </c>
      <c r="N14097">
        <v>8</v>
      </c>
      <c r="O14097">
        <v>0</v>
      </c>
      <c r="P14097">
        <v>14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191</v>
      </c>
      <c r="D14098">
        <v>125</v>
      </c>
      <c r="E14098" t="s">
        <v>192</v>
      </c>
      <c r="F14098" t="s">
        <v>177</v>
      </c>
      <c r="G14098">
        <v>31001</v>
      </c>
      <c r="H14098" t="s">
        <v>126</v>
      </c>
      <c r="K14098">
        <v>81</v>
      </c>
      <c r="L14098">
        <v>4</v>
      </c>
      <c r="M14098">
        <v>0</v>
      </c>
      <c r="N14098">
        <v>7</v>
      </c>
      <c r="O14098">
        <v>0</v>
      </c>
      <c r="P14098">
        <v>11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191</v>
      </c>
      <c r="D14099">
        <v>125</v>
      </c>
      <c r="E14099" t="s">
        <v>192</v>
      </c>
      <c r="F14099" t="s">
        <v>177</v>
      </c>
      <c r="G14099">
        <v>31001</v>
      </c>
      <c r="H14099" t="s">
        <v>126</v>
      </c>
      <c r="K14099">
        <v>82</v>
      </c>
      <c r="L14099">
        <v>11</v>
      </c>
      <c r="M14099">
        <v>0</v>
      </c>
      <c r="N14099">
        <v>7</v>
      </c>
      <c r="O14099">
        <v>0</v>
      </c>
      <c r="P14099">
        <v>18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191</v>
      </c>
      <c r="D14100">
        <v>125</v>
      </c>
      <c r="E14100" t="s">
        <v>192</v>
      </c>
      <c r="F14100" t="s">
        <v>177</v>
      </c>
      <c r="G14100">
        <v>31001</v>
      </c>
      <c r="H14100" t="s">
        <v>126</v>
      </c>
      <c r="K14100">
        <v>83</v>
      </c>
      <c r="L14100">
        <v>5</v>
      </c>
      <c r="M14100">
        <v>0</v>
      </c>
      <c r="N14100">
        <v>8</v>
      </c>
      <c r="O14100">
        <v>0</v>
      </c>
      <c r="P14100">
        <v>13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191</v>
      </c>
      <c r="D14101">
        <v>125</v>
      </c>
      <c r="E14101" t="s">
        <v>192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9</v>
      </c>
      <c r="O14101">
        <v>0</v>
      </c>
      <c r="P14101">
        <v>14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191</v>
      </c>
      <c r="D14102">
        <v>125</v>
      </c>
      <c r="E14102" t="s">
        <v>192</v>
      </c>
      <c r="F14102" t="s">
        <v>177</v>
      </c>
      <c r="G14102">
        <v>31001</v>
      </c>
      <c r="H14102" t="s">
        <v>126</v>
      </c>
      <c r="K14102">
        <v>85</v>
      </c>
      <c r="L14102">
        <v>1</v>
      </c>
      <c r="M14102">
        <v>0</v>
      </c>
      <c r="N14102">
        <v>3</v>
      </c>
      <c r="O14102">
        <v>0</v>
      </c>
      <c r="P14102">
        <v>4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191</v>
      </c>
      <c r="D14103">
        <v>125</v>
      </c>
      <c r="E14103" t="s">
        <v>192</v>
      </c>
      <c r="F14103" t="s">
        <v>177</v>
      </c>
      <c r="G14103">
        <v>31001</v>
      </c>
      <c r="H14103" t="s">
        <v>126</v>
      </c>
      <c r="K14103">
        <v>86</v>
      </c>
      <c r="L14103">
        <v>1</v>
      </c>
      <c r="M14103">
        <v>0</v>
      </c>
      <c r="N14103">
        <v>3</v>
      </c>
      <c r="O14103">
        <v>0</v>
      </c>
      <c r="P14103">
        <v>4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191</v>
      </c>
      <c r="D14104">
        <v>125</v>
      </c>
      <c r="E14104" t="s">
        <v>192</v>
      </c>
      <c r="F14104" t="s">
        <v>177</v>
      </c>
      <c r="G14104">
        <v>31001</v>
      </c>
      <c r="H14104" t="s">
        <v>126</v>
      </c>
      <c r="K14104">
        <v>87</v>
      </c>
      <c r="L14104">
        <v>6</v>
      </c>
      <c r="M14104">
        <v>0</v>
      </c>
      <c r="N14104">
        <v>7</v>
      </c>
      <c r="O14104">
        <v>0</v>
      </c>
      <c r="P14104">
        <v>13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191</v>
      </c>
      <c r="D14105">
        <v>125</v>
      </c>
      <c r="E14105" t="s">
        <v>192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191</v>
      </c>
      <c r="D14106">
        <v>125</v>
      </c>
      <c r="E14106" t="s">
        <v>192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3</v>
      </c>
      <c r="O14106">
        <v>0</v>
      </c>
      <c r="P14106">
        <v>4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191</v>
      </c>
      <c r="D14107">
        <v>125</v>
      </c>
      <c r="E14107" t="s">
        <v>192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191</v>
      </c>
      <c r="D14108">
        <v>125</v>
      </c>
      <c r="E14108" t="s">
        <v>192</v>
      </c>
      <c r="F14108" t="s">
        <v>177</v>
      </c>
      <c r="G14108">
        <v>31001</v>
      </c>
      <c r="H14108" t="s">
        <v>126</v>
      </c>
      <c r="K14108">
        <v>91</v>
      </c>
      <c r="L14108">
        <v>0</v>
      </c>
      <c r="M14108">
        <v>0</v>
      </c>
      <c r="N14108">
        <v>3</v>
      </c>
      <c r="O14108">
        <v>1</v>
      </c>
      <c r="P14108">
        <v>3</v>
      </c>
      <c r="Q14108">
        <v>1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191</v>
      </c>
      <c r="D14109">
        <v>125</v>
      </c>
      <c r="E14109" t="s">
        <v>192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191</v>
      </c>
      <c r="D14110">
        <v>125</v>
      </c>
      <c r="E14110" t="s">
        <v>192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191</v>
      </c>
      <c r="D14111">
        <v>125</v>
      </c>
      <c r="E14111" t="s">
        <v>192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191</v>
      </c>
      <c r="D14112">
        <v>125</v>
      </c>
      <c r="E14112" t="s">
        <v>192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191</v>
      </c>
      <c r="D14113">
        <v>125</v>
      </c>
      <c r="E14113" t="s">
        <v>192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3</v>
      </c>
      <c r="O14113">
        <v>0</v>
      </c>
      <c r="P14113">
        <v>3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191</v>
      </c>
      <c r="D14114">
        <v>125</v>
      </c>
      <c r="E14114" t="s">
        <v>192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191</v>
      </c>
      <c r="D14115">
        <v>125</v>
      </c>
      <c r="E14115" t="s">
        <v>192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191</v>
      </c>
      <c r="D14116">
        <v>125</v>
      </c>
      <c r="E14116" t="s">
        <v>192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191</v>
      </c>
      <c r="D14117">
        <v>125</v>
      </c>
      <c r="E14117" t="s">
        <v>192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191</v>
      </c>
      <c r="D14118">
        <v>125</v>
      </c>
      <c r="E14118" t="s">
        <v>192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191</v>
      </c>
      <c r="D14119">
        <v>125</v>
      </c>
      <c r="E14119" t="s">
        <v>192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191</v>
      </c>
      <c r="D14120">
        <v>125</v>
      </c>
      <c r="E14120" t="s">
        <v>192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191</v>
      </c>
      <c r="D14121">
        <v>125</v>
      </c>
      <c r="E14121" t="s">
        <v>192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191</v>
      </c>
      <c r="D14122">
        <v>125</v>
      </c>
      <c r="E14122" t="s">
        <v>192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191</v>
      </c>
      <c r="D14123">
        <v>125</v>
      </c>
      <c r="E14123" t="s">
        <v>192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191</v>
      </c>
      <c r="D14124">
        <v>125</v>
      </c>
      <c r="E14124" t="s">
        <v>192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191</v>
      </c>
      <c r="D14125">
        <v>125</v>
      </c>
      <c r="E14125" t="s">
        <v>192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191</v>
      </c>
      <c r="D14126">
        <v>125</v>
      </c>
      <c r="E14126" t="s">
        <v>192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191</v>
      </c>
      <c r="D14127">
        <v>125</v>
      </c>
      <c r="E14127" t="s">
        <v>192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191</v>
      </c>
      <c r="D14128">
        <v>125</v>
      </c>
      <c r="E14128" t="s">
        <v>192</v>
      </c>
      <c r="F14128" t="s">
        <v>177</v>
      </c>
      <c r="G14128">
        <v>31001</v>
      </c>
      <c r="H14128" t="s">
        <v>126</v>
      </c>
      <c r="K14128" t="s">
        <v>2</v>
      </c>
      <c r="L14128">
        <v>582</v>
      </c>
      <c r="M14128">
        <v>10</v>
      </c>
      <c r="N14128">
        <v>629</v>
      </c>
      <c r="O14128">
        <v>7</v>
      </c>
      <c r="P14128">
        <v>1211</v>
      </c>
      <c r="Q14128">
        <v>17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191</v>
      </c>
      <c r="D14129">
        <v>126</v>
      </c>
      <c r="E14129" t="s">
        <v>192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191</v>
      </c>
      <c r="D14130">
        <v>126</v>
      </c>
      <c r="E14130" t="s">
        <v>192</v>
      </c>
      <c r="F14130" t="s">
        <v>177</v>
      </c>
      <c r="G14130">
        <v>31002</v>
      </c>
      <c r="H14130" t="s">
        <v>127</v>
      </c>
      <c r="K14130">
        <v>0</v>
      </c>
      <c r="L14130">
        <v>1</v>
      </c>
      <c r="M14130">
        <v>0</v>
      </c>
      <c r="N14130">
        <v>2</v>
      </c>
      <c r="O14130">
        <v>0</v>
      </c>
      <c r="P14130">
        <v>3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191</v>
      </c>
      <c r="D14131">
        <v>126</v>
      </c>
      <c r="E14131" t="s">
        <v>192</v>
      </c>
      <c r="F14131" t="s">
        <v>177</v>
      </c>
      <c r="G14131">
        <v>31002</v>
      </c>
      <c r="H14131" t="s">
        <v>127</v>
      </c>
      <c r="K14131">
        <v>1</v>
      </c>
      <c r="L14131">
        <v>4</v>
      </c>
      <c r="M14131">
        <v>0</v>
      </c>
      <c r="N14131">
        <v>2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191</v>
      </c>
      <c r="D14132">
        <v>126</v>
      </c>
      <c r="E14132" t="s">
        <v>192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5</v>
      </c>
      <c r="O14132">
        <v>0</v>
      </c>
      <c r="P14132">
        <v>9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191</v>
      </c>
      <c r="D14133">
        <v>126</v>
      </c>
      <c r="E14133" t="s">
        <v>192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2</v>
      </c>
      <c r="O14133">
        <v>0</v>
      </c>
      <c r="P14133">
        <v>4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191</v>
      </c>
      <c r="D14134">
        <v>126</v>
      </c>
      <c r="E14134" t="s">
        <v>192</v>
      </c>
      <c r="F14134" t="s">
        <v>177</v>
      </c>
      <c r="G14134">
        <v>31002</v>
      </c>
      <c r="H14134" t="s">
        <v>127</v>
      </c>
      <c r="K14134">
        <v>4</v>
      </c>
      <c r="L14134">
        <v>5</v>
      </c>
      <c r="M14134">
        <v>0</v>
      </c>
      <c r="N14134">
        <v>3</v>
      </c>
      <c r="O14134">
        <v>0</v>
      </c>
      <c r="P14134">
        <v>8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191</v>
      </c>
      <c r="D14135">
        <v>126</v>
      </c>
      <c r="E14135" t="s">
        <v>192</v>
      </c>
      <c r="F14135" t="s">
        <v>177</v>
      </c>
      <c r="G14135">
        <v>31002</v>
      </c>
      <c r="H14135" t="s">
        <v>127</v>
      </c>
      <c r="K14135">
        <v>5</v>
      </c>
      <c r="L14135">
        <v>3</v>
      </c>
      <c r="M14135">
        <v>0</v>
      </c>
      <c r="N14135">
        <v>3</v>
      </c>
      <c r="O14135">
        <v>0</v>
      </c>
      <c r="P14135">
        <v>6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191</v>
      </c>
      <c r="D14136">
        <v>126</v>
      </c>
      <c r="E14136" t="s">
        <v>192</v>
      </c>
      <c r="F14136" t="s">
        <v>177</v>
      </c>
      <c r="G14136">
        <v>31002</v>
      </c>
      <c r="H14136" t="s">
        <v>127</v>
      </c>
      <c r="K14136">
        <v>6</v>
      </c>
      <c r="L14136">
        <v>0</v>
      </c>
      <c r="M14136">
        <v>0</v>
      </c>
      <c r="N14136">
        <v>2</v>
      </c>
      <c r="O14136">
        <v>0</v>
      </c>
      <c r="P14136">
        <v>2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191</v>
      </c>
      <c r="D14137">
        <v>126</v>
      </c>
      <c r="E14137" t="s">
        <v>192</v>
      </c>
      <c r="F14137" t="s">
        <v>177</v>
      </c>
      <c r="G14137">
        <v>31002</v>
      </c>
      <c r="H14137" t="s">
        <v>127</v>
      </c>
      <c r="K14137">
        <v>7</v>
      </c>
      <c r="L14137">
        <v>7</v>
      </c>
      <c r="M14137">
        <v>0</v>
      </c>
      <c r="N14137">
        <v>3</v>
      </c>
      <c r="O14137">
        <v>0</v>
      </c>
      <c r="P14137">
        <v>10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191</v>
      </c>
      <c r="D14138">
        <v>126</v>
      </c>
      <c r="E14138" t="s">
        <v>192</v>
      </c>
      <c r="F14138" t="s">
        <v>177</v>
      </c>
      <c r="G14138">
        <v>31002</v>
      </c>
      <c r="H14138" t="s">
        <v>127</v>
      </c>
      <c r="K14138">
        <v>8</v>
      </c>
      <c r="L14138">
        <v>2</v>
      </c>
      <c r="M14138">
        <v>0</v>
      </c>
      <c r="N14138">
        <v>1</v>
      </c>
      <c r="O14138">
        <v>0</v>
      </c>
      <c r="P14138">
        <v>3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191</v>
      </c>
      <c r="D14139">
        <v>126</v>
      </c>
      <c r="E14139" t="s">
        <v>192</v>
      </c>
      <c r="F14139" t="s">
        <v>177</v>
      </c>
      <c r="G14139">
        <v>31002</v>
      </c>
      <c r="H14139" t="s">
        <v>127</v>
      </c>
      <c r="K14139">
        <v>9</v>
      </c>
      <c r="L14139">
        <v>2</v>
      </c>
      <c r="M14139">
        <v>0</v>
      </c>
      <c r="N14139">
        <v>1</v>
      </c>
      <c r="O14139">
        <v>0</v>
      </c>
      <c r="P14139">
        <v>3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191</v>
      </c>
      <c r="D14140">
        <v>126</v>
      </c>
      <c r="E14140" t="s">
        <v>192</v>
      </c>
      <c r="F14140" t="s">
        <v>177</v>
      </c>
      <c r="G14140">
        <v>31002</v>
      </c>
      <c r="H14140" t="s">
        <v>127</v>
      </c>
      <c r="K14140">
        <v>10</v>
      </c>
      <c r="L14140">
        <v>1</v>
      </c>
      <c r="M14140">
        <v>0</v>
      </c>
      <c r="N14140">
        <v>1</v>
      </c>
      <c r="O14140">
        <v>0</v>
      </c>
      <c r="P14140">
        <v>2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191</v>
      </c>
      <c r="D14141">
        <v>126</v>
      </c>
      <c r="E14141" t="s">
        <v>192</v>
      </c>
      <c r="F14141" t="s">
        <v>177</v>
      </c>
      <c r="G14141">
        <v>31002</v>
      </c>
      <c r="H14141" t="s">
        <v>127</v>
      </c>
      <c r="K14141">
        <v>11</v>
      </c>
      <c r="L14141">
        <v>6</v>
      </c>
      <c r="M14141">
        <v>1</v>
      </c>
      <c r="N14141">
        <v>2</v>
      </c>
      <c r="O14141">
        <v>0</v>
      </c>
      <c r="P14141">
        <v>8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191</v>
      </c>
      <c r="D14142">
        <v>126</v>
      </c>
      <c r="E14142" t="s">
        <v>192</v>
      </c>
      <c r="F14142" t="s">
        <v>177</v>
      </c>
      <c r="G14142">
        <v>31002</v>
      </c>
      <c r="H14142" t="s">
        <v>127</v>
      </c>
      <c r="K14142">
        <v>12</v>
      </c>
      <c r="L14142">
        <v>3</v>
      </c>
      <c r="M14142">
        <v>0</v>
      </c>
      <c r="N14142">
        <v>3</v>
      </c>
      <c r="O14142">
        <v>0</v>
      </c>
      <c r="P14142">
        <v>6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191</v>
      </c>
      <c r="D14143">
        <v>126</v>
      </c>
      <c r="E14143" t="s">
        <v>192</v>
      </c>
      <c r="F14143" t="s">
        <v>177</v>
      </c>
      <c r="G14143">
        <v>31002</v>
      </c>
      <c r="H14143" t="s">
        <v>127</v>
      </c>
      <c r="K14143">
        <v>13</v>
      </c>
      <c r="L14143">
        <v>4</v>
      </c>
      <c r="M14143">
        <v>0</v>
      </c>
      <c r="N14143">
        <v>2</v>
      </c>
      <c r="O14143">
        <v>0</v>
      </c>
      <c r="P14143">
        <v>6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191</v>
      </c>
      <c r="D14144">
        <v>126</v>
      </c>
      <c r="E14144" t="s">
        <v>192</v>
      </c>
      <c r="F14144" t="s">
        <v>177</v>
      </c>
      <c r="G14144">
        <v>31002</v>
      </c>
      <c r="H14144" t="s">
        <v>127</v>
      </c>
      <c r="K14144">
        <v>14</v>
      </c>
      <c r="L14144">
        <v>1</v>
      </c>
      <c r="M14144">
        <v>0</v>
      </c>
      <c r="N14144">
        <v>2</v>
      </c>
      <c r="O14144">
        <v>0</v>
      </c>
      <c r="P14144">
        <v>3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191</v>
      </c>
      <c r="D14145">
        <v>126</v>
      </c>
      <c r="E14145" t="s">
        <v>192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6</v>
      </c>
      <c r="O14145">
        <v>0</v>
      </c>
      <c r="P14145">
        <v>9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191</v>
      </c>
      <c r="D14146">
        <v>126</v>
      </c>
      <c r="E14146" t="s">
        <v>192</v>
      </c>
      <c r="F14146" t="s">
        <v>177</v>
      </c>
      <c r="G14146">
        <v>31002</v>
      </c>
      <c r="H14146" t="s">
        <v>127</v>
      </c>
      <c r="K14146">
        <v>16</v>
      </c>
      <c r="L14146">
        <v>7</v>
      </c>
      <c r="M14146">
        <v>0</v>
      </c>
      <c r="N14146">
        <v>1</v>
      </c>
      <c r="O14146">
        <v>0</v>
      </c>
      <c r="P14146">
        <v>8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191</v>
      </c>
      <c r="D14147">
        <v>126</v>
      </c>
      <c r="E14147" t="s">
        <v>192</v>
      </c>
      <c r="F14147" t="s">
        <v>177</v>
      </c>
      <c r="G14147">
        <v>31002</v>
      </c>
      <c r="H14147" t="s">
        <v>127</v>
      </c>
      <c r="K14147">
        <v>17</v>
      </c>
      <c r="L14147">
        <v>3</v>
      </c>
      <c r="M14147">
        <v>0</v>
      </c>
      <c r="N14147">
        <v>7</v>
      </c>
      <c r="O14147">
        <v>0</v>
      </c>
      <c r="P14147">
        <v>10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191</v>
      </c>
      <c r="D14148">
        <v>126</v>
      </c>
      <c r="E14148" t="s">
        <v>192</v>
      </c>
      <c r="F14148" t="s">
        <v>177</v>
      </c>
      <c r="G14148">
        <v>31002</v>
      </c>
      <c r="H14148" t="s">
        <v>127</v>
      </c>
      <c r="K14148">
        <v>18</v>
      </c>
      <c r="L14148">
        <v>0</v>
      </c>
      <c r="M14148">
        <v>0</v>
      </c>
      <c r="N14148">
        <v>6</v>
      </c>
      <c r="O14148">
        <v>0</v>
      </c>
      <c r="P14148">
        <v>6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191</v>
      </c>
      <c r="D14149">
        <v>126</v>
      </c>
      <c r="E14149" t="s">
        <v>192</v>
      </c>
      <c r="F14149" t="s">
        <v>177</v>
      </c>
      <c r="G14149">
        <v>31002</v>
      </c>
      <c r="H14149" t="s">
        <v>127</v>
      </c>
      <c r="K14149">
        <v>19</v>
      </c>
      <c r="L14149">
        <v>3</v>
      </c>
      <c r="M14149">
        <v>0</v>
      </c>
      <c r="N14149">
        <v>2</v>
      </c>
      <c r="O14149">
        <v>0</v>
      </c>
      <c r="P14149">
        <v>5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191</v>
      </c>
      <c r="D14150">
        <v>126</v>
      </c>
      <c r="E14150" t="s">
        <v>192</v>
      </c>
      <c r="F14150" t="s">
        <v>177</v>
      </c>
      <c r="G14150">
        <v>31002</v>
      </c>
      <c r="H14150" t="s">
        <v>127</v>
      </c>
      <c r="K14150">
        <v>20</v>
      </c>
      <c r="L14150">
        <v>4</v>
      </c>
      <c r="M14150">
        <v>0</v>
      </c>
      <c r="N14150">
        <v>3</v>
      </c>
      <c r="O14150">
        <v>0</v>
      </c>
      <c r="P14150">
        <v>7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191</v>
      </c>
      <c r="D14151">
        <v>126</v>
      </c>
      <c r="E14151" t="s">
        <v>192</v>
      </c>
      <c r="F14151" t="s">
        <v>177</v>
      </c>
      <c r="G14151">
        <v>31002</v>
      </c>
      <c r="H14151" t="s">
        <v>127</v>
      </c>
      <c r="K14151">
        <v>21</v>
      </c>
      <c r="L14151">
        <v>3</v>
      </c>
      <c r="M14151">
        <v>0</v>
      </c>
      <c r="N14151">
        <v>4</v>
      </c>
      <c r="O14151">
        <v>0</v>
      </c>
      <c r="P14151">
        <v>7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191</v>
      </c>
      <c r="D14152">
        <v>126</v>
      </c>
      <c r="E14152" t="s">
        <v>192</v>
      </c>
      <c r="F14152" t="s">
        <v>177</v>
      </c>
      <c r="G14152">
        <v>31002</v>
      </c>
      <c r="H14152" t="s">
        <v>127</v>
      </c>
      <c r="K14152">
        <v>22</v>
      </c>
      <c r="L14152">
        <v>4</v>
      </c>
      <c r="M14152">
        <v>0</v>
      </c>
      <c r="N14152">
        <v>6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191</v>
      </c>
      <c r="D14153">
        <v>126</v>
      </c>
      <c r="E14153" t="s">
        <v>192</v>
      </c>
      <c r="F14153" t="s">
        <v>177</v>
      </c>
      <c r="G14153">
        <v>31002</v>
      </c>
      <c r="H14153" t="s">
        <v>127</v>
      </c>
      <c r="K14153">
        <v>23</v>
      </c>
      <c r="L14153">
        <v>7</v>
      </c>
      <c r="M14153">
        <v>0</v>
      </c>
      <c r="N14153">
        <v>8</v>
      </c>
      <c r="O14153">
        <v>2</v>
      </c>
      <c r="P14153">
        <v>15</v>
      </c>
      <c r="Q14153">
        <v>2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191</v>
      </c>
      <c r="D14154">
        <v>126</v>
      </c>
      <c r="E14154" t="s">
        <v>192</v>
      </c>
      <c r="F14154" t="s">
        <v>177</v>
      </c>
      <c r="G14154">
        <v>31002</v>
      </c>
      <c r="H14154" t="s">
        <v>127</v>
      </c>
      <c r="K14154">
        <v>24</v>
      </c>
      <c r="L14154">
        <v>10</v>
      </c>
      <c r="M14154">
        <v>0</v>
      </c>
      <c r="N14154">
        <v>5</v>
      </c>
      <c r="O14154">
        <v>1</v>
      </c>
      <c r="P14154">
        <v>15</v>
      </c>
      <c r="Q14154">
        <v>1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191</v>
      </c>
      <c r="D14155">
        <v>126</v>
      </c>
      <c r="E14155" t="s">
        <v>192</v>
      </c>
      <c r="F14155" t="s">
        <v>177</v>
      </c>
      <c r="G14155">
        <v>31002</v>
      </c>
      <c r="H14155" t="s">
        <v>127</v>
      </c>
      <c r="K14155">
        <v>25</v>
      </c>
      <c r="L14155">
        <v>5</v>
      </c>
      <c r="M14155">
        <v>1</v>
      </c>
      <c r="N14155">
        <v>7</v>
      </c>
      <c r="O14155">
        <v>1</v>
      </c>
      <c r="P14155">
        <v>12</v>
      </c>
      <c r="Q14155">
        <v>2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191</v>
      </c>
      <c r="D14156">
        <v>126</v>
      </c>
      <c r="E14156" t="s">
        <v>192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0</v>
      </c>
      <c r="N14156">
        <v>5</v>
      </c>
      <c r="O14156">
        <v>0</v>
      </c>
      <c r="P14156">
        <v>7</v>
      </c>
      <c r="Q14156">
        <v>0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191</v>
      </c>
      <c r="D14157">
        <v>126</v>
      </c>
      <c r="E14157" t="s">
        <v>192</v>
      </c>
      <c r="F14157" t="s">
        <v>177</v>
      </c>
      <c r="G14157">
        <v>31002</v>
      </c>
      <c r="H14157" t="s">
        <v>127</v>
      </c>
      <c r="K14157">
        <v>27</v>
      </c>
      <c r="L14157">
        <v>4</v>
      </c>
      <c r="M14157">
        <v>0</v>
      </c>
      <c r="N14157">
        <v>6</v>
      </c>
      <c r="O14157">
        <v>0</v>
      </c>
      <c r="P14157">
        <v>10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191</v>
      </c>
      <c r="D14158">
        <v>126</v>
      </c>
      <c r="E14158" t="s">
        <v>192</v>
      </c>
      <c r="F14158" t="s">
        <v>177</v>
      </c>
      <c r="G14158">
        <v>31002</v>
      </c>
      <c r="H14158" t="s">
        <v>127</v>
      </c>
      <c r="K14158">
        <v>28</v>
      </c>
      <c r="L14158">
        <v>4</v>
      </c>
      <c r="M14158">
        <v>0</v>
      </c>
      <c r="N14158">
        <v>9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191</v>
      </c>
      <c r="D14159">
        <v>126</v>
      </c>
      <c r="E14159" t="s">
        <v>192</v>
      </c>
      <c r="F14159" t="s">
        <v>177</v>
      </c>
      <c r="G14159">
        <v>31002</v>
      </c>
      <c r="H14159" t="s">
        <v>127</v>
      </c>
      <c r="K14159">
        <v>29</v>
      </c>
      <c r="L14159">
        <v>4</v>
      </c>
      <c r="M14159">
        <v>0</v>
      </c>
      <c r="N14159">
        <v>4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191</v>
      </c>
      <c r="D14160">
        <v>126</v>
      </c>
      <c r="E14160" t="s">
        <v>192</v>
      </c>
      <c r="F14160" t="s">
        <v>177</v>
      </c>
      <c r="G14160">
        <v>31002</v>
      </c>
      <c r="H14160" t="s">
        <v>127</v>
      </c>
      <c r="K14160">
        <v>30</v>
      </c>
      <c r="L14160">
        <v>3</v>
      </c>
      <c r="M14160">
        <v>0</v>
      </c>
      <c r="N14160">
        <v>3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191</v>
      </c>
      <c r="D14161">
        <v>126</v>
      </c>
      <c r="E14161" t="s">
        <v>192</v>
      </c>
      <c r="F14161" t="s">
        <v>177</v>
      </c>
      <c r="G14161">
        <v>31002</v>
      </c>
      <c r="H14161" t="s">
        <v>127</v>
      </c>
      <c r="K14161">
        <v>31</v>
      </c>
      <c r="L14161">
        <v>4</v>
      </c>
      <c r="M14161">
        <v>0</v>
      </c>
      <c r="N14161">
        <v>3</v>
      </c>
      <c r="O14161">
        <v>1</v>
      </c>
      <c r="P14161">
        <v>7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191</v>
      </c>
      <c r="D14162">
        <v>126</v>
      </c>
      <c r="E14162" t="s">
        <v>192</v>
      </c>
      <c r="F14162" t="s">
        <v>177</v>
      </c>
      <c r="G14162">
        <v>31002</v>
      </c>
      <c r="H14162" t="s">
        <v>127</v>
      </c>
      <c r="K14162">
        <v>32</v>
      </c>
      <c r="L14162">
        <v>3</v>
      </c>
      <c r="M14162">
        <v>1</v>
      </c>
      <c r="N14162">
        <v>5</v>
      </c>
      <c r="O14162">
        <v>0</v>
      </c>
      <c r="P14162">
        <v>8</v>
      </c>
      <c r="Q14162">
        <v>1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191</v>
      </c>
      <c r="D14163">
        <v>126</v>
      </c>
      <c r="E14163" t="s">
        <v>192</v>
      </c>
      <c r="F14163" t="s">
        <v>177</v>
      </c>
      <c r="G14163">
        <v>31002</v>
      </c>
      <c r="H14163" t="s">
        <v>127</v>
      </c>
      <c r="K14163">
        <v>33</v>
      </c>
      <c r="L14163">
        <v>8</v>
      </c>
      <c r="M14163">
        <v>0</v>
      </c>
      <c r="N14163">
        <v>4</v>
      </c>
      <c r="O14163">
        <v>0</v>
      </c>
      <c r="P14163">
        <v>12</v>
      </c>
      <c r="Q14163">
        <v>0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191</v>
      </c>
      <c r="D14164">
        <v>126</v>
      </c>
      <c r="E14164" t="s">
        <v>192</v>
      </c>
      <c r="F14164" t="s">
        <v>177</v>
      </c>
      <c r="G14164">
        <v>31002</v>
      </c>
      <c r="H14164" t="s">
        <v>127</v>
      </c>
      <c r="K14164">
        <v>34</v>
      </c>
      <c r="L14164">
        <v>4</v>
      </c>
      <c r="M14164">
        <v>0</v>
      </c>
      <c r="N14164">
        <v>11</v>
      </c>
      <c r="O14164">
        <v>1</v>
      </c>
      <c r="P14164">
        <v>15</v>
      </c>
      <c r="Q14164">
        <v>1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191</v>
      </c>
      <c r="D14165">
        <v>126</v>
      </c>
      <c r="E14165" t="s">
        <v>192</v>
      </c>
      <c r="F14165" t="s">
        <v>177</v>
      </c>
      <c r="G14165">
        <v>31002</v>
      </c>
      <c r="H14165" t="s">
        <v>127</v>
      </c>
      <c r="K14165">
        <v>35</v>
      </c>
      <c r="L14165">
        <v>2</v>
      </c>
      <c r="M14165">
        <v>0</v>
      </c>
      <c r="N14165">
        <v>1</v>
      </c>
      <c r="O14165">
        <v>0</v>
      </c>
      <c r="P14165">
        <v>3</v>
      </c>
      <c r="Q14165">
        <v>0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191</v>
      </c>
      <c r="D14166">
        <v>126</v>
      </c>
      <c r="E14166" t="s">
        <v>192</v>
      </c>
      <c r="F14166" t="s">
        <v>177</v>
      </c>
      <c r="G14166">
        <v>31002</v>
      </c>
      <c r="H14166" t="s">
        <v>127</v>
      </c>
      <c r="K14166">
        <v>36</v>
      </c>
      <c r="L14166">
        <v>3</v>
      </c>
      <c r="M14166">
        <v>0</v>
      </c>
      <c r="N14166">
        <v>5</v>
      </c>
      <c r="O14166">
        <v>0</v>
      </c>
      <c r="P14166">
        <v>8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191</v>
      </c>
      <c r="D14167">
        <v>126</v>
      </c>
      <c r="E14167" t="s">
        <v>192</v>
      </c>
      <c r="F14167" t="s">
        <v>177</v>
      </c>
      <c r="G14167">
        <v>31002</v>
      </c>
      <c r="H14167" t="s">
        <v>127</v>
      </c>
      <c r="K14167">
        <v>37</v>
      </c>
      <c r="L14167">
        <v>2</v>
      </c>
      <c r="M14167">
        <v>0</v>
      </c>
      <c r="N14167">
        <v>5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191</v>
      </c>
      <c r="D14168">
        <v>126</v>
      </c>
      <c r="E14168" t="s">
        <v>192</v>
      </c>
      <c r="F14168" t="s">
        <v>177</v>
      </c>
      <c r="G14168">
        <v>31002</v>
      </c>
      <c r="H14168" t="s">
        <v>127</v>
      </c>
      <c r="K14168">
        <v>38</v>
      </c>
      <c r="L14168">
        <v>5</v>
      </c>
      <c r="M14168">
        <v>0</v>
      </c>
      <c r="N14168">
        <v>5</v>
      </c>
      <c r="O14168">
        <v>1</v>
      </c>
      <c r="P14168">
        <v>10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191</v>
      </c>
      <c r="D14169">
        <v>126</v>
      </c>
      <c r="E14169" t="s">
        <v>192</v>
      </c>
      <c r="F14169" t="s">
        <v>177</v>
      </c>
      <c r="G14169">
        <v>31002</v>
      </c>
      <c r="H14169" t="s">
        <v>127</v>
      </c>
      <c r="K14169">
        <v>39</v>
      </c>
      <c r="L14169">
        <v>4</v>
      </c>
      <c r="M14169">
        <v>0</v>
      </c>
      <c r="N14169">
        <v>2</v>
      </c>
      <c r="O14169">
        <v>0</v>
      </c>
      <c r="P14169">
        <v>6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191</v>
      </c>
      <c r="D14170">
        <v>126</v>
      </c>
      <c r="E14170" t="s">
        <v>192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4</v>
      </c>
      <c r="O14170">
        <v>0</v>
      </c>
      <c r="P14170">
        <v>10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191</v>
      </c>
      <c r="D14171">
        <v>126</v>
      </c>
      <c r="E14171" t="s">
        <v>192</v>
      </c>
      <c r="F14171" t="s">
        <v>177</v>
      </c>
      <c r="G14171">
        <v>31002</v>
      </c>
      <c r="H14171" t="s">
        <v>127</v>
      </c>
      <c r="K14171">
        <v>41</v>
      </c>
      <c r="L14171">
        <v>5</v>
      </c>
      <c r="M14171">
        <v>0</v>
      </c>
      <c r="N14171">
        <v>7</v>
      </c>
      <c r="O14171">
        <v>0</v>
      </c>
      <c r="P14171">
        <v>12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191</v>
      </c>
      <c r="D14172">
        <v>126</v>
      </c>
      <c r="E14172" t="s">
        <v>192</v>
      </c>
      <c r="F14172" t="s">
        <v>177</v>
      </c>
      <c r="G14172">
        <v>31002</v>
      </c>
      <c r="H14172" t="s">
        <v>127</v>
      </c>
      <c r="K14172">
        <v>42</v>
      </c>
      <c r="L14172">
        <v>6</v>
      </c>
      <c r="M14172">
        <v>0</v>
      </c>
      <c r="N14172">
        <v>7</v>
      </c>
      <c r="O14172">
        <v>0</v>
      </c>
      <c r="P14172">
        <v>13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191</v>
      </c>
      <c r="D14173">
        <v>126</v>
      </c>
      <c r="E14173" t="s">
        <v>192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5</v>
      </c>
      <c r="O14173">
        <v>0</v>
      </c>
      <c r="P14173">
        <v>7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191</v>
      </c>
      <c r="D14174">
        <v>126</v>
      </c>
      <c r="E14174" t="s">
        <v>192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6</v>
      </c>
      <c r="O14174">
        <v>0</v>
      </c>
      <c r="P14174">
        <v>8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191</v>
      </c>
      <c r="D14175">
        <v>126</v>
      </c>
      <c r="E14175" t="s">
        <v>192</v>
      </c>
      <c r="F14175" t="s">
        <v>177</v>
      </c>
      <c r="G14175">
        <v>31002</v>
      </c>
      <c r="H14175" t="s">
        <v>127</v>
      </c>
      <c r="K14175">
        <v>45</v>
      </c>
      <c r="L14175">
        <v>1</v>
      </c>
      <c r="M14175">
        <v>0</v>
      </c>
      <c r="N14175">
        <v>8</v>
      </c>
      <c r="O14175">
        <v>0</v>
      </c>
      <c r="P14175">
        <v>9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191</v>
      </c>
      <c r="D14176">
        <v>126</v>
      </c>
      <c r="E14176" t="s">
        <v>192</v>
      </c>
      <c r="F14176" t="s">
        <v>177</v>
      </c>
      <c r="G14176">
        <v>31002</v>
      </c>
      <c r="H14176" t="s">
        <v>127</v>
      </c>
      <c r="K14176">
        <v>46</v>
      </c>
      <c r="L14176">
        <v>3</v>
      </c>
      <c r="M14176">
        <v>0</v>
      </c>
      <c r="N14176">
        <v>1</v>
      </c>
      <c r="O14176">
        <v>0</v>
      </c>
      <c r="P14176">
        <v>4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191</v>
      </c>
      <c r="D14177">
        <v>126</v>
      </c>
      <c r="E14177" t="s">
        <v>192</v>
      </c>
      <c r="F14177" t="s">
        <v>177</v>
      </c>
      <c r="G14177">
        <v>31002</v>
      </c>
      <c r="H14177" t="s">
        <v>127</v>
      </c>
      <c r="K14177">
        <v>47</v>
      </c>
      <c r="L14177">
        <v>1</v>
      </c>
      <c r="M14177">
        <v>0</v>
      </c>
      <c r="N14177">
        <v>4</v>
      </c>
      <c r="O14177">
        <v>0</v>
      </c>
      <c r="P14177">
        <v>5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191</v>
      </c>
      <c r="D14178">
        <v>126</v>
      </c>
      <c r="E14178" t="s">
        <v>192</v>
      </c>
      <c r="F14178" t="s">
        <v>177</v>
      </c>
      <c r="G14178">
        <v>31002</v>
      </c>
      <c r="H14178" t="s">
        <v>127</v>
      </c>
      <c r="K14178">
        <v>48</v>
      </c>
      <c r="L14178">
        <v>7</v>
      </c>
      <c r="M14178">
        <v>0</v>
      </c>
      <c r="N14178">
        <v>6</v>
      </c>
      <c r="O14178">
        <v>0</v>
      </c>
      <c r="P14178">
        <v>13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191</v>
      </c>
      <c r="D14179">
        <v>126</v>
      </c>
      <c r="E14179" t="s">
        <v>192</v>
      </c>
      <c r="F14179" t="s">
        <v>177</v>
      </c>
      <c r="G14179">
        <v>31002</v>
      </c>
      <c r="H14179" t="s">
        <v>127</v>
      </c>
      <c r="K14179">
        <v>49</v>
      </c>
      <c r="L14179">
        <v>7</v>
      </c>
      <c r="M14179">
        <v>0</v>
      </c>
      <c r="N14179">
        <v>11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191</v>
      </c>
      <c r="D14180">
        <v>126</v>
      </c>
      <c r="E14180" t="s">
        <v>192</v>
      </c>
      <c r="F14180" t="s">
        <v>177</v>
      </c>
      <c r="G14180">
        <v>31002</v>
      </c>
      <c r="H14180" t="s">
        <v>127</v>
      </c>
      <c r="K14180">
        <v>50</v>
      </c>
      <c r="L14180">
        <v>7</v>
      </c>
      <c r="M14180">
        <v>0</v>
      </c>
      <c r="N14180">
        <v>3</v>
      </c>
      <c r="O14180">
        <v>0</v>
      </c>
      <c r="P14180">
        <v>10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191</v>
      </c>
      <c r="D14181">
        <v>126</v>
      </c>
      <c r="E14181" t="s">
        <v>192</v>
      </c>
      <c r="F14181" t="s">
        <v>177</v>
      </c>
      <c r="G14181">
        <v>31002</v>
      </c>
      <c r="H14181" t="s">
        <v>127</v>
      </c>
      <c r="K14181">
        <v>51</v>
      </c>
      <c r="L14181">
        <v>7</v>
      </c>
      <c r="M14181">
        <v>1</v>
      </c>
      <c r="N14181">
        <v>7</v>
      </c>
      <c r="O14181">
        <v>0</v>
      </c>
      <c r="P14181">
        <v>14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191</v>
      </c>
      <c r="D14182">
        <v>126</v>
      </c>
      <c r="E14182" t="s">
        <v>192</v>
      </c>
      <c r="F14182" t="s">
        <v>177</v>
      </c>
      <c r="G14182">
        <v>31002</v>
      </c>
      <c r="H14182" t="s">
        <v>127</v>
      </c>
      <c r="K14182">
        <v>52</v>
      </c>
      <c r="L14182">
        <v>7</v>
      </c>
      <c r="M14182">
        <v>0</v>
      </c>
      <c r="N14182">
        <v>3</v>
      </c>
      <c r="O14182">
        <v>0</v>
      </c>
      <c r="P14182">
        <v>10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191</v>
      </c>
      <c r="D14183">
        <v>126</v>
      </c>
      <c r="E14183" t="s">
        <v>192</v>
      </c>
      <c r="F14183" t="s">
        <v>177</v>
      </c>
      <c r="G14183">
        <v>31002</v>
      </c>
      <c r="H14183" t="s">
        <v>127</v>
      </c>
      <c r="K14183">
        <v>53</v>
      </c>
      <c r="L14183">
        <v>6</v>
      </c>
      <c r="M14183">
        <v>0</v>
      </c>
      <c r="N14183">
        <v>8</v>
      </c>
      <c r="O14183">
        <v>1</v>
      </c>
      <c r="P14183">
        <v>14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191</v>
      </c>
      <c r="D14184">
        <v>126</v>
      </c>
      <c r="E14184" t="s">
        <v>192</v>
      </c>
      <c r="F14184" t="s">
        <v>177</v>
      </c>
      <c r="G14184">
        <v>31002</v>
      </c>
      <c r="H14184" t="s">
        <v>127</v>
      </c>
      <c r="K14184">
        <v>54</v>
      </c>
      <c r="L14184">
        <v>10</v>
      </c>
      <c r="M14184">
        <v>0</v>
      </c>
      <c r="N14184">
        <v>13</v>
      </c>
      <c r="O14184">
        <v>0</v>
      </c>
      <c r="P14184">
        <v>23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191</v>
      </c>
      <c r="D14185">
        <v>126</v>
      </c>
      <c r="E14185" t="s">
        <v>192</v>
      </c>
      <c r="F14185" t="s">
        <v>177</v>
      </c>
      <c r="G14185">
        <v>31002</v>
      </c>
      <c r="H14185" t="s">
        <v>127</v>
      </c>
      <c r="K14185">
        <v>55</v>
      </c>
      <c r="L14185">
        <v>6</v>
      </c>
      <c r="M14185">
        <v>0</v>
      </c>
      <c r="N14185">
        <v>8</v>
      </c>
      <c r="O14185">
        <v>0</v>
      </c>
      <c r="P14185">
        <v>14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191</v>
      </c>
      <c r="D14186">
        <v>126</v>
      </c>
      <c r="E14186" t="s">
        <v>192</v>
      </c>
      <c r="F14186" t="s">
        <v>177</v>
      </c>
      <c r="G14186">
        <v>31002</v>
      </c>
      <c r="H14186" t="s">
        <v>127</v>
      </c>
      <c r="K14186">
        <v>56</v>
      </c>
      <c r="L14186">
        <v>8</v>
      </c>
      <c r="M14186">
        <v>0</v>
      </c>
      <c r="N14186">
        <v>6</v>
      </c>
      <c r="O14186">
        <v>0</v>
      </c>
      <c r="P14186">
        <v>14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191</v>
      </c>
      <c r="D14187">
        <v>126</v>
      </c>
      <c r="E14187" t="s">
        <v>192</v>
      </c>
      <c r="F14187" t="s">
        <v>177</v>
      </c>
      <c r="G14187">
        <v>31002</v>
      </c>
      <c r="H14187" t="s">
        <v>127</v>
      </c>
      <c r="K14187">
        <v>57</v>
      </c>
      <c r="L14187">
        <v>14</v>
      </c>
      <c r="M14187">
        <v>0</v>
      </c>
      <c r="N14187">
        <v>13</v>
      </c>
      <c r="O14187">
        <v>0</v>
      </c>
      <c r="P14187">
        <v>27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191</v>
      </c>
      <c r="D14188">
        <v>126</v>
      </c>
      <c r="E14188" t="s">
        <v>192</v>
      </c>
      <c r="F14188" t="s">
        <v>177</v>
      </c>
      <c r="G14188">
        <v>31002</v>
      </c>
      <c r="H14188" t="s">
        <v>127</v>
      </c>
      <c r="K14188">
        <v>58</v>
      </c>
      <c r="L14188">
        <v>7</v>
      </c>
      <c r="M14188">
        <v>0</v>
      </c>
      <c r="N14188">
        <v>2</v>
      </c>
      <c r="O14188">
        <v>0</v>
      </c>
      <c r="P14188">
        <v>9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191</v>
      </c>
      <c r="D14189">
        <v>126</v>
      </c>
      <c r="E14189" t="s">
        <v>192</v>
      </c>
      <c r="F14189" t="s">
        <v>177</v>
      </c>
      <c r="G14189">
        <v>31002</v>
      </c>
      <c r="H14189" t="s">
        <v>127</v>
      </c>
      <c r="K14189">
        <v>59</v>
      </c>
      <c r="L14189">
        <v>8</v>
      </c>
      <c r="M14189">
        <v>0</v>
      </c>
      <c r="N14189">
        <v>11</v>
      </c>
      <c r="O14189">
        <v>1</v>
      </c>
      <c r="P14189">
        <v>19</v>
      </c>
      <c r="Q14189">
        <v>1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191</v>
      </c>
      <c r="D14190">
        <v>126</v>
      </c>
      <c r="E14190" t="s">
        <v>192</v>
      </c>
      <c r="F14190" t="s">
        <v>177</v>
      </c>
      <c r="G14190">
        <v>31002</v>
      </c>
      <c r="H14190" t="s">
        <v>127</v>
      </c>
      <c r="K14190">
        <v>60</v>
      </c>
      <c r="L14190">
        <v>6</v>
      </c>
      <c r="M14190">
        <v>0</v>
      </c>
      <c r="N14190">
        <v>13</v>
      </c>
      <c r="O14190">
        <v>0</v>
      </c>
      <c r="P14190">
        <v>19</v>
      </c>
      <c r="Q14190">
        <v>0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191</v>
      </c>
      <c r="D14191">
        <v>126</v>
      </c>
      <c r="E14191" t="s">
        <v>192</v>
      </c>
      <c r="F14191" t="s">
        <v>177</v>
      </c>
      <c r="G14191">
        <v>31002</v>
      </c>
      <c r="H14191" t="s">
        <v>127</v>
      </c>
      <c r="K14191">
        <v>61</v>
      </c>
      <c r="L14191">
        <v>7</v>
      </c>
      <c r="M14191">
        <v>0</v>
      </c>
      <c r="N14191">
        <v>6</v>
      </c>
      <c r="O14191">
        <v>0</v>
      </c>
      <c r="P14191">
        <v>13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191</v>
      </c>
      <c r="D14192">
        <v>126</v>
      </c>
      <c r="E14192" t="s">
        <v>192</v>
      </c>
      <c r="F14192" t="s">
        <v>177</v>
      </c>
      <c r="G14192">
        <v>31002</v>
      </c>
      <c r="H14192" t="s">
        <v>127</v>
      </c>
      <c r="K14192">
        <v>62</v>
      </c>
      <c r="L14192">
        <v>7</v>
      </c>
      <c r="M14192">
        <v>0</v>
      </c>
      <c r="N14192">
        <v>5</v>
      </c>
      <c r="O14192">
        <v>1</v>
      </c>
      <c r="P14192">
        <v>12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191</v>
      </c>
      <c r="D14193">
        <v>126</v>
      </c>
      <c r="E14193" t="s">
        <v>192</v>
      </c>
      <c r="F14193" t="s">
        <v>177</v>
      </c>
      <c r="G14193">
        <v>31002</v>
      </c>
      <c r="H14193" t="s">
        <v>127</v>
      </c>
      <c r="K14193">
        <v>63</v>
      </c>
      <c r="L14193">
        <v>4</v>
      </c>
      <c r="M14193">
        <v>0</v>
      </c>
      <c r="N14193">
        <v>8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191</v>
      </c>
      <c r="D14194">
        <v>126</v>
      </c>
      <c r="E14194" t="s">
        <v>192</v>
      </c>
      <c r="F14194" t="s">
        <v>177</v>
      </c>
      <c r="G14194">
        <v>31002</v>
      </c>
      <c r="H14194" t="s">
        <v>127</v>
      </c>
      <c r="K14194">
        <v>64</v>
      </c>
      <c r="L14194">
        <v>9</v>
      </c>
      <c r="M14194">
        <v>0</v>
      </c>
      <c r="N14194">
        <v>9</v>
      </c>
      <c r="O14194">
        <v>0</v>
      </c>
      <c r="P14194">
        <v>18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191</v>
      </c>
      <c r="D14195">
        <v>126</v>
      </c>
      <c r="E14195" t="s">
        <v>192</v>
      </c>
      <c r="F14195" t="s">
        <v>177</v>
      </c>
      <c r="G14195">
        <v>31002</v>
      </c>
      <c r="H14195" t="s">
        <v>127</v>
      </c>
      <c r="K14195">
        <v>65</v>
      </c>
      <c r="L14195">
        <v>5</v>
      </c>
      <c r="M14195">
        <v>0</v>
      </c>
      <c r="N14195">
        <v>3</v>
      </c>
      <c r="O14195">
        <v>0</v>
      </c>
      <c r="P14195">
        <v>8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191</v>
      </c>
      <c r="D14196">
        <v>126</v>
      </c>
      <c r="E14196" t="s">
        <v>192</v>
      </c>
      <c r="F14196" t="s">
        <v>177</v>
      </c>
      <c r="G14196">
        <v>31002</v>
      </c>
      <c r="H14196" t="s">
        <v>127</v>
      </c>
      <c r="K14196">
        <v>66</v>
      </c>
      <c r="L14196">
        <v>3</v>
      </c>
      <c r="M14196">
        <v>0</v>
      </c>
      <c r="N14196">
        <v>3</v>
      </c>
      <c r="O14196">
        <v>0</v>
      </c>
      <c r="P14196">
        <v>6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191</v>
      </c>
      <c r="D14197">
        <v>126</v>
      </c>
      <c r="E14197" t="s">
        <v>192</v>
      </c>
      <c r="F14197" t="s">
        <v>177</v>
      </c>
      <c r="G14197">
        <v>31002</v>
      </c>
      <c r="H14197" t="s">
        <v>127</v>
      </c>
      <c r="K14197">
        <v>67</v>
      </c>
      <c r="L14197">
        <v>4</v>
      </c>
      <c r="M14197">
        <v>0</v>
      </c>
      <c r="N14197">
        <v>11</v>
      </c>
      <c r="O14197">
        <v>0</v>
      </c>
      <c r="P14197">
        <v>15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191</v>
      </c>
      <c r="D14198">
        <v>126</v>
      </c>
      <c r="E14198" t="s">
        <v>192</v>
      </c>
      <c r="F14198" t="s">
        <v>177</v>
      </c>
      <c r="G14198">
        <v>31002</v>
      </c>
      <c r="H14198" t="s">
        <v>127</v>
      </c>
      <c r="K14198">
        <v>68</v>
      </c>
      <c r="L14198">
        <v>3</v>
      </c>
      <c r="M14198">
        <v>1</v>
      </c>
      <c r="N14198">
        <v>6</v>
      </c>
      <c r="O14198">
        <v>0</v>
      </c>
      <c r="P14198">
        <v>9</v>
      </c>
      <c r="Q14198">
        <v>1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191</v>
      </c>
      <c r="D14199">
        <v>126</v>
      </c>
      <c r="E14199" t="s">
        <v>192</v>
      </c>
      <c r="F14199" t="s">
        <v>177</v>
      </c>
      <c r="G14199">
        <v>31002</v>
      </c>
      <c r="H14199" t="s">
        <v>127</v>
      </c>
      <c r="K14199">
        <v>69</v>
      </c>
      <c r="L14199">
        <v>2</v>
      </c>
      <c r="M14199">
        <v>0</v>
      </c>
      <c r="N14199">
        <v>1</v>
      </c>
      <c r="O14199">
        <v>0</v>
      </c>
      <c r="P14199">
        <v>3</v>
      </c>
      <c r="Q14199">
        <v>0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191</v>
      </c>
      <c r="D14200">
        <v>126</v>
      </c>
      <c r="E14200" t="s">
        <v>192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3</v>
      </c>
      <c r="O14200">
        <v>0</v>
      </c>
      <c r="P14200">
        <v>7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191</v>
      </c>
      <c r="D14201">
        <v>126</v>
      </c>
      <c r="E14201" t="s">
        <v>192</v>
      </c>
      <c r="F14201" t="s">
        <v>177</v>
      </c>
      <c r="G14201">
        <v>31002</v>
      </c>
      <c r="H14201" t="s">
        <v>127</v>
      </c>
      <c r="K14201">
        <v>71</v>
      </c>
      <c r="L14201">
        <v>4</v>
      </c>
      <c r="M14201">
        <v>0</v>
      </c>
      <c r="N14201">
        <v>7</v>
      </c>
      <c r="O14201">
        <v>0</v>
      </c>
      <c r="P14201">
        <v>11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191</v>
      </c>
      <c r="D14202">
        <v>126</v>
      </c>
      <c r="E14202" t="s">
        <v>192</v>
      </c>
      <c r="F14202" t="s">
        <v>177</v>
      </c>
      <c r="G14202">
        <v>31002</v>
      </c>
      <c r="H14202" t="s">
        <v>127</v>
      </c>
      <c r="K14202">
        <v>72</v>
      </c>
      <c r="L14202">
        <v>6</v>
      </c>
      <c r="M14202">
        <v>0</v>
      </c>
      <c r="N14202">
        <v>4</v>
      </c>
      <c r="O14202">
        <v>0</v>
      </c>
      <c r="P14202">
        <v>10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191</v>
      </c>
      <c r="D14203">
        <v>126</v>
      </c>
      <c r="E14203" t="s">
        <v>192</v>
      </c>
      <c r="F14203" t="s">
        <v>177</v>
      </c>
      <c r="G14203">
        <v>31002</v>
      </c>
      <c r="H14203" t="s">
        <v>127</v>
      </c>
      <c r="K14203">
        <v>73</v>
      </c>
      <c r="L14203">
        <v>3</v>
      </c>
      <c r="M14203">
        <v>0</v>
      </c>
      <c r="N14203">
        <v>8</v>
      </c>
      <c r="O14203">
        <v>0</v>
      </c>
      <c r="P14203">
        <v>11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191</v>
      </c>
      <c r="D14204">
        <v>126</v>
      </c>
      <c r="E14204" t="s">
        <v>192</v>
      </c>
      <c r="F14204" t="s">
        <v>177</v>
      </c>
      <c r="G14204">
        <v>31002</v>
      </c>
      <c r="H14204" t="s">
        <v>127</v>
      </c>
      <c r="K14204">
        <v>74</v>
      </c>
      <c r="L14204">
        <v>4</v>
      </c>
      <c r="M14204">
        <v>0</v>
      </c>
      <c r="N14204">
        <v>4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191</v>
      </c>
      <c r="D14205">
        <v>126</v>
      </c>
      <c r="E14205" t="s">
        <v>192</v>
      </c>
      <c r="F14205" t="s">
        <v>177</v>
      </c>
      <c r="G14205">
        <v>31002</v>
      </c>
      <c r="H14205" t="s">
        <v>127</v>
      </c>
      <c r="K14205">
        <v>75</v>
      </c>
      <c r="L14205">
        <v>5</v>
      </c>
      <c r="M14205">
        <v>0</v>
      </c>
      <c r="N14205">
        <v>7</v>
      </c>
      <c r="O14205">
        <v>0</v>
      </c>
      <c r="P14205">
        <v>12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191</v>
      </c>
      <c r="D14206">
        <v>126</v>
      </c>
      <c r="E14206" t="s">
        <v>192</v>
      </c>
      <c r="F14206" t="s">
        <v>177</v>
      </c>
      <c r="G14206">
        <v>31002</v>
      </c>
      <c r="H14206" t="s">
        <v>127</v>
      </c>
      <c r="K14206">
        <v>76</v>
      </c>
      <c r="L14206">
        <v>7</v>
      </c>
      <c r="M14206">
        <v>0</v>
      </c>
      <c r="N14206">
        <v>7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191</v>
      </c>
      <c r="D14207">
        <v>126</v>
      </c>
      <c r="E14207" t="s">
        <v>192</v>
      </c>
      <c r="F14207" t="s">
        <v>177</v>
      </c>
      <c r="G14207">
        <v>31002</v>
      </c>
      <c r="H14207" t="s">
        <v>127</v>
      </c>
      <c r="K14207">
        <v>77</v>
      </c>
      <c r="L14207">
        <v>8</v>
      </c>
      <c r="M14207">
        <v>0</v>
      </c>
      <c r="N14207">
        <v>12</v>
      </c>
      <c r="O14207">
        <v>0</v>
      </c>
      <c r="P14207">
        <v>20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191</v>
      </c>
      <c r="D14208">
        <v>126</v>
      </c>
      <c r="E14208" t="s">
        <v>192</v>
      </c>
      <c r="F14208" t="s">
        <v>177</v>
      </c>
      <c r="G14208">
        <v>31002</v>
      </c>
      <c r="H14208" t="s">
        <v>127</v>
      </c>
      <c r="K14208">
        <v>78</v>
      </c>
      <c r="L14208">
        <v>2</v>
      </c>
      <c r="M14208">
        <v>0</v>
      </c>
      <c r="N14208">
        <v>4</v>
      </c>
      <c r="O14208">
        <v>0</v>
      </c>
      <c r="P14208">
        <v>6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191</v>
      </c>
      <c r="D14209">
        <v>126</v>
      </c>
      <c r="E14209" t="s">
        <v>192</v>
      </c>
      <c r="F14209" t="s">
        <v>177</v>
      </c>
      <c r="G14209">
        <v>31002</v>
      </c>
      <c r="H14209" t="s">
        <v>127</v>
      </c>
      <c r="K14209">
        <v>79</v>
      </c>
      <c r="L14209">
        <v>5</v>
      </c>
      <c r="M14209">
        <v>0</v>
      </c>
      <c r="N14209">
        <v>2</v>
      </c>
      <c r="O14209">
        <v>0</v>
      </c>
      <c r="P14209">
        <v>7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191</v>
      </c>
      <c r="D14210">
        <v>126</v>
      </c>
      <c r="E14210" t="s">
        <v>192</v>
      </c>
      <c r="F14210" t="s">
        <v>177</v>
      </c>
      <c r="G14210">
        <v>31002</v>
      </c>
      <c r="H14210" t="s">
        <v>127</v>
      </c>
      <c r="K14210">
        <v>80</v>
      </c>
      <c r="L14210">
        <v>4</v>
      </c>
      <c r="M14210">
        <v>0</v>
      </c>
      <c r="N14210">
        <v>4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191</v>
      </c>
      <c r="D14211">
        <v>126</v>
      </c>
      <c r="E14211" t="s">
        <v>192</v>
      </c>
      <c r="F14211" t="s">
        <v>177</v>
      </c>
      <c r="G14211">
        <v>31002</v>
      </c>
      <c r="H14211" t="s">
        <v>127</v>
      </c>
      <c r="K14211">
        <v>81</v>
      </c>
      <c r="L14211">
        <v>7</v>
      </c>
      <c r="M14211">
        <v>0</v>
      </c>
      <c r="N14211">
        <v>3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191</v>
      </c>
      <c r="D14212">
        <v>126</v>
      </c>
      <c r="E14212" t="s">
        <v>192</v>
      </c>
      <c r="F14212" t="s">
        <v>177</v>
      </c>
      <c r="G14212">
        <v>31002</v>
      </c>
      <c r="H14212" t="s">
        <v>127</v>
      </c>
      <c r="K14212">
        <v>82</v>
      </c>
      <c r="L14212">
        <v>9</v>
      </c>
      <c r="M14212">
        <v>0</v>
      </c>
      <c r="N14212">
        <v>2</v>
      </c>
      <c r="O14212">
        <v>0</v>
      </c>
      <c r="P14212">
        <v>11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191</v>
      </c>
      <c r="D14213">
        <v>126</v>
      </c>
      <c r="E14213" t="s">
        <v>192</v>
      </c>
      <c r="F14213" t="s">
        <v>177</v>
      </c>
      <c r="G14213">
        <v>31002</v>
      </c>
      <c r="H14213" t="s">
        <v>127</v>
      </c>
      <c r="K14213">
        <v>83</v>
      </c>
      <c r="L14213">
        <v>5</v>
      </c>
      <c r="M14213">
        <v>0</v>
      </c>
      <c r="N14213">
        <v>5</v>
      </c>
      <c r="O14213">
        <v>0</v>
      </c>
      <c r="P14213">
        <v>10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191</v>
      </c>
      <c r="D14214">
        <v>126</v>
      </c>
      <c r="E14214" t="s">
        <v>192</v>
      </c>
      <c r="F14214" t="s">
        <v>177</v>
      </c>
      <c r="G14214">
        <v>31002</v>
      </c>
      <c r="H14214" t="s">
        <v>127</v>
      </c>
      <c r="K14214">
        <v>84</v>
      </c>
      <c r="L14214">
        <v>2</v>
      </c>
      <c r="M14214">
        <v>0</v>
      </c>
      <c r="N14214">
        <v>13</v>
      </c>
      <c r="O14214">
        <v>0</v>
      </c>
      <c r="P14214">
        <v>15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191</v>
      </c>
      <c r="D14215">
        <v>126</v>
      </c>
      <c r="E14215" t="s">
        <v>192</v>
      </c>
      <c r="F14215" t="s">
        <v>177</v>
      </c>
      <c r="G14215">
        <v>31002</v>
      </c>
      <c r="H14215" t="s">
        <v>127</v>
      </c>
      <c r="K14215">
        <v>85</v>
      </c>
      <c r="L14215">
        <v>3</v>
      </c>
      <c r="M14215">
        <v>0</v>
      </c>
      <c r="N14215">
        <v>8</v>
      </c>
      <c r="O14215">
        <v>0</v>
      </c>
      <c r="P14215">
        <v>11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191</v>
      </c>
      <c r="D14216">
        <v>126</v>
      </c>
      <c r="E14216" t="s">
        <v>192</v>
      </c>
      <c r="F14216" t="s">
        <v>177</v>
      </c>
      <c r="G14216">
        <v>31002</v>
      </c>
      <c r="H14216" t="s">
        <v>127</v>
      </c>
      <c r="K14216">
        <v>86</v>
      </c>
      <c r="L14216">
        <v>1</v>
      </c>
      <c r="M14216">
        <v>0</v>
      </c>
      <c r="N14216">
        <v>2</v>
      </c>
      <c r="O14216">
        <v>0</v>
      </c>
      <c r="P14216">
        <v>3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191</v>
      </c>
      <c r="D14217">
        <v>126</v>
      </c>
      <c r="E14217" t="s">
        <v>192</v>
      </c>
      <c r="F14217" t="s">
        <v>177</v>
      </c>
      <c r="G14217">
        <v>31002</v>
      </c>
      <c r="H14217" t="s">
        <v>127</v>
      </c>
      <c r="K14217">
        <v>87</v>
      </c>
      <c r="L14217">
        <v>4</v>
      </c>
      <c r="M14217">
        <v>0</v>
      </c>
      <c r="N14217">
        <v>3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191</v>
      </c>
      <c r="D14218">
        <v>126</v>
      </c>
      <c r="E14218" t="s">
        <v>192</v>
      </c>
      <c r="F14218" t="s">
        <v>177</v>
      </c>
      <c r="G14218">
        <v>31002</v>
      </c>
      <c r="H14218" t="s">
        <v>127</v>
      </c>
      <c r="K14218">
        <v>88</v>
      </c>
      <c r="L14218">
        <v>4</v>
      </c>
      <c r="M14218">
        <v>0</v>
      </c>
      <c r="N14218">
        <v>9</v>
      </c>
      <c r="O14218">
        <v>0</v>
      </c>
      <c r="P14218">
        <v>13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191</v>
      </c>
      <c r="D14219">
        <v>126</v>
      </c>
      <c r="E14219" t="s">
        <v>192</v>
      </c>
      <c r="F14219" t="s">
        <v>177</v>
      </c>
      <c r="G14219">
        <v>31002</v>
      </c>
      <c r="H14219" t="s">
        <v>127</v>
      </c>
      <c r="K14219">
        <v>89</v>
      </c>
      <c r="L14219">
        <v>2</v>
      </c>
      <c r="M14219">
        <v>0</v>
      </c>
      <c r="N14219">
        <v>5</v>
      </c>
      <c r="O14219">
        <v>0</v>
      </c>
      <c r="P14219">
        <v>7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191</v>
      </c>
      <c r="D14220">
        <v>126</v>
      </c>
      <c r="E14220" t="s">
        <v>192</v>
      </c>
      <c r="F14220" t="s">
        <v>177</v>
      </c>
      <c r="G14220">
        <v>31002</v>
      </c>
      <c r="H14220" t="s">
        <v>127</v>
      </c>
      <c r="K14220">
        <v>90</v>
      </c>
      <c r="L14220">
        <v>3</v>
      </c>
      <c r="M14220">
        <v>0</v>
      </c>
      <c r="N14220">
        <v>2</v>
      </c>
      <c r="O14220">
        <v>0</v>
      </c>
      <c r="P14220">
        <v>5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191</v>
      </c>
      <c r="D14221">
        <v>126</v>
      </c>
      <c r="E14221" t="s">
        <v>192</v>
      </c>
      <c r="F14221" t="s">
        <v>177</v>
      </c>
      <c r="G14221">
        <v>31002</v>
      </c>
      <c r="H14221" t="s">
        <v>127</v>
      </c>
      <c r="K14221">
        <v>91</v>
      </c>
      <c r="L14221">
        <v>3</v>
      </c>
      <c r="M14221">
        <v>0</v>
      </c>
      <c r="N14221">
        <v>2</v>
      </c>
      <c r="O14221">
        <v>0</v>
      </c>
      <c r="P14221">
        <v>5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191</v>
      </c>
      <c r="D14222">
        <v>126</v>
      </c>
      <c r="E14222" t="s">
        <v>192</v>
      </c>
      <c r="F14222" t="s">
        <v>177</v>
      </c>
      <c r="G14222">
        <v>31002</v>
      </c>
      <c r="H14222" t="s">
        <v>127</v>
      </c>
      <c r="K14222">
        <v>92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191</v>
      </c>
      <c r="D14223">
        <v>126</v>
      </c>
      <c r="E14223" t="s">
        <v>192</v>
      </c>
      <c r="F14223" t="s">
        <v>177</v>
      </c>
      <c r="G14223">
        <v>31002</v>
      </c>
      <c r="H14223" t="s">
        <v>127</v>
      </c>
      <c r="K14223">
        <v>93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191</v>
      </c>
      <c r="D14224">
        <v>126</v>
      </c>
      <c r="E14224" t="s">
        <v>192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1</v>
      </c>
      <c r="O14224">
        <v>0</v>
      </c>
      <c r="P14224">
        <v>2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191</v>
      </c>
      <c r="D14225">
        <v>126</v>
      </c>
      <c r="E14225" t="s">
        <v>192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191</v>
      </c>
      <c r="D14226">
        <v>126</v>
      </c>
      <c r="E14226" t="s">
        <v>192</v>
      </c>
      <c r="F14226" t="s">
        <v>177</v>
      </c>
      <c r="G14226">
        <v>31002</v>
      </c>
      <c r="H14226" t="s">
        <v>127</v>
      </c>
      <c r="K14226">
        <v>96</v>
      </c>
      <c r="L14226">
        <v>3</v>
      </c>
      <c r="M14226">
        <v>0</v>
      </c>
      <c r="N14226">
        <v>1</v>
      </c>
      <c r="O14226">
        <v>0</v>
      </c>
      <c r="P14226">
        <v>4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191</v>
      </c>
      <c r="D14227">
        <v>126</v>
      </c>
      <c r="E14227" t="s">
        <v>192</v>
      </c>
      <c r="F14227" t="s">
        <v>177</v>
      </c>
      <c r="G14227">
        <v>31002</v>
      </c>
      <c r="H14227" t="s">
        <v>127</v>
      </c>
      <c r="K14227">
        <v>97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191</v>
      </c>
      <c r="D14228">
        <v>126</v>
      </c>
      <c r="E14228" t="s">
        <v>192</v>
      </c>
      <c r="F14228" t="s">
        <v>177</v>
      </c>
      <c r="G14228">
        <v>31002</v>
      </c>
      <c r="H14228" t="s">
        <v>127</v>
      </c>
      <c r="K14228">
        <v>98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191</v>
      </c>
      <c r="D14229">
        <v>126</v>
      </c>
      <c r="E14229" t="s">
        <v>192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191</v>
      </c>
      <c r="D14230">
        <v>126</v>
      </c>
      <c r="E14230" t="s">
        <v>192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191</v>
      </c>
      <c r="D14231">
        <v>126</v>
      </c>
      <c r="E14231" t="s">
        <v>192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191</v>
      </c>
      <c r="D14232">
        <v>126</v>
      </c>
      <c r="E14232" t="s">
        <v>192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191</v>
      </c>
      <c r="D14233">
        <v>126</v>
      </c>
      <c r="E14233" t="s">
        <v>192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191</v>
      </c>
      <c r="D14234">
        <v>126</v>
      </c>
      <c r="E14234" t="s">
        <v>192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191</v>
      </c>
      <c r="D14235">
        <v>126</v>
      </c>
      <c r="E14235" t="s">
        <v>192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191</v>
      </c>
      <c r="D14236">
        <v>126</v>
      </c>
      <c r="E14236" t="s">
        <v>192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191</v>
      </c>
      <c r="D14237">
        <v>126</v>
      </c>
      <c r="E14237" t="s">
        <v>192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191</v>
      </c>
      <c r="D14238">
        <v>126</v>
      </c>
      <c r="E14238" t="s">
        <v>192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191</v>
      </c>
      <c r="D14239">
        <v>126</v>
      </c>
      <c r="E14239" t="s">
        <v>192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191</v>
      </c>
      <c r="D14240">
        <v>126</v>
      </c>
      <c r="E14240" t="s">
        <v>192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191</v>
      </c>
      <c r="D14241">
        <v>126</v>
      </c>
      <c r="E14241" t="s">
        <v>192</v>
      </c>
      <c r="F14241" t="s">
        <v>177</v>
      </c>
      <c r="G14241">
        <v>31002</v>
      </c>
      <c r="H14241" t="s">
        <v>127</v>
      </c>
      <c r="K14241" t="s">
        <v>2</v>
      </c>
      <c r="L14241">
        <v>417</v>
      </c>
      <c r="M14241">
        <v>5</v>
      </c>
      <c r="N14241">
        <v>478</v>
      </c>
      <c r="O14241">
        <v>10</v>
      </c>
      <c r="P14241">
        <v>895</v>
      </c>
      <c r="Q14241">
        <v>15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191</v>
      </c>
      <c r="D14242">
        <v>127</v>
      </c>
      <c r="E14242" t="s">
        <v>192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191</v>
      </c>
      <c r="D14243">
        <v>127</v>
      </c>
      <c r="E14243" t="s">
        <v>192</v>
      </c>
      <c r="F14243" t="s">
        <v>177</v>
      </c>
      <c r="G14243">
        <v>31003</v>
      </c>
      <c r="H14243" t="s">
        <v>128</v>
      </c>
      <c r="K14243">
        <v>0</v>
      </c>
      <c r="L14243">
        <v>0</v>
      </c>
      <c r="M14243">
        <v>0</v>
      </c>
      <c r="N14243">
        <v>3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191</v>
      </c>
      <c r="D14244">
        <v>127</v>
      </c>
      <c r="E14244" t="s">
        <v>192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191</v>
      </c>
      <c r="D14245">
        <v>127</v>
      </c>
      <c r="E14245" t="s">
        <v>192</v>
      </c>
      <c r="F14245" t="s">
        <v>177</v>
      </c>
      <c r="G14245">
        <v>31003</v>
      </c>
      <c r="H14245" t="s">
        <v>128</v>
      </c>
      <c r="K14245">
        <v>2</v>
      </c>
      <c r="L14245">
        <v>3</v>
      </c>
      <c r="M14245">
        <v>0</v>
      </c>
      <c r="N14245">
        <v>4</v>
      </c>
      <c r="O14245">
        <v>0</v>
      </c>
      <c r="P14245">
        <v>7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191</v>
      </c>
      <c r="D14246">
        <v>127</v>
      </c>
      <c r="E14246" t="s">
        <v>192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6</v>
      </c>
      <c r="O14246">
        <v>0</v>
      </c>
      <c r="P14246">
        <v>9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191</v>
      </c>
      <c r="D14247">
        <v>127</v>
      </c>
      <c r="E14247" t="s">
        <v>192</v>
      </c>
      <c r="F14247" t="s">
        <v>177</v>
      </c>
      <c r="G14247">
        <v>31003</v>
      </c>
      <c r="H14247" t="s">
        <v>128</v>
      </c>
      <c r="K14247">
        <v>4</v>
      </c>
      <c r="L14247">
        <v>9</v>
      </c>
      <c r="M14247">
        <v>0</v>
      </c>
      <c r="N14247">
        <v>5</v>
      </c>
      <c r="O14247">
        <v>0</v>
      </c>
      <c r="P14247">
        <v>14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191</v>
      </c>
      <c r="D14248">
        <v>127</v>
      </c>
      <c r="E14248" t="s">
        <v>192</v>
      </c>
      <c r="F14248" t="s">
        <v>177</v>
      </c>
      <c r="G14248">
        <v>31003</v>
      </c>
      <c r="H14248" t="s">
        <v>128</v>
      </c>
      <c r="K14248">
        <v>5</v>
      </c>
      <c r="L14248">
        <v>4</v>
      </c>
      <c r="M14248">
        <v>0</v>
      </c>
      <c r="N14248">
        <v>3</v>
      </c>
      <c r="O14248">
        <v>0</v>
      </c>
      <c r="P14248">
        <v>7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191</v>
      </c>
      <c r="D14249">
        <v>127</v>
      </c>
      <c r="E14249" t="s">
        <v>192</v>
      </c>
      <c r="F14249" t="s">
        <v>177</v>
      </c>
      <c r="G14249">
        <v>31003</v>
      </c>
      <c r="H14249" t="s">
        <v>128</v>
      </c>
      <c r="K14249">
        <v>6</v>
      </c>
      <c r="L14249">
        <v>8</v>
      </c>
      <c r="M14249">
        <v>0</v>
      </c>
      <c r="N14249">
        <v>7</v>
      </c>
      <c r="O14249">
        <v>0</v>
      </c>
      <c r="P14249">
        <v>15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191</v>
      </c>
      <c r="D14250">
        <v>127</v>
      </c>
      <c r="E14250" t="s">
        <v>192</v>
      </c>
      <c r="F14250" t="s">
        <v>177</v>
      </c>
      <c r="G14250">
        <v>31003</v>
      </c>
      <c r="H14250" t="s">
        <v>128</v>
      </c>
      <c r="K14250">
        <v>7</v>
      </c>
      <c r="L14250">
        <v>7</v>
      </c>
      <c r="M14250">
        <v>0</v>
      </c>
      <c r="N14250">
        <v>8</v>
      </c>
      <c r="O14250">
        <v>0</v>
      </c>
      <c r="P14250">
        <v>15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191</v>
      </c>
      <c r="D14251">
        <v>127</v>
      </c>
      <c r="E14251" t="s">
        <v>192</v>
      </c>
      <c r="F14251" t="s">
        <v>177</v>
      </c>
      <c r="G14251">
        <v>31003</v>
      </c>
      <c r="H14251" t="s">
        <v>128</v>
      </c>
      <c r="K14251">
        <v>8</v>
      </c>
      <c r="L14251">
        <v>11</v>
      </c>
      <c r="M14251">
        <v>0</v>
      </c>
      <c r="N14251">
        <v>6</v>
      </c>
      <c r="O14251">
        <v>0</v>
      </c>
      <c r="P14251">
        <v>17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191</v>
      </c>
      <c r="D14252">
        <v>127</v>
      </c>
      <c r="E14252" t="s">
        <v>192</v>
      </c>
      <c r="F14252" t="s">
        <v>177</v>
      </c>
      <c r="G14252">
        <v>31003</v>
      </c>
      <c r="H14252" t="s">
        <v>128</v>
      </c>
      <c r="K14252">
        <v>9</v>
      </c>
      <c r="L14252">
        <v>7</v>
      </c>
      <c r="M14252">
        <v>0</v>
      </c>
      <c r="N14252">
        <v>13</v>
      </c>
      <c r="O14252">
        <v>0</v>
      </c>
      <c r="P14252">
        <v>20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191</v>
      </c>
      <c r="D14253">
        <v>127</v>
      </c>
      <c r="E14253" t="s">
        <v>192</v>
      </c>
      <c r="F14253" t="s">
        <v>177</v>
      </c>
      <c r="G14253">
        <v>31003</v>
      </c>
      <c r="H14253" t="s">
        <v>128</v>
      </c>
      <c r="K14253">
        <v>10</v>
      </c>
      <c r="L14253">
        <v>8</v>
      </c>
      <c r="M14253">
        <v>0</v>
      </c>
      <c r="N14253">
        <v>10</v>
      </c>
      <c r="O14253">
        <v>0</v>
      </c>
      <c r="P14253">
        <v>18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191</v>
      </c>
      <c r="D14254">
        <v>127</v>
      </c>
      <c r="E14254" t="s">
        <v>192</v>
      </c>
      <c r="F14254" t="s">
        <v>177</v>
      </c>
      <c r="G14254">
        <v>31003</v>
      </c>
      <c r="H14254" t="s">
        <v>128</v>
      </c>
      <c r="K14254">
        <v>11</v>
      </c>
      <c r="L14254">
        <v>4</v>
      </c>
      <c r="M14254">
        <v>0</v>
      </c>
      <c r="N14254">
        <v>14</v>
      </c>
      <c r="O14254">
        <v>0</v>
      </c>
      <c r="P14254">
        <v>18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191</v>
      </c>
      <c r="D14255">
        <v>127</v>
      </c>
      <c r="E14255" t="s">
        <v>192</v>
      </c>
      <c r="F14255" t="s">
        <v>177</v>
      </c>
      <c r="G14255">
        <v>31003</v>
      </c>
      <c r="H14255" t="s">
        <v>128</v>
      </c>
      <c r="K14255">
        <v>12</v>
      </c>
      <c r="L14255">
        <v>4</v>
      </c>
      <c r="M14255">
        <v>0</v>
      </c>
      <c r="N14255">
        <v>15</v>
      </c>
      <c r="O14255">
        <v>0</v>
      </c>
      <c r="P14255">
        <v>19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191</v>
      </c>
      <c r="D14256">
        <v>127</v>
      </c>
      <c r="E14256" t="s">
        <v>192</v>
      </c>
      <c r="F14256" t="s">
        <v>177</v>
      </c>
      <c r="G14256">
        <v>31003</v>
      </c>
      <c r="H14256" t="s">
        <v>128</v>
      </c>
      <c r="K14256">
        <v>13</v>
      </c>
      <c r="L14256">
        <v>12</v>
      </c>
      <c r="M14256">
        <v>0</v>
      </c>
      <c r="N14256">
        <v>13</v>
      </c>
      <c r="O14256">
        <v>0</v>
      </c>
      <c r="P14256">
        <v>25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191</v>
      </c>
      <c r="D14257">
        <v>127</v>
      </c>
      <c r="E14257" t="s">
        <v>192</v>
      </c>
      <c r="F14257" t="s">
        <v>177</v>
      </c>
      <c r="G14257">
        <v>31003</v>
      </c>
      <c r="H14257" t="s">
        <v>128</v>
      </c>
      <c r="K14257">
        <v>14</v>
      </c>
      <c r="L14257">
        <v>8</v>
      </c>
      <c r="M14257">
        <v>0</v>
      </c>
      <c r="N14257">
        <v>13</v>
      </c>
      <c r="O14257">
        <v>0</v>
      </c>
      <c r="P14257">
        <v>21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191</v>
      </c>
      <c r="D14258">
        <v>127</v>
      </c>
      <c r="E14258" t="s">
        <v>192</v>
      </c>
      <c r="F14258" t="s">
        <v>177</v>
      </c>
      <c r="G14258">
        <v>31003</v>
      </c>
      <c r="H14258" t="s">
        <v>128</v>
      </c>
      <c r="K14258">
        <v>15</v>
      </c>
      <c r="L14258">
        <v>15</v>
      </c>
      <c r="M14258">
        <v>0</v>
      </c>
      <c r="N14258">
        <v>14</v>
      </c>
      <c r="O14258">
        <v>0</v>
      </c>
      <c r="P14258">
        <v>29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191</v>
      </c>
      <c r="D14259">
        <v>127</v>
      </c>
      <c r="E14259" t="s">
        <v>192</v>
      </c>
      <c r="F14259" t="s">
        <v>177</v>
      </c>
      <c r="G14259">
        <v>31003</v>
      </c>
      <c r="H14259" t="s">
        <v>128</v>
      </c>
      <c r="K14259">
        <v>16</v>
      </c>
      <c r="L14259">
        <v>8</v>
      </c>
      <c r="M14259">
        <v>0</v>
      </c>
      <c r="N14259">
        <v>10</v>
      </c>
      <c r="O14259">
        <v>0</v>
      </c>
      <c r="P14259">
        <v>18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191</v>
      </c>
      <c r="D14260">
        <v>127</v>
      </c>
      <c r="E14260" t="s">
        <v>192</v>
      </c>
      <c r="F14260" t="s">
        <v>177</v>
      </c>
      <c r="G14260">
        <v>31003</v>
      </c>
      <c r="H14260" t="s">
        <v>128</v>
      </c>
      <c r="K14260">
        <v>17</v>
      </c>
      <c r="L14260">
        <v>17</v>
      </c>
      <c r="M14260">
        <v>0</v>
      </c>
      <c r="N14260">
        <v>5</v>
      </c>
      <c r="O14260">
        <v>0</v>
      </c>
      <c r="P14260">
        <v>22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191</v>
      </c>
      <c r="D14261">
        <v>127</v>
      </c>
      <c r="E14261" t="s">
        <v>192</v>
      </c>
      <c r="F14261" t="s">
        <v>177</v>
      </c>
      <c r="G14261">
        <v>31003</v>
      </c>
      <c r="H14261" t="s">
        <v>128</v>
      </c>
      <c r="K14261">
        <v>18</v>
      </c>
      <c r="L14261">
        <v>13</v>
      </c>
      <c r="M14261">
        <v>0</v>
      </c>
      <c r="N14261">
        <v>13</v>
      </c>
      <c r="O14261">
        <v>0</v>
      </c>
      <c r="P14261">
        <v>26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191</v>
      </c>
      <c r="D14262">
        <v>127</v>
      </c>
      <c r="E14262" t="s">
        <v>192</v>
      </c>
      <c r="F14262" t="s">
        <v>177</v>
      </c>
      <c r="G14262">
        <v>31003</v>
      </c>
      <c r="H14262" t="s">
        <v>128</v>
      </c>
      <c r="K14262">
        <v>19</v>
      </c>
      <c r="L14262">
        <v>8</v>
      </c>
      <c r="M14262">
        <v>1</v>
      </c>
      <c r="N14262">
        <v>10</v>
      </c>
      <c r="O14262">
        <v>0</v>
      </c>
      <c r="P14262">
        <v>18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191</v>
      </c>
      <c r="D14263">
        <v>127</v>
      </c>
      <c r="E14263" t="s">
        <v>192</v>
      </c>
      <c r="F14263" t="s">
        <v>177</v>
      </c>
      <c r="G14263">
        <v>31003</v>
      </c>
      <c r="H14263" t="s">
        <v>128</v>
      </c>
      <c r="K14263">
        <v>20</v>
      </c>
      <c r="L14263">
        <v>9</v>
      </c>
      <c r="M14263">
        <v>0</v>
      </c>
      <c r="N14263">
        <v>7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191</v>
      </c>
      <c r="D14264">
        <v>127</v>
      </c>
      <c r="E14264" t="s">
        <v>192</v>
      </c>
      <c r="F14264" t="s">
        <v>177</v>
      </c>
      <c r="G14264">
        <v>31003</v>
      </c>
      <c r="H14264" t="s">
        <v>128</v>
      </c>
      <c r="K14264">
        <v>21</v>
      </c>
      <c r="L14264">
        <v>8</v>
      </c>
      <c r="M14264">
        <v>0</v>
      </c>
      <c r="N14264">
        <v>7</v>
      </c>
      <c r="O14264">
        <v>0</v>
      </c>
      <c r="P14264">
        <v>15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191</v>
      </c>
      <c r="D14265">
        <v>127</v>
      </c>
      <c r="E14265" t="s">
        <v>192</v>
      </c>
      <c r="F14265" t="s">
        <v>177</v>
      </c>
      <c r="G14265">
        <v>31003</v>
      </c>
      <c r="H14265" t="s">
        <v>128</v>
      </c>
      <c r="K14265">
        <v>22</v>
      </c>
      <c r="L14265">
        <v>7</v>
      </c>
      <c r="M14265">
        <v>0</v>
      </c>
      <c r="N14265">
        <v>8</v>
      </c>
      <c r="O14265">
        <v>1</v>
      </c>
      <c r="P14265">
        <v>15</v>
      </c>
      <c r="Q14265">
        <v>1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191</v>
      </c>
      <c r="D14266">
        <v>127</v>
      </c>
      <c r="E14266" t="s">
        <v>192</v>
      </c>
      <c r="F14266" t="s">
        <v>177</v>
      </c>
      <c r="G14266">
        <v>31003</v>
      </c>
      <c r="H14266" t="s">
        <v>128</v>
      </c>
      <c r="K14266">
        <v>23</v>
      </c>
      <c r="L14266">
        <v>6</v>
      </c>
      <c r="M14266">
        <v>0</v>
      </c>
      <c r="N14266">
        <v>4</v>
      </c>
      <c r="O14266">
        <v>0</v>
      </c>
      <c r="P14266">
        <v>10</v>
      </c>
      <c r="Q14266">
        <v>0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191</v>
      </c>
      <c r="D14267">
        <v>127</v>
      </c>
      <c r="E14267" t="s">
        <v>192</v>
      </c>
      <c r="F14267" t="s">
        <v>177</v>
      </c>
      <c r="G14267">
        <v>31003</v>
      </c>
      <c r="H14267" t="s">
        <v>128</v>
      </c>
      <c r="K14267">
        <v>24</v>
      </c>
      <c r="L14267">
        <v>8</v>
      </c>
      <c r="M14267">
        <v>0</v>
      </c>
      <c r="N14267">
        <v>9</v>
      </c>
      <c r="O14267">
        <v>0</v>
      </c>
      <c r="P14267">
        <v>17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191</v>
      </c>
      <c r="D14268">
        <v>127</v>
      </c>
      <c r="E14268" t="s">
        <v>192</v>
      </c>
      <c r="F14268" t="s">
        <v>177</v>
      </c>
      <c r="G14268">
        <v>31003</v>
      </c>
      <c r="H14268" t="s">
        <v>128</v>
      </c>
      <c r="K14268">
        <v>25</v>
      </c>
      <c r="L14268">
        <v>9</v>
      </c>
      <c r="M14268">
        <v>0</v>
      </c>
      <c r="N14268">
        <v>6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191</v>
      </c>
      <c r="D14269">
        <v>127</v>
      </c>
      <c r="E14269" t="s">
        <v>192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6</v>
      </c>
      <c r="O14269">
        <v>0</v>
      </c>
      <c r="P14269">
        <v>12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191</v>
      </c>
      <c r="D14270">
        <v>127</v>
      </c>
      <c r="E14270" t="s">
        <v>192</v>
      </c>
      <c r="F14270" t="s">
        <v>177</v>
      </c>
      <c r="G14270">
        <v>31003</v>
      </c>
      <c r="H14270" t="s">
        <v>128</v>
      </c>
      <c r="K14270">
        <v>27</v>
      </c>
      <c r="L14270">
        <v>9</v>
      </c>
      <c r="M14270">
        <v>0</v>
      </c>
      <c r="N14270">
        <v>8</v>
      </c>
      <c r="O14270">
        <v>0</v>
      </c>
      <c r="P14270">
        <v>17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191</v>
      </c>
      <c r="D14271">
        <v>127</v>
      </c>
      <c r="E14271" t="s">
        <v>192</v>
      </c>
      <c r="F14271" t="s">
        <v>177</v>
      </c>
      <c r="G14271">
        <v>31003</v>
      </c>
      <c r="H14271" t="s">
        <v>128</v>
      </c>
      <c r="K14271">
        <v>28</v>
      </c>
      <c r="L14271">
        <v>8</v>
      </c>
      <c r="M14271">
        <v>1</v>
      </c>
      <c r="N14271">
        <v>11</v>
      </c>
      <c r="O14271">
        <v>0</v>
      </c>
      <c r="P14271">
        <v>19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191</v>
      </c>
      <c r="D14272">
        <v>127</v>
      </c>
      <c r="E14272" t="s">
        <v>192</v>
      </c>
      <c r="F14272" t="s">
        <v>177</v>
      </c>
      <c r="G14272">
        <v>31003</v>
      </c>
      <c r="H14272" t="s">
        <v>128</v>
      </c>
      <c r="K14272">
        <v>29</v>
      </c>
      <c r="L14272">
        <v>4</v>
      </c>
      <c r="M14272">
        <v>0</v>
      </c>
      <c r="N14272">
        <v>3</v>
      </c>
      <c r="O14272">
        <v>0</v>
      </c>
      <c r="P14272">
        <v>7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191</v>
      </c>
      <c r="D14273">
        <v>127</v>
      </c>
      <c r="E14273" t="s">
        <v>192</v>
      </c>
      <c r="F14273" t="s">
        <v>177</v>
      </c>
      <c r="G14273">
        <v>31003</v>
      </c>
      <c r="H14273" t="s">
        <v>128</v>
      </c>
      <c r="K14273">
        <v>30</v>
      </c>
      <c r="L14273">
        <v>4</v>
      </c>
      <c r="M14273">
        <v>0</v>
      </c>
      <c r="N14273">
        <v>11</v>
      </c>
      <c r="O14273">
        <v>0</v>
      </c>
      <c r="P14273">
        <v>15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191</v>
      </c>
      <c r="D14274">
        <v>127</v>
      </c>
      <c r="E14274" t="s">
        <v>192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1</v>
      </c>
      <c r="O14274">
        <v>0</v>
      </c>
      <c r="P14274">
        <v>5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191</v>
      </c>
      <c r="D14275">
        <v>127</v>
      </c>
      <c r="E14275" t="s">
        <v>192</v>
      </c>
      <c r="F14275" t="s">
        <v>177</v>
      </c>
      <c r="G14275">
        <v>31003</v>
      </c>
      <c r="H14275" t="s">
        <v>128</v>
      </c>
      <c r="K14275">
        <v>32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191</v>
      </c>
      <c r="D14276">
        <v>127</v>
      </c>
      <c r="E14276" t="s">
        <v>192</v>
      </c>
      <c r="F14276" t="s">
        <v>177</v>
      </c>
      <c r="G14276">
        <v>31003</v>
      </c>
      <c r="H14276" t="s">
        <v>128</v>
      </c>
      <c r="K14276">
        <v>33</v>
      </c>
      <c r="L14276">
        <v>7</v>
      </c>
      <c r="M14276">
        <v>2</v>
      </c>
      <c r="N14276">
        <v>11</v>
      </c>
      <c r="O14276">
        <v>1</v>
      </c>
      <c r="P14276">
        <v>18</v>
      </c>
      <c r="Q14276">
        <v>3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191</v>
      </c>
      <c r="D14277">
        <v>127</v>
      </c>
      <c r="E14277" t="s">
        <v>192</v>
      </c>
      <c r="F14277" t="s">
        <v>177</v>
      </c>
      <c r="G14277">
        <v>31003</v>
      </c>
      <c r="H14277" t="s">
        <v>128</v>
      </c>
      <c r="K14277">
        <v>34</v>
      </c>
      <c r="L14277">
        <v>2</v>
      </c>
      <c r="M14277">
        <v>0</v>
      </c>
      <c r="N14277">
        <v>9</v>
      </c>
      <c r="O14277">
        <v>0</v>
      </c>
      <c r="P14277">
        <v>11</v>
      </c>
      <c r="Q14277">
        <v>0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191</v>
      </c>
      <c r="D14278">
        <v>127</v>
      </c>
      <c r="E14278" t="s">
        <v>192</v>
      </c>
      <c r="F14278" t="s">
        <v>177</v>
      </c>
      <c r="G14278">
        <v>31003</v>
      </c>
      <c r="H14278" t="s">
        <v>128</v>
      </c>
      <c r="K14278">
        <v>35</v>
      </c>
      <c r="L14278">
        <v>5</v>
      </c>
      <c r="M14278">
        <v>0</v>
      </c>
      <c r="N14278">
        <v>5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191</v>
      </c>
      <c r="D14279">
        <v>127</v>
      </c>
      <c r="E14279" t="s">
        <v>192</v>
      </c>
      <c r="F14279" t="s">
        <v>177</v>
      </c>
      <c r="G14279">
        <v>31003</v>
      </c>
      <c r="H14279" t="s">
        <v>128</v>
      </c>
      <c r="K14279">
        <v>36</v>
      </c>
      <c r="L14279">
        <v>9</v>
      </c>
      <c r="M14279">
        <v>0</v>
      </c>
      <c r="N14279">
        <v>11</v>
      </c>
      <c r="O14279">
        <v>0</v>
      </c>
      <c r="P14279">
        <v>20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191</v>
      </c>
      <c r="D14280">
        <v>127</v>
      </c>
      <c r="E14280" t="s">
        <v>192</v>
      </c>
      <c r="F14280" t="s">
        <v>177</v>
      </c>
      <c r="G14280">
        <v>31003</v>
      </c>
      <c r="H14280" t="s">
        <v>128</v>
      </c>
      <c r="K14280">
        <v>37</v>
      </c>
      <c r="L14280">
        <v>7</v>
      </c>
      <c r="M14280">
        <v>0</v>
      </c>
      <c r="N14280">
        <v>10</v>
      </c>
      <c r="O14280">
        <v>0</v>
      </c>
      <c r="P14280">
        <v>17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191</v>
      </c>
      <c r="D14281">
        <v>127</v>
      </c>
      <c r="E14281" t="s">
        <v>192</v>
      </c>
      <c r="F14281" t="s">
        <v>177</v>
      </c>
      <c r="G14281">
        <v>31003</v>
      </c>
      <c r="H14281" t="s">
        <v>128</v>
      </c>
      <c r="K14281">
        <v>38</v>
      </c>
      <c r="L14281">
        <v>13</v>
      </c>
      <c r="M14281">
        <v>0</v>
      </c>
      <c r="N14281">
        <v>6</v>
      </c>
      <c r="O14281">
        <v>0</v>
      </c>
      <c r="P14281">
        <v>19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191</v>
      </c>
      <c r="D14282">
        <v>127</v>
      </c>
      <c r="E14282" t="s">
        <v>192</v>
      </c>
      <c r="F14282" t="s">
        <v>177</v>
      </c>
      <c r="G14282">
        <v>31003</v>
      </c>
      <c r="H14282" t="s">
        <v>128</v>
      </c>
      <c r="K14282">
        <v>39</v>
      </c>
      <c r="L14282">
        <v>5</v>
      </c>
      <c r="M14282">
        <v>0</v>
      </c>
      <c r="N14282">
        <v>15</v>
      </c>
      <c r="O14282">
        <v>0</v>
      </c>
      <c r="P14282">
        <v>20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191</v>
      </c>
      <c r="D14283">
        <v>127</v>
      </c>
      <c r="E14283" t="s">
        <v>192</v>
      </c>
      <c r="F14283" t="s">
        <v>177</v>
      </c>
      <c r="G14283">
        <v>31003</v>
      </c>
      <c r="H14283" t="s">
        <v>128</v>
      </c>
      <c r="K14283">
        <v>40</v>
      </c>
      <c r="L14283">
        <v>17</v>
      </c>
      <c r="M14283">
        <v>1</v>
      </c>
      <c r="N14283">
        <v>9</v>
      </c>
      <c r="O14283">
        <v>0</v>
      </c>
      <c r="P14283">
        <v>26</v>
      </c>
      <c r="Q14283">
        <v>1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191</v>
      </c>
      <c r="D14284">
        <v>127</v>
      </c>
      <c r="E14284" t="s">
        <v>192</v>
      </c>
      <c r="F14284" t="s">
        <v>177</v>
      </c>
      <c r="G14284">
        <v>31003</v>
      </c>
      <c r="H14284" t="s">
        <v>128</v>
      </c>
      <c r="K14284">
        <v>41</v>
      </c>
      <c r="L14284">
        <v>13</v>
      </c>
      <c r="M14284">
        <v>1</v>
      </c>
      <c r="N14284">
        <v>14</v>
      </c>
      <c r="O14284">
        <v>0</v>
      </c>
      <c r="P14284">
        <v>27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191</v>
      </c>
      <c r="D14285">
        <v>127</v>
      </c>
      <c r="E14285" t="s">
        <v>192</v>
      </c>
      <c r="F14285" t="s">
        <v>177</v>
      </c>
      <c r="G14285">
        <v>31003</v>
      </c>
      <c r="H14285" t="s">
        <v>128</v>
      </c>
      <c r="K14285">
        <v>42</v>
      </c>
      <c r="L14285">
        <v>7</v>
      </c>
      <c r="M14285">
        <v>0</v>
      </c>
      <c r="N14285">
        <v>16</v>
      </c>
      <c r="O14285">
        <v>0</v>
      </c>
      <c r="P14285">
        <v>23</v>
      </c>
      <c r="Q14285">
        <v>0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191</v>
      </c>
      <c r="D14286">
        <v>127</v>
      </c>
      <c r="E14286" t="s">
        <v>192</v>
      </c>
      <c r="F14286" t="s">
        <v>177</v>
      </c>
      <c r="G14286">
        <v>31003</v>
      </c>
      <c r="H14286" t="s">
        <v>128</v>
      </c>
      <c r="K14286">
        <v>43</v>
      </c>
      <c r="L14286">
        <v>11</v>
      </c>
      <c r="M14286">
        <v>0</v>
      </c>
      <c r="N14286">
        <v>11</v>
      </c>
      <c r="O14286">
        <v>0</v>
      </c>
      <c r="P14286">
        <v>22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191</v>
      </c>
      <c r="D14287">
        <v>127</v>
      </c>
      <c r="E14287" t="s">
        <v>192</v>
      </c>
      <c r="F14287" t="s">
        <v>177</v>
      </c>
      <c r="G14287">
        <v>31003</v>
      </c>
      <c r="H14287" t="s">
        <v>128</v>
      </c>
      <c r="K14287">
        <v>44</v>
      </c>
      <c r="L14287">
        <v>15</v>
      </c>
      <c r="M14287">
        <v>0</v>
      </c>
      <c r="N14287">
        <v>19</v>
      </c>
      <c r="O14287">
        <v>0</v>
      </c>
      <c r="P14287">
        <v>34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191</v>
      </c>
      <c r="D14288">
        <v>127</v>
      </c>
      <c r="E14288" t="s">
        <v>192</v>
      </c>
      <c r="F14288" t="s">
        <v>177</v>
      </c>
      <c r="G14288">
        <v>31003</v>
      </c>
      <c r="H14288" t="s">
        <v>128</v>
      </c>
      <c r="K14288">
        <v>45</v>
      </c>
      <c r="L14288">
        <v>7</v>
      </c>
      <c r="M14288">
        <v>0</v>
      </c>
      <c r="N14288">
        <v>11</v>
      </c>
      <c r="O14288">
        <v>0</v>
      </c>
      <c r="P14288">
        <v>18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191</v>
      </c>
      <c r="D14289">
        <v>127</v>
      </c>
      <c r="E14289" t="s">
        <v>192</v>
      </c>
      <c r="F14289" t="s">
        <v>177</v>
      </c>
      <c r="G14289">
        <v>31003</v>
      </c>
      <c r="H14289" t="s">
        <v>128</v>
      </c>
      <c r="K14289">
        <v>46</v>
      </c>
      <c r="L14289">
        <v>9</v>
      </c>
      <c r="M14289">
        <v>0</v>
      </c>
      <c r="N14289">
        <v>13</v>
      </c>
      <c r="O14289">
        <v>1</v>
      </c>
      <c r="P14289">
        <v>22</v>
      </c>
      <c r="Q14289">
        <v>1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191</v>
      </c>
      <c r="D14290">
        <v>127</v>
      </c>
      <c r="E14290" t="s">
        <v>192</v>
      </c>
      <c r="F14290" t="s">
        <v>177</v>
      </c>
      <c r="G14290">
        <v>31003</v>
      </c>
      <c r="H14290" t="s">
        <v>128</v>
      </c>
      <c r="K14290">
        <v>47</v>
      </c>
      <c r="L14290">
        <v>9</v>
      </c>
      <c r="M14290">
        <v>0</v>
      </c>
      <c r="N14290">
        <v>15</v>
      </c>
      <c r="O14290">
        <v>1</v>
      </c>
      <c r="P14290">
        <v>24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191</v>
      </c>
      <c r="D14291">
        <v>127</v>
      </c>
      <c r="E14291" t="s">
        <v>192</v>
      </c>
      <c r="F14291" t="s">
        <v>177</v>
      </c>
      <c r="G14291">
        <v>31003</v>
      </c>
      <c r="H14291" t="s">
        <v>128</v>
      </c>
      <c r="K14291">
        <v>48</v>
      </c>
      <c r="L14291">
        <v>18</v>
      </c>
      <c r="M14291">
        <v>0</v>
      </c>
      <c r="N14291">
        <v>14</v>
      </c>
      <c r="O14291">
        <v>0</v>
      </c>
      <c r="P14291">
        <v>32</v>
      </c>
      <c r="Q14291">
        <v>0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191</v>
      </c>
      <c r="D14292">
        <v>127</v>
      </c>
      <c r="E14292" t="s">
        <v>192</v>
      </c>
      <c r="F14292" t="s">
        <v>177</v>
      </c>
      <c r="G14292">
        <v>31003</v>
      </c>
      <c r="H14292" t="s">
        <v>128</v>
      </c>
      <c r="K14292">
        <v>49</v>
      </c>
      <c r="L14292">
        <v>22</v>
      </c>
      <c r="M14292">
        <v>0</v>
      </c>
      <c r="N14292">
        <v>12</v>
      </c>
      <c r="O14292">
        <v>0</v>
      </c>
      <c r="P14292">
        <v>34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191</v>
      </c>
      <c r="D14293">
        <v>127</v>
      </c>
      <c r="E14293" t="s">
        <v>192</v>
      </c>
      <c r="F14293" t="s">
        <v>177</v>
      </c>
      <c r="G14293">
        <v>31003</v>
      </c>
      <c r="H14293" t="s">
        <v>128</v>
      </c>
      <c r="K14293">
        <v>50</v>
      </c>
      <c r="L14293">
        <v>13</v>
      </c>
      <c r="M14293">
        <v>0</v>
      </c>
      <c r="N14293">
        <v>19</v>
      </c>
      <c r="O14293">
        <v>0</v>
      </c>
      <c r="P14293">
        <v>32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191</v>
      </c>
      <c r="D14294">
        <v>127</v>
      </c>
      <c r="E14294" t="s">
        <v>192</v>
      </c>
      <c r="F14294" t="s">
        <v>177</v>
      </c>
      <c r="G14294">
        <v>31003</v>
      </c>
      <c r="H14294" t="s">
        <v>128</v>
      </c>
      <c r="K14294">
        <v>51</v>
      </c>
      <c r="L14294">
        <v>11</v>
      </c>
      <c r="M14294">
        <v>0</v>
      </c>
      <c r="N14294">
        <v>10</v>
      </c>
      <c r="O14294">
        <v>0</v>
      </c>
      <c r="P14294">
        <v>21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191</v>
      </c>
      <c r="D14295">
        <v>127</v>
      </c>
      <c r="E14295" t="s">
        <v>192</v>
      </c>
      <c r="F14295" t="s">
        <v>177</v>
      </c>
      <c r="G14295">
        <v>31003</v>
      </c>
      <c r="H14295" t="s">
        <v>128</v>
      </c>
      <c r="K14295">
        <v>52</v>
      </c>
      <c r="L14295">
        <v>8</v>
      </c>
      <c r="M14295">
        <v>0</v>
      </c>
      <c r="N14295">
        <v>12</v>
      </c>
      <c r="O14295">
        <v>0</v>
      </c>
      <c r="P14295">
        <v>20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191</v>
      </c>
      <c r="D14296">
        <v>127</v>
      </c>
      <c r="E14296" t="s">
        <v>192</v>
      </c>
      <c r="F14296" t="s">
        <v>177</v>
      </c>
      <c r="G14296">
        <v>31003</v>
      </c>
      <c r="H14296" t="s">
        <v>128</v>
      </c>
      <c r="K14296">
        <v>53</v>
      </c>
      <c r="L14296">
        <v>17</v>
      </c>
      <c r="M14296">
        <v>0</v>
      </c>
      <c r="N14296">
        <v>8</v>
      </c>
      <c r="O14296">
        <v>0</v>
      </c>
      <c r="P14296">
        <v>25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191</v>
      </c>
      <c r="D14297">
        <v>127</v>
      </c>
      <c r="E14297" t="s">
        <v>192</v>
      </c>
      <c r="F14297" t="s">
        <v>177</v>
      </c>
      <c r="G14297">
        <v>31003</v>
      </c>
      <c r="H14297" t="s">
        <v>128</v>
      </c>
      <c r="K14297">
        <v>54</v>
      </c>
      <c r="L14297">
        <v>14</v>
      </c>
      <c r="M14297">
        <v>0</v>
      </c>
      <c r="N14297">
        <v>10</v>
      </c>
      <c r="O14297">
        <v>0</v>
      </c>
      <c r="P14297">
        <v>24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191</v>
      </c>
      <c r="D14298">
        <v>127</v>
      </c>
      <c r="E14298" t="s">
        <v>192</v>
      </c>
      <c r="F14298" t="s">
        <v>177</v>
      </c>
      <c r="G14298">
        <v>31003</v>
      </c>
      <c r="H14298" t="s">
        <v>128</v>
      </c>
      <c r="K14298">
        <v>55</v>
      </c>
      <c r="L14298">
        <v>11</v>
      </c>
      <c r="M14298">
        <v>0</v>
      </c>
      <c r="N14298">
        <v>16</v>
      </c>
      <c r="O14298">
        <v>0</v>
      </c>
      <c r="P14298">
        <v>27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191</v>
      </c>
      <c r="D14299">
        <v>127</v>
      </c>
      <c r="E14299" t="s">
        <v>192</v>
      </c>
      <c r="F14299" t="s">
        <v>177</v>
      </c>
      <c r="G14299">
        <v>31003</v>
      </c>
      <c r="H14299" t="s">
        <v>128</v>
      </c>
      <c r="K14299">
        <v>56</v>
      </c>
      <c r="L14299">
        <v>11</v>
      </c>
      <c r="M14299">
        <v>0</v>
      </c>
      <c r="N14299">
        <v>13</v>
      </c>
      <c r="O14299">
        <v>0</v>
      </c>
      <c r="P14299">
        <v>24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191</v>
      </c>
      <c r="D14300">
        <v>127</v>
      </c>
      <c r="E14300" t="s">
        <v>192</v>
      </c>
      <c r="F14300" t="s">
        <v>177</v>
      </c>
      <c r="G14300">
        <v>31003</v>
      </c>
      <c r="H14300" t="s">
        <v>128</v>
      </c>
      <c r="K14300">
        <v>57</v>
      </c>
      <c r="L14300">
        <v>10</v>
      </c>
      <c r="M14300">
        <v>0</v>
      </c>
      <c r="N14300">
        <v>11</v>
      </c>
      <c r="O14300">
        <v>0</v>
      </c>
      <c r="P14300">
        <v>21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191</v>
      </c>
      <c r="D14301">
        <v>127</v>
      </c>
      <c r="E14301" t="s">
        <v>192</v>
      </c>
      <c r="F14301" t="s">
        <v>177</v>
      </c>
      <c r="G14301">
        <v>31003</v>
      </c>
      <c r="H14301" t="s">
        <v>128</v>
      </c>
      <c r="K14301">
        <v>58</v>
      </c>
      <c r="L14301">
        <v>9</v>
      </c>
      <c r="M14301">
        <v>0</v>
      </c>
      <c r="N14301">
        <v>12</v>
      </c>
      <c r="O14301">
        <v>0</v>
      </c>
      <c r="P14301">
        <v>21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191</v>
      </c>
      <c r="D14302">
        <v>127</v>
      </c>
      <c r="E14302" t="s">
        <v>192</v>
      </c>
      <c r="F14302" t="s">
        <v>177</v>
      </c>
      <c r="G14302">
        <v>31003</v>
      </c>
      <c r="H14302" t="s">
        <v>128</v>
      </c>
      <c r="K14302">
        <v>59</v>
      </c>
      <c r="L14302">
        <v>10</v>
      </c>
      <c r="M14302">
        <v>0</v>
      </c>
      <c r="N14302">
        <v>11</v>
      </c>
      <c r="O14302">
        <v>0</v>
      </c>
      <c r="P14302">
        <v>21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191</v>
      </c>
      <c r="D14303">
        <v>127</v>
      </c>
      <c r="E14303" t="s">
        <v>192</v>
      </c>
      <c r="F14303" t="s">
        <v>177</v>
      </c>
      <c r="G14303">
        <v>31003</v>
      </c>
      <c r="H14303" t="s">
        <v>128</v>
      </c>
      <c r="K14303">
        <v>60</v>
      </c>
      <c r="L14303">
        <v>9</v>
      </c>
      <c r="M14303">
        <v>1</v>
      </c>
      <c r="N14303">
        <v>6</v>
      </c>
      <c r="O14303">
        <v>0</v>
      </c>
      <c r="P14303">
        <v>15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191</v>
      </c>
      <c r="D14304">
        <v>127</v>
      </c>
      <c r="E14304" t="s">
        <v>192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12</v>
      </c>
      <c r="O14304">
        <v>0</v>
      </c>
      <c r="P14304">
        <v>22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191</v>
      </c>
      <c r="D14305">
        <v>127</v>
      </c>
      <c r="E14305" t="s">
        <v>192</v>
      </c>
      <c r="F14305" t="s">
        <v>177</v>
      </c>
      <c r="G14305">
        <v>31003</v>
      </c>
      <c r="H14305" t="s">
        <v>128</v>
      </c>
      <c r="K14305">
        <v>62</v>
      </c>
      <c r="L14305">
        <v>12</v>
      </c>
      <c r="M14305">
        <v>0</v>
      </c>
      <c r="N14305">
        <v>13</v>
      </c>
      <c r="O14305">
        <v>0</v>
      </c>
      <c r="P14305">
        <v>25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191</v>
      </c>
      <c r="D14306">
        <v>127</v>
      </c>
      <c r="E14306" t="s">
        <v>192</v>
      </c>
      <c r="F14306" t="s">
        <v>177</v>
      </c>
      <c r="G14306">
        <v>31003</v>
      </c>
      <c r="H14306" t="s">
        <v>128</v>
      </c>
      <c r="K14306">
        <v>63</v>
      </c>
      <c r="L14306">
        <v>9</v>
      </c>
      <c r="M14306">
        <v>0</v>
      </c>
      <c r="N14306">
        <v>6</v>
      </c>
      <c r="O14306">
        <v>0</v>
      </c>
      <c r="P14306">
        <v>15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191</v>
      </c>
      <c r="D14307">
        <v>127</v>
      </c>
      <c r="E14307" t="s">
        <v>192</v>
      </c>
      <c r="F14307" t="s">
        <v>177</v>
      </c>
      <c r="G14307">
        <v>31003</v>
      </c>
      <c r="H14307" t="s">
        <v>128</v>
      </c>
      <c r="K14307">
        <v>64</v>
      </c>
      <c r="L14307">
        <v>10</v>
      </c>
      <c r="M14307">
        <v>0</v>
      </c>
      <c r="N14307">
        <v>8</v>
      </c>
      <c r="O14307">
        <v>0</v>
      </c>
      <c r="P14307">
        <v>18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191</v>
      </c>
      <c r="D14308">
        <v>127</v>
      </c>
      <c r="E14308" t="s">
        <v>192</v>
      </c>
      <c r="F14308" t="s">
        <v>177</v>
      </c>
      <c r="G14308">
        <v>31003</v>
      </c>
      <c r="H14308" t="s">
        <v>128</v>
      </c>
      <c r="K14308">
        <v>65</v>
      </c>
      <c r="L14308">
        <v>9</v>
      </c>
      <c r="M14308">
        <v>0</v>
      </c>
      <c r="N14308">
        <v>9</v>
      </c>
      <c r="O14308">
        <v>1</v>
      </c>
      <c r="P14308">
        <v>18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191</v>
      </c>
      <c r="D14309">
        <v>127</v>
      </c>
      <c r="E14309" t="s">
        <v>192</v>
      </c>
      <c r="F14309" t="s">
        <v>177</v>
      </c>
      <c r="G14309">
        <v>31003</v>
      </c>
      <c r="H14309" t="s">
        <v>128</v>
      </c>
      <c r="K14309">
        <v>66</v>
      </c>
      <c r="L14309">
        <v>7</v>
      </c>
      <c r="M14309">
        <v>0</v>
      </c>
      <c r="N14309">
        <v>6</v>
      </c>
      <c r="O14309">
        <v>0</v>
      </c>
      <c r="P14309">
        <v>13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191</v>
      </c>
      <c r="D14310">
        <v>127</v>
      </c>
      <c r="E14310" t="s">
        <v>192</v>
      </c>
      <c r="F14310" t="s">
        <v>177</v>
      </c>
      <c r="G14310">
        <v>31003</v>
      </c>
      <c r="H14310" t="s">
        <v>128</v>
      </c>
      <c r="K14310">
        <v>67</v>
      </c>
      <c r="L14310">
        <v>7</v>
      </c>
      <c r="M14310">
        <v>0</v>
      </c>
      <c r="N14310">
        <v>7</v>
      </c>
      <c r="O14310">
        <v>0</v>
      </c>
      <c r="P14310">
        <v>14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191</v>
      </c>
      <c r="D14311">
        <v>127</v>
      </c>
      <c r="E14311" t="s">
        <v>192</v>
      </c>
      <c r="F14311" t="s">
        <v>177</v>
      </c>
      <c r="G14311">
        <v>31003</v>
      </c>
      <c r="H14311" t="s">
        <v>128</v>
      </c>
      <c r="K14311">
        <v>68</v>
      </c>
      <c r="L14311">
        <v>5</v>
      </c>
      <c r="M14311">
        <v>0</v>
      </c>
      <c r="N14311">
        <v>8</v>
      </c>
      <c r="O14311">
        <v>0</v>
      </c>
      <c r="P14311">
        <v>13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191</v>
      </c>
      <c r="D14312">
        <v>127</v>
      </c>
      <c r="E14312" t="s">
        <v>192</v>
      </c>
      <c r="F14312" t="s">
        <v>177</v>
      </c>
      <c r="G14312">
        <v>31003</v>
      </c>
      <c r="H14312" t="s">
        <v>128</v>
      </c>
      <c r="K14312">
        <v>69</v>
      </c>
      <c r="L14312">
        <v>2</v>
      </c>
      <c r="M14312">
        <v>0</v>
      </c>
      <c r="N14312">
        <v>14</v>
      </c>
      <c r="O14312">
        <v>0</v>
      </c>
      <c r="P14312">
        <v>16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191</v>
      </c>
      <c r="D14313">
        <v>127</v>
      </c>
      <c r="E14313" t="s">
        <v>192</v>
      </c>
      <c r="F14313" t="s">
        <v>177</v>
      </c>
      <c r="G14313">
        <v>31003</v>
      </c>
      <c r="H14313" t="s">
        <v>128</v>
      </c>
      <c r="K14313">
        <v>70</v>
      </c>
      <c r="L14313">
        <v>8</v>
      </c>
      <c r="M14313">
        <v>0</v>
      </c>
      <c r="N14313">
        <v>5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191</v>
      </c>
      <c r="D14314">
        <v>127</v>
      </c>
      <c r="E14314" t="s">
        <v>192</v>
      </c>
      <c r="F14314" t="s">
        <v>177</v>
      </c>
      <c r="G14314">
        <v>31003</v>
      </c>
      <c r="H14314" t="s">
        <v>128</v>
      </c>
      <c r="K14314">
        <v>71</v>
      </c>
      <c r="L14314">
        <v>6</v>
      </c>
      <c r="M14314">
        <v>0</v>
      </c>
      <c r="N14314">
        <v>6</v>
      </c>
      <c r="O14314">
        <v>0</v>
      </c>
      <c r="P14314">
        <v>12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191</v>
      </c>
      <c r="D14315">
        <v>127</v>
      </c>
      <c r="E14315" t="s">
        <v>192</v>
      </c>
      <c r="F14315" t="s">
        <v>177</v>
      </c>
      <c r="G14315">
        <v>31003</v>
      </c>
      <c r="H14315" t="s">
        <v>128</v>
      </c>
      <c r="K14315">
        <v>72</v>
      </c>
      <c r="L14315">
        <v>4</v>
      </c>
      <c r="M14315">
        <v>0</v>
      </c>
      <c r="N14315">
        <v>6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191</v>
      </c>
      <c r="D14316">
        <v>127</v>
      </c>
      <c r="E14316" t="s">
        <v>192</v>
      </c>
      <c r="F14316" t="s">
        <v>177</v>
      </c>
      <c r="G14316">
        <v>31003</v>
      </c>
      <c r="H14316" t="s">
        <v>128</v>
      </c>
      <c r="K14316">
        <v>73</v>
      </c>
      <c r="L14316">
        <v>5</v>
      </c>
      <c r="M14316">
        <v>0</v>
      </c>
      <c r="N14316">
        <v>8</v>
      </c>
      <c r="O14316">
        <v>0</v>
      </c>
      <c r="P14316">
        <v>13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191</v>
      </c>
      <c r="D14317">
        <v>127</v>
      </c>
      <c r="E14317" t="s">
        <v>192</v>
      </c>
      <c r="F14317" t="s">
        <v>177</v>
      </c>
      <c r="G14317">
        <v>31003</v>
      </c>
      <c r="H14317" t="s">
        <v>128</v>
      </c>
      <c r="K14317">
        <v>74</v>
      </c>
      <c r="L14317">
        <v>7</v>
      </c>
      <c r="M14317">
        <v>0</v>
      </c>
      <c r="N14317">
        <v>10</v>
      </c>
      <c r="O14317">
        <v>0</v>
      </c>
      <c r="P14317">
        <v>17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191</v>
      </c>
      <c r="D14318">
        <v>127</v>
      </c>
      <c r="E14318" t="s">
        <v>192</v>
      </c>
      <c r="F14318" t="s">
        <v>177</v>
      </c>
      <c r="G14318">
        <v>31003</v>
      </c>
      <c r="H14318" t="s">
        <v>128</v>
      </c>
      <c r="K14318">
        <v>75</v>
      </c>
      <c r="L14318">
        <v>11</v>
      </c>
      <c r="M14318">
        <v>0</v>
      </c>
      <c r="N14318">
        <v>10</v>
      </c>
      <c r="O14318">
        <v>0</v>
      </c>
      <c r="P14318">
        <v>21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191</v>
      </c>
      <c r="D14319">
        <v>127</v>
      </c>
      <c r="E14319" t="s">
        <v>192</v>
      </c>
      <c r="F14319" t="s">
        <v>177</v>
      </c>
      <c r="G14319">
        <v>31003</v>
      </c>
      <c r="H14319" t="s">
        <v>128</v>
      </c>
      <c r="K14319">
        <v>76</v>
      </c>
      <c r="L14319">
        <v>8</v>
      </c>
      <c r="M14319">
        <v>0</v>
      </c>
      <c r="N14319">
        <v>9</v>
      </c>
      <c r="O14319">
        <v>0</v>
      </c>
      <c r="P14319">
        <v>17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191</v>
      </c>
      <c r="D14320">
        <v>127</v>
      </c>
      <c r="E14320" t="s">
        <v>192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12</v>
      </c>
      <c r="O14320">
        <v>0</v>
      </c>
      <c r="P14320">
        <v>18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191</v>
      </c>
      <c r="D14321">
        <v>127</v>
      </c>
      <c r="E14321" t="s">
        <v>192</v>
      </c>
      <c r="F14321" t="s">
        <v>177</v>
      </c>
      <c r="G14321">
        <v>31003</v>
      </c>
      <c r="H14321" t="s">
        <v>128</v>
      </c>
      <c r="K14321">
        <v>78</v>
      </c>
      <c r="L14321">
        <v>7</v>
      </c>
      <c r="M14321">
        <v>0</v>
      </c>
      <c r="N14321">
        <v>6</v>
      </c>
      <c r="O14321">
        <v>0</v>
      </c>
      <c r="P14321">
        <v>13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191</v>
      </c>
      <c r="D14322">
        <v>127</v>
      </c>
      <c r="E14322" t="s">
        <v>192</v>
      </c>
      <c r="F14322" t="s">
        <v>177</v>
      </c>
      <c r="G14322">
        <v>31003</v>
      </c>
      <c r="H14322" t="s">
        <v>128</v>
      </c>
      <c r="K14322">
        <v>79</v>
      </c>
      <c r="L14322">
        <v>4</v>
      </c>
      <c r="M14322">
        <v>0</v>
      </c>
      <c r="N14322">
        <v>3</v>
      </c>
      <c r="O14322">
        <v>0</v>
      </c>
      <c r="P14322">
        <v>7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191</v>
      </c>
      <c r="D14323">
        <v>127</v>
      </c>
      <c r="E14323" t="s">
        <v>192</v>
      </c>
      <c r="F14323" t="s">
        <v>177</v>
      </c>
      <c r="G14323">
        <v>31003</v>
      </c>
      <c r="H14323" t="s">
        <v>128</v>
      </c>
      <c r="K14323">
        <v>80</v>
      </c>
      <c r="L14323">
        <v>2</v>
      </c>
      <c r="M14323">
        <v>0</v>
      </c>
      <c r="N14323">
        <v>6</v>
      </c>
      <c r="O14323">
        <v>0</v>
      </c>
      <c r="P14323">
        <v>8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191</v>
      </c>
      <c r="D14324">
        <v>127</v>
      </c>
      <c r="E14324" t="s">
        <v>192</v>
      </c>
      <c r="F14324" t="s">
        <v>177</v>
      </c>
      <c r="G14324">
        <v>31003</v>
      </c>
      <c r="H14324" t="s">
        <v>128</v>
      </c>
      <c r="K14324">
        <v>81</v>
      </c>
      <c r="L14324">
        <v>5</v>
      </c>
      <c r="M14324">
        <v>0</v>
      </c>
      <c r="N14324">
        <v>10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191</v>
      </c>
      <c r="D14325">
        <v>127</v>
      </c>
      <c r="E14325" t="s">
        <v>192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3</v>
      </c>
      <c r="O14325">
        <v>0</v>
      </c>
      <c r="P14325">
        <v>5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191</v>
      </c>
      <c r="D14326">
        <v>127</v>
      </c>
      <c r="E14326" t="s">
        <v>192</v>
      </c>
      <c r="F14326" t="s">
        <v>177</v>
      </c>
      <c r="G14326">
        <v>31003</v>
      </c>
      <c r="H14326" t="s">
        <v>128</v>
      </c>
      <c r="K14326">
        <v>83</v>
      </c>
      <c r="L14326">
        <v>4</v>
      </c>
      <c r="M14326">
        <v>0</v>
      </c>
      <c r="N14326">
        <v>10</v>
      </c>
      <c r="O14326">
        <v>0</v>
      </c>
      <c r="P14326">
        <v>14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191</v>
      </c>
      <c r="D14327">
        <v>127</v>
      </c>
      <c r="E14327" t="s">
        <v>192</v>
      </c>
      <c r="F14327" t="s">
        <v>177</v>
      </c>
      <c r="G14327">
        <v>31003</v>
      </c>
      <c r="H14327" t="s">
        <v>128</v>
      </c>
      <c r="K14327">
        <v>84</v>
      </c>
      <c r="L14327">
        <v>3</v>
      </c>
      <c r="M14327">
        <v>0</v>
      </c>
      <c r="N14327">
        <v>5</v>
      </c>
      <c r="O14327">
        <v>0</v>
      </c>
      <c r="P14327">
        <v>8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191</v>
      </c>
      <c r="D14328">
        <v>127</v>
      </c>
      <c r="E14328" t="s">
        <v>192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6</v>
      </c>
      <c r="O14328">
        <v>0</v>
      </c>
      <c r="P14328">
        <v>7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191</v>
      </c>
      <c r="D14329">
        <v>127</v>
      </c>
      <c r="E14329" t="s">
        <v>192</v>
      </c>
      <c r="F14329" t="s">
        <v>177</v>
      </c>
      <c r="G14329">
        <v>31003</v>
      </c>
      <c r="H14329" t="s">
        <v>128</v>
      </c>
      <c r="K14329">
        <v>86</v>
      </c>
      <c r="L14329">
        <v>4</v>
      </c>
      <c r="M14329">
        <v>0</v>
      </c>
      <c r="N14329">
        <v>7</v>
      </c>
      <c r="O14329">
        <v>0</v>
      </c>
      <c r="P14329">
        <v>11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191</v>
      </c>
      <c r="D14330">
        <v>127</v>
      </c>
      <c r="E14330" t="s">
        <v>192</v>
      </c>
      <c r="F14330" t="s">
        <v>177</v>
      </c>
      <c r="G14330">
        <v>31003</v>
      </c>
      <c r="H14330" t="s">
        <v>128</v>
      </c>
      <c r="K14330">
        <v>87</v>
      </c>
      <c r="L14330">
        <v>4</v>
      </c>
      <c r="M14330">
        <v>0</v>
      </c>
      <c r="N14330">
        <v>4</v>
      </c>
      <c r="O14330">
        <v>0</v>
      </c>
      <c r="P14330">
        <v>8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191</v>
      </c>
      <c r="D14331">
        <v>127</v>
      </c>
      <c r="E14331" t="s">
        <v>192</v>
      </c>
      <c r="F14331" t="s">
        <v>177</v>
      </c>
      <c r="G14331">
        <v>31003</v>
      </c>
      <c r="H14331" t="s">
        <v>128</v>
      </c>
      <c r="K14331">
        <v>88</v>
      </c>
      <c r="L14331">
        <v>1</v>
      </c>
      <c r="M14331">
        <v>0</v>
      </c>
      <c r="N14331">
        <v>4</v>
      </c>
      <c r="O14331">
        <v>0</v>
      </c>
      <c r="P14331">
        <v>5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191</v>
      </c>
      <c r="D14332">
        <v>127</v>
      </c>
      <c r="E14332" t="s">
        <v>192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7</v>
      </c>
      <c r="O14332">
        <v>0</v>
      </c>
      <c r="P14332">
        <v>7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191</v>
      </c>
      <c r="D14333">
        <v>127</v>
      </c>
      <c r="E14333" t="s">
        <v>192</v>
      </c>
      <c r="F14333" t="s">
        <v>177</v>
      </c>
      <c r="G14333">
        <v>31003</v>
      </c>
      <c r="H14333" t="s">
        <v>128</v>
      </c>
      <c r="K14333">
        <v>90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191</v>
      </c>
      <c r="D14334">
        <v>127</v>
      </c>
      <c r="E14334" t="s">
        <v>192</v>
      </c>
      <c r="F14334" t="s">
        <v>177</v>
      </c>
      <c r="G14334">
        <v>31003</v>
      </c>
      <c r="H14334" t="s">
        <v>128</v>
      </c>
      <c r="K14334">
        <v>91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191</v>
      </c>
      <c r="D14335">
        <v>127</v>
      </c>
      <c r="E14335" t="s">
        <v>192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191</v>
      </c>
      <c r="D14336">
        <v>127</v>
      </c>
      <c r="E14336" t="s">
        <v>192</v>
      </c>
      <c r="F14336" t="s">
        <v>177</v>
      </c>
      <c r="G14336">
        <v>31003</v>
      </c>
      <c r="H14336" t="s">
        <v>128</v>
      </c>
      <c r="K14336">
        <v>93</v>
      </c>
      <c r="L14336">
        <v>1</v>
      </c>
      <c r="M14336">
        <v>0</v>
      </c>
      <c r="N14336">
        <v>2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191</v>
      </c>
      <c r="D14337">
        <v>127</v>
      </c>
      <c r="E14337" t="s">
        <v>192</v>
      </c>
      <c r="F14337" t="s">
        <v>177</v>
      </c>
      <c r="G14337">
        <v>31003</v>
      </c>
      <c r="H14337" t="s">
        <v>128</v>
      </c>
      <c r="K14337">
        <v>94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191</v>
      </c>
      <c r="D14338">
        <v>127</v>
      </c>
      <c r="E14338" t="s">
        <v>192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3</v>
      </c>
      <c r="O14338">
        <v>0</v>
      </c>
      <c r="P14338">
        <v>3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191</v>
      </c>
      <c r="D14339">
        <v>127</v>
      </c>
      <c r="E14339" t="s">
        <v>192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191</v>
      </c>
      <c r="D14340">
        <v>127</v>
      </c>
      <c r="E14340" t="s">
        <v>192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191</v>
      </c>
      <c r="D14341">
        <v>127</v>
      </c>
      <c r="E14341" t="s">
        <v>192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2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191</v>
      </c>
      <c r="D14342">
        <v>127</v>
      </c>
      <c r="E14342" t="s">
        <v>192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191</v>
      </c>
      <c r="D14343">
        <v>127</v>
      </c>
      <c r="E14343" t="s">
        <v>192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191</v>
      </c>
      <c r="D14344">
        <v>127</v>
      </c>
      <c r="E14344" t="s">
        <v>192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191</v>
      </c>
      <c r="D14345">
        <v>127</v>
      </c>
      <c r="E14345" t="s">
        <v>192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191</v>
      </c>
      <c r="D14346">
        <v>127</v>
      </c>
      <c r="E14346" t="s">
        <v>192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191</v>
      </c>
      <c r="D14347">
        <v>127</v>
      </c>
      <c r="E14347" t="s">
        <v>192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191</v>
      </c>
      <c r="D14348">
        <v>127</v>
      </c>
      <c r="E14348" t="s">
        <v>192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191</v>
      </c>
      <c r="D14349">
        <v>127</v>
      </c>
      <c r="E14349" t="s">
        <v>192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191</v>
      </c>
      <c r="D14350">
        <v>127</v>
      </c>
      <c r="E14350" t="s">
        <v>192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191</v>
      </c>
      <c r="D14351">
        <v>127</v>
      </c>
      <c r="E14351" t="s">
        <v>192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191</v>
      </c>
      <c r="D14352">
        <v>127</v>
      </c>
      <c r="E14352" t="s">
        <v>192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191</v>
      </c>
      <c r="D14353">
        <v>127</v>
      </c>
      <c r="E14353" t="s">
        <v>192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191</v>
      </c>
      <c r="D14354">
        <v>127</v>
      </c>
      <c r="E14354" t="s">
        <v>192</v>
      </c>
      <c r="F14354" t="s">
        <v>177</v>
      </c>
      <c r="G14354">
        <v>31003</v>
      </c>
      <c r="H14354" t="s">
        <v>128</v>
      </c>
      <c r="K14354" t="s">
        <v>2</v>
      </c>
      <c r="L14354">
        <v>701</v>
      </c>
      <c r="M14354">
        <v>8</v>
      </c>
      <c r="N14354">
        <v>825</v>
      </c>
      <c r="O14354">
        <v>5</v>
      </c>
      <c r="P14354">
        <v>1526</v>
      </c>
      <c r="Q14354">
        <v>13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191</v>
      </c>
      <c r="D14355">
        <v>128</v>
      </c>
      <c r="E14355" t="s">
        <v>192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191</v>
      </c>
      <c r="D14356">
        <v>128</v>
      </c>
      <c r="E14356" t="s">
        <v>192</v>
      </c>
      <c r="F14356" t="s">
        <v>177</v>
      </c>
      <c r="G14356">
        <v>31004</v>
      </c>
      <c r="H14356" t="s">
        <v>129</v>
      </c>
      <c r="K14356">
        <v>0</v>
      </c>
      <c r="L14356">
        <v>2</v>
      </c>
      <c r="M14356">
        <v>0</v>
      </c>
      <c r="N14356">
        <v>0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191</v>
      </c>
      <c r="D14357">
        <v>128</v>
      </c>
      <c r="E14357" t="s">
        <v>192</v>
      </c>
      <c r="F14357" t="s">
        <v>177</v>
      </c>
      <c r="G14357">
        <v>31004</v>
      </c>
      <c r="H14357" t="s">
        <v>129</v>
      </c>
      <c r="K14357">
        <v>1</v>
      </c>
      <c r="L14357">
        <v>0</v>
      </c>
      <c r="M14357">
        <v>0</v>
      </c>
      <c r="N14357">
        <v>1</v>
      </c>
      <c r="O14357">
        <v>0</v>
      </c>
      <c r="P14357">
        <v>1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191</v>
      </c>
      <c r="D14358">
        <v>128</v>
      </c>
      <c r="E14358" t="s">
        <v>192</v>
      </c>
      <c r="F14358" t="s">
        <v>177</v>
      </c>
      <c r="G14358">
        <v>31004</v>
      </c>
      <c r="H14358" t="s">
        <v>129</v>
      </c>
      <c r="K14358">
        <v>2</v>
      </c>
      <c r="L14358">
        <v>1</v>
      </c>
      <c r="M14358">
        <v>0</v>
      </c>
      <c r="N14358">
        <v>0</v>
      </c>
      <c r="O14358">
        <v>0</v>
      </c>
      <c r="P14358">
        <v>1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191</v>
      </c>
      <c r="D14359">
        <v>128</v>
      </c>
      <c r="E14359" t="s">
        <v>192</v>
      </c>
      <c r="F14359" t="s">
        <v>177</v>
      </c>
      <c r="G14359">
        <v>31004</v>
      </c>
      <c r="H14359" t="s">
        <v>129</v>
      </c>
      <c r="K14359">
        <v>3</v>
      </c>
      <c r="L14359">
        <v>0</v>
      </c>
      <c r="M14359">
        <v>0</v>
      </c>
      <c r="N14359">
        <v>0</v>
      </c>
      <c r="O14359">
        <v>0</v>
      </c>
      <c r="P14359">
        <v>0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191</v>
      </c>
      <c r="D14360">
        <v>128</v>
      </c>
      <c r="E14360" t="s">
        <v>192</v>
      </c>
      <c r="F14360" t="s">
        <v>177</v>
      </c>
      <c r="G14360">
        <v>31004</v>
      </c>
      <c r="H14360" t="s">
        <v>129</v>
      </c>
      <c r="K14360">
        <v>4</v>
      </c>
      <c r="L14360">
        <v>0</v>
      </c>
      <c r="M14360">
        <v>0</v>
      </c>
      <c r="N14360">
        <v>2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191</v>
      </c>
      <c r="D14361">
        <v>128</v>
      </c>
      <c r="E14361" t="s">
        <v>192</v>
      </c>
      <c r="F14361" t="s">
        <v>177</v>
      </c>
      <c r="G14361">
        <v>31004</v>
      </c>
      <c r="H14361" t="s">
        <v>129</v>
      </c>
      <c r="K14361">
        <v>5</v>
      </c>
      <c r="L14361">
        <v>4</v>
      </c>
      <c r="M14361">
        <v>0</v>
      </c>
      <c r="N14361">
        <v>4</v>
      </c>
      <c r="O14361">
        <v>0</v>
      </c>
      <c r="P14361">
        <v>8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191</v>
      </c>
      <c r="D14362">
        <v>128</v>
      </c>
      <c r="E14362" t="s">
        <v>192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3</v>
      </c>
      <c r="O14362">
        <v>0</v>
      </c>
      <c r="P14362">
        <v>4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191</v>
      </c>
      <c r="D14363">
        <v>128</v>
      </c>
      <c r="E14363" t="s">
        <v>192</v>
      </c>
      <c r="F14363" t="s">
        <v>177</v>
      </c>
      <c r="G14363">
        <v>31004</v>
      </c>
      <c r="H14363" t="s">
        <v>129</v>
      </c>
      <c r="K14363">
        <v>7</v>
      </c>
      <c r="L14363">
        <v>6</v>
      </c>
      <c r="M14363">
        <v>0</v>
      </c>
      <c r="N14363">
        <v>3</v>
      </c>
      <c r="O14363">
        <v>0</v>
      </c>
      <c r="P14363">
        <v>9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191</v>
      </c>
      <c r="D14364">
        <v>128</v>
      </c>
      <c r="E14364" t="s">
        <v>192</v>
      </c>
      <c r="F14364" t="s">
        <v>177</v>
      </c>
      <c r="G14364">
        <v>31004</v>
      </c>
      <c r="H14364" t="s">
        <v>129</v>
      </c>
      <c r="K14364">
        <v>8</v>
      </c>
      <c r="L14364">
        <v>3</v>
      </c>
      <c r="M14364">
        <v>0</v>
      </c>
      <c r="N14364">
        <v>4</v>
      </c>
      <c r="O14364">
        <v>0</v>
      </c>
      <c r="P14364">
        <v>7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191</v>
      </c>
      <c r="D14365">
        <v>128</v>
      </c>
      <c r="E14365" t="s">
        <v>192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3</v>
      </c>
      <c r="O14365">
        <v>0</v>
      </c>
      <c r="P14365">
        <v>6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191</v>
      </c>
      <c r="D14366">
        <v>128</v>
      </c>
      <c r="E14366" t="s">
        <v>192</v>
      </c>
      <c r="F14366" t="s">
        <v>177</v>
      </c>
      <c r="G14366">
        <v>31004</v>
      </c>
      <c r="H14366" t="s">
        <v>129</v>
      </c>
      <c r="K14366">
        <v>10</v>
      </c>
      <c r="L14366">
        <v>4</v>
      </c>
      <c r="M14366">
        <v>0</v>
      </c>
      <c r="N14366">
        <v>2</v>
      </c>
      <c r="O14366">
        <v>0</v>
      </c>
      <c r="P14366">
        <v>6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191</v>
      </c>
      <c r="D14367">
        <v>128</v>
      </c>
      <c r="E14367" t="s">
        <v>192</v>
      </c>
      <c r="F14367" t="s">
        <v>177</v>
      </c>
      <c r="G14367">
        <v>31004</v>
      </c>
      <c r="H14367" t="s">
        <v>129</v>
      </c>
      <c r="K14367">
        <v>11</v>
      </c>
      <c r="L14367">
        <v>4</v>
      </c>
      <c r="M14367">
        <v>0</v>
      </c>
      <c r="N14367">
        <v>3</v>
      </c>
      <c r="O14367">
        <v>0</v>
      </c>
      <c r="P14367">
        <v>7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191</v>
      </c>
      <c r="D14368">
        <v>128</v>
      </c>
      <c r="E14368" t="s">
        <v>192</v>
      </c>
      <c r="F14368" t="s">
        <v>177</v>
      </c>
      <c r="G14368">
        <v>31004</v>
      </c>
      <c r="H14368" t="s">
        <v>129</v>
      </c>
      <c r="K14368">
        <v>12</v>
      </c>
      <c r="L14368">
        <v>1</v>
      </c>
      <c r="M14368">
        <v>0</v>
      </c>
      <c r="N14368">
        <v>4</v>
      </c>
      <c r="O14368">
        <v>0</v>
      </c>
      <c r="P14368">
        <v>5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191</v>
      </c>
      <c r="D14369">
        <v>128</v>
      </c>
      <c r="E14369" t="s">
        <v>192</v>
      </c>
      <c r="F14369" t="s">
        <v>177</v>
      </c>
      <c r="G14369">
        <v>31004</v>
      </c>
      <c r="H14369" t="s">
        <v>129</v>
      </c>
      <c r="K14369">
        <v>13</v>
      </c>
      <c r="L14369">
        <v>4</v>
      </c>
      <c r="M14369">
        <v>0</v>
      </c>
      <c r="N14369">
        <v>5</v>
      </c>
      <c r="O14369">
        <v>0</v>
      </c>
      <c r="P14369">
        <v>9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191</v>
      </c>
      <c r="D14370">
        <v>128</v>
      </c>
      <c r="E14370" t="s">
        <v>192</v>
      </c>
      <c r="F14370" t="s">
        <v>177</v>
      </c>
      <c r="G14370">
        <v>31004</v>
      </c>
      <c r="H14370" t="s">
        <v>129</v>
      </c>
      <c r="K14370">
        <v>14</v>
      </c>
      <c r="L14370">
        <v>2</v>
      </c>
      <c r="M14370">
        <v>0</v>
      </c>
      <c r="N14370">
        <v>2</v>
      </c>
      <c r="O14370">
        <v>0</v>
      </c>
      <c r="P14370">
        <v>4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191</v>
      </c>
      <c r="D14371">
        <v>128</v>
      </c>
      <c r="E14371" t="s">
        <v>192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2</v>
      </c>
      <c r="O14371">
        <v>0</v>
      </c>
      <c r="P14371">
        <v>5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191</v>
      </c>
      <c r="D14372">
        <v>128</v>
      </c>
      <c r="E14372" t="s">
        <v>192</v>
      </c>
      <c r="F14372" t="s">
        <v>177</v>
      </c>
      <c r="G14372">
        <v>31004</v>
      </c>
      <c r="H14372" t="s">
        <v>129</v>
      </c>
      <c r="K14372">
        <v>16</v>
      </c>
      <c r="L14372">
        <v>2</v>
      </c>
      <c r="M14372">
        <v>0</v>
      </c>
      <c r="N14372">
        <v>0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191</v>
      </c>
      <c r="D14373">
        <v>128</v>
      </c>
      <c r="E14373" t="s">
        <v>192</v>
      </c>
      <c r="F14373" t="s">
        <v>177</v>
      </c>
      <c r="G14373">
        <v>31004</v>
      </c>
      <c r="H14373" t="s">
        <v>129</v>
      </c>
      <c r="K14373">
        <v>17</v>
      </c>
      <c r="L14373">
        <v>4</v>
      </c>
      <c r="M14373">
        <v>0</v>
      </c>
      <c r="N14373">
        <v>2</v>
      </c>
      <c r="O14373">
        <v>0</v>
      </c>
      <c r="P14373">
        <v>6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191</v>
      </c>
      <c r="D14374">
        <v>128</v>
      </c>
      <c r="E14374" t="s">
        <v>192</v>
      </c>
      <c r="F14374" t="s">
        <v>177</v>
      </c>
      <c r="G14374">
        <v>31004</v>
      </c>
      <c r="H14374" t="s">
        <v>129</v>
      </c>
      <c r="K14374">
        <v>18</v>
      </c>
      <c r="L14374">
        <v>3</v>
      </c>
      <c r="M14374">
        <v>0</v>
      </c>
      <c r="N14374">
        <v>3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191</v>
      </c>
      <c r="D14375">
        <v>128</v>
      </c>
      <c r="E14375" t="s">
        <v>192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1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191</v>
      </c>
      <c r="D14376">
        <v>128</v>
      </c>
      <c r="E14376" t="s">
        <v>192</v>
      </c>
      <c r="F14376" t="s">
        <v>177</v>
      </c>
      <c r="G14376">
        <v>31004</v>
      </c>
      <c r="H14376" t="s">
        <v>129</v>
      </c>
      <c r="K14376">
        <v>20</v>
      </c>
      <c r="L14376">
        <v>1</v>
      </c>
      <c r="M14376">
        <v>0</v>
      </c>
      <c r="N14376">
        <v>2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191</v>
      </c>
      <c r="D14377">
        <v>128</v>
      </c>
      <c r="E14377" t="s">
        <v>192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3</v>
      </c>
      <c r="O14377">
        <v>0</v>
      </c>
      <c r="P14377">
        <v>5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191</v>
      </c>
      <c r="D14378">
        <v>128</v>
      </c>
      <c r="E14378" t="s">
        <v>192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0</v>
      </c>
      <c r="O14378">
        <v>0</v>
      </c>
      <c r="P14378">
        <v>2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191</v>
      </c>
      <c r="D14379">
        <v>128</v>
      </c>
      <c r="E14379" t="s">
        <v>192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1</v>
      </c>
      <c r="O14379">
        <v>0</v>
      </c>
      <c r="P14379">
        <v>2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191</v>
      </c>
      <c r="D14380">
        <v>128</v>
      </c>
      <c r="E14380" t="s">
        <v>192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0</v>
      </c>
      <c r="O14380">
        <v>0</v>
      </c>
      <c r="P14380">
        <v>1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191</v>
      </c>
      <c r="D14381">
        <v>128</v>
      </c>
      <c r="E14381" t="s">
        <v>192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191</v>
      </c>
      <c r="D14382">
        <v>128</v>
      </c>
      <c r="E14382" t="s">
        <v>192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191</v>
      </c>
      <c r="D14383">
        <v>128</v>
      </c>
      <c r="E14383" t="s">
        <v>192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1</v>
      </c>
      <c r="O14383">
        <v>0</v>
      </c>
      <c r="P14383">
        <v>1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191</v>
      </c>
      <c r="D14384">
        <v>128</v>
      </c>
      <c r="E14384" t="s">
        <v>192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2</v>
      </c>
      <c r="O14384">
        <v>0</v>
      </c>
      <c r="P14384">
        <v>2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191</v>
      </c>
      <c r="D14385">
        <v>128</v>
      </c>
      <c r="E14385" t="s">
        <v>192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1</v>
      </c>
      <c r="O14385">
        <v>0</v>
      </c>
      <c r="P14385">
        <v>2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191</v>
      </c>
      <c r="D14386">
        <v>128</v>
      </c>
      <c r="E14386" t="s">
        <v>192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191</v>
      </c>
      <c r="D14387">
        <v>128</v>
      </c>
      <c r="E14387" t="s">
        <v>192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191</v>
      </c>
      <c r="D14388">
        <v>128</v>
      </c>
      <c r="E14388" t="s">
        <v>192</v>
      </c>
      <c r="F14388" t="s">
        <v>177</v>
      </c>
      <c r="G14388">
        <v>31004</v>
      </c>
      <c r="H14388" t="s">
        <v>129</v>
      </c>
      <c r="K14388">
        <v>32</v>
      </c>
      <c r="L14388">
        <v>2</v>
      </c>
      <c r="M14388">
        <v>0</v>
      </c>
      <c r="N14388">
        <v>1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191</v>
      </c>
      <c r="D14389">
        <v>128</v>
      </c>
      <c r="E14389" t="s">
        <v>192</v>
      </c>
      <c r="F14389" t="s">
        <v>177</v>
      </c>
      <c r="G14389">
        <v>31004</v>
      </c>
      <c r="H14389" t="s">
        <v>129</v>
      </c>
      <c r="K14389">
        <v>33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191</v>
      </c>
      <c r="D14390">
        <v>128</v>
      </c>
      <c r="E14390" t="s">
        <v>192</v>
      </c>
      <c r="F14390" t="s">
        <v>177</v>
      </c>
      <c r="G14390">
        <v>31004</v>
      </c>
      <c r="H14390" t="s">
        <v>129</v>
      </c>
      <c r="K14390">
        <v>34</v>
      </c>
      <c r="L14390">
        <v>0</v>
      </c>
      <c r="M14390">
        <v>0</v>
      </c>
      <c r="N14390">
        <v>2</v>
      </c>
      <c r="O14390">
        <v>0</v>
      </c>
      <c r="P14390">
        <v>2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191</v>
      </c>
      <c r="D14391">
        <v>128</v>
      </c>
      <c r="E14391" t="s">
        <v>192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2</v>
      </c>
      <c r="O14391">
        <v>0</v>
      </c>
      <c r="P14391">
        <v>2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191</v>
      </c>
      <c r="D14392">
        <v>128</v>
      </c>
      <c r="E14392" t="s">
        <v>192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2</v>
      </c>
      <c r="O14392">
        <v>0</v>
      </c>
      <c r="P14392">
        <v>4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191</v>
      </c>
      <c r="D14393">
        <v>128</v>
      </c>
      <c r="E14393" t="s">
        <v>192</v>
      </c>
      <c r="F14393" t="s">
        <v>177</v>
      </c>
      <c r="G14393">
        <v>31004</v>
      </c>
      <c r="H14393" t="s">
        <v>129</v>
      </c>
      <c r="K14393">
        <v>37</v>
      </c>
      <c r="L14393">
        <v>3</v>
      </c>
      <c r="M14393">
        <v>0</v>
      </c>
      <c r="N14393">
        <v>2</v>
      </c>
      <c r="O14393">
        <v>0</v>
      </c>
      <c r="P14393">
        <v>5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191</v>
      </c>
      <c r="D14394">
        <v>128</v>
      </c>
      <c r="E14394" t="s">
        <v>192</v>
      </c>
      <c r="F14394" t="s">
        <v>177</v>
      </c>
      <c r="G14394">
        <v>31004</v>
      </c>
      <c r="H14394" t="s">
        <v>129</v>
      </c>
      <c r="K14394">
        <v>38</v>
      </c>
      <c r="L14394">
        <v>2</v>
      </c>
      <c r="M14394">
        <v>0</v>
      </c>
      <c r="N14394">
        <v>3</v>
      </c>
      <c r="O14394">
        <v>0</v>
      </c>
      <c r="P14394">
        <v>5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191</v>
      </c>
      <c r="D14395">
        <v>128</v>
      </c>
      <c r="E14395" t="s">
        <v>192</v>
      </c>
      <c r="F14395" t="s">
        <v>177</v>
      </c>
      <c r="G14395">
        <v>31004</v>
      </c>
      <c r="H14395" t="s">
        <v>129</v>
      </c>
      <c r="K14395">
        <v>39</v>
      </c>
      <c r="L14395">
        <v>1</v>
      </c>
      <c r="M14395">
        <v>0</v>
      </c>
      <c r="N14395">
        <v>3</v>
      </c>
      <c r="O14395">
        <v>0</v>
      </c>
      <c r="P14395">
        <v>4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191</v>
      </c>
      <c r="D14396">
        <v>128</v>
      </c>
      <c r="E14396" t="s">
        <v>192</v>
      </c>
      <c r="F14396" t="s">
        <v>177</v>
      </c>
      <c r="G14396">
        <v>31004</v>
      </c>
      <c r="H14396" t="s">
        <v>129</v>
      </c>
      <c r="K14396">
        <v>40</v>
      </c>
      <c r="L14396">
        <v>4</v>
      </c>
      <c r="M14396">
        <v>0</v>
      </c>
      <c r="N14396">
        <v>1</v>
      </c>
      <c r="O14396">
        <v>0</v>
      </c>
      <c r="P14396">
        <v>5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191</v>
      </c>
      <c r="D14397">
        <v>128</v>
      </c>
      <c r="E14397" t="s">
        <v>192</v>
      </c>
      <c r="F14397" t="s">
        <v>177</v>
      </c>
      <c r="G14397">
        <v>31004</v>
      </c>
      <c r="H14397" t="s">
        <v>129</v>
      </c>
      <c r="K14397">
        <v>41</v>
      </c>
      <c r="L14397">
        <v>1</v>
      </c>
      <c r="M14397">
        <v>0</v>
      </c>
      <c r="N14397">
        <v>3</v>
      </c>
      <c r="O14397">
        <v>0</v>
      </c>
      <c r="P14397">
        <v>4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191</v>
      </c>
      <c r="D14398">
        <v>128</v>
      </c>
      <c r="E14398" t="s">
        <v>192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3</v>
      </c>
      <c r="O14398">
        <v>0</v>
      </c>
      <c r="P14398">
        <v>6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191</v>
      </c>
      <c r="D14399">
        <v>128</v>
      </c>
      <c r="E14399" t="s">
        <v>192</v>
      </c>
      <c r="F14399" t="s">
        <v>177</v>
      </c>
      <c r="G14399">
        <v>31004</v>
      </c>
      <c r="H14399" t="s">
        <v>129</v>
      </c>
      <c r="K14399">
        <v>43</v>
      </c>
      <c r="L14399">
        <v>3</v>
      </c>
      <c r="M14399">
        <v>0</v>
      </c>
      <c r="N14399">
        <v>3</v>
      </c>
      <c r="O14399">
        <v>0</v>
      </c>
      <c r="P14399">
        <v>6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191</v>
      </c>
      <c r="D14400">
        <v>128</v>
      </c>
      <c r="E14400" t="s">
        <v>192</v>
      </c>
      <c r="F14400" t="s">
        <v>177</v>
      </c>
      <c r="G14400">
        <v>31004</v>
      </c>
      <c r="H14400" t="s">
        <v>129</v>
      </c>
      <c r="K14400">
        <v>44</v>
      </c>
      <c r="L14400">
        <v>2</v>
      </c>
      <c r="M14400">
        <v>0</v>
      </c>
      <c r="N14400">
        <v>2</v>
      </c>
      <c r="O14400">
        <v>0</v>
      </c>
      <c r="P14400">
        <v>4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191</v>
      </c>
      <c r="D14401">
        <v>128</v>
      </c>
      <c r="E14401" t="s">
        <v>192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7</v>
      </c>
      <c r="O14401">
        <v>1</v>
      </c>
      <c r="P14401">
        <v>9</v>
      </c>
      <c r="Q14401">
        <v>1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191</v>
      </c>
      <c r="D14402">
        <v>128</v>
      </c>
      <c r="E14402" t="s">
        <v>192</v>
      </c>
      <c r="F14402" t="s">
        <v>177</v>
      </c>
      <c r="G14402">
        <v>31004</v>
      </c>
      <c r="H14402" t="s">
        <v>129</v>
      </c>
      <c r="K14402">
        <v>46</v>
      </c>
      <c r="L14402">
        <v>4</v>
      </c>
      <c r="M14402">
        <v>0</v>
      </c>
      <c r="N14402">
        <v>4</v>
      </c>
      <c r="O14402">
        <v>0</v>
      </c>
      <c r="P14402">
        <v>8</v>
      </c>
      <c r="Q14402">
        <v>0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191</v>
      </c>
      <c r="D14403">
        <v>128</v>
      </c>
      <c r="E14403" t="s">
        <v>192</v>
      </c>
      <c r="F14403" t="s">
        <v>177</v>
      </c>
      <c r="G14403">
        <v>31004</v>
      </c>
      <c r="H14403" t="s">
        <v>129</v>
      </c>
      <c r="K14403">
        <v>47</v>
      </c>
      <c r="L14403">
        <v>4</v>
      </c>
      <c r="M14403">
        <v>0</v>
      </c>
      <c r="N14403">
        <v>3</v>
      </c>
      <c r="O14403">
        <v>0</v>
      </c>
      <c r="P14403">
        <v>7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191</v>
      </c>
      <c r="D14404">
        <v>128</v>
      </c>
      <c r="E14404" t="s">
        <v>192</v>
      </c>
      <c r="F14404" t="s">
        <v>177</v>
      </c>
      <c r="G14404">
        <v>31004</v>
      </c>
      <c r="H14404" t="s">
        <v>129</v>
      </c>
      <c r="K14404">
        <v>48</v>
      </c>
      <c r="L14404">
        <v>4</v>
      </c>
      <c r="M14404">
        <v>0</v>
      </c>
      <c r="N14404">
        <v>1</v>
      </c>
      <c r="O14404">
        <v>0</v>
      </c>
      <c r="P14404">
        <v>5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191</v>
      </c>
      <c r="D14405">
        <v>128</v>
      </c>
      <c r="E14405" t="s">
        <v>192</v>
      </c>
      <c r="F14405" t="s">
        <v>177</v>
      </c>
      <c r="G14405">
        <v>31004</v>
      </c>
      <c r="H14405" t="s">
        <v>129</v>
      </c>
      <c r="K14405">
        <v>49</v>
      </c>
      <c r="L14405">
        <v>1</v>
      </c>
      <c r="M14405">
        <v>0</v>
      </c>
      <c r="N14405">
        <v>1</v>
      </c>
      <c r="O14405">
        <v>0</v>
      </c>
      <c r="P14405">
        <v>2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191</v>
      </c>
      <c r="D14406">
        <v>128</v>
      </c>
      <c r="E14406" t="s">
        <v>192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1</v>
      </c>
      <c r="O14406">
        <v>0</v>
      </c>
      <c r="P14406">
        <v>6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191</v>
      </c>
      <c r="D14407">
        <v>128</v>
      </c>
      <c r="E14407" t="s">
        <v>192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191</v>
      </c>
      <c r="D14408">
        <v>128</v>
      </c>
      <c r="E14408" t="s">
        <v>192</v>
      </c>
      <c r="F14408" t="s">
        <v>177</v>
      </c>
      <c r="G14408">
        <v>31004</v>
      </c>
      <c r="H14408" t="s">
        <v>129</v>
      </c>
      <c r="K14408">
        <v>52</v>
      </c>
      <c r="L14408">
        <v>2</v>
      </c>
      <c r="M14408">
        <v>0</v>
      </c>
      <c r="N14408">
        <v>2</v>
      </c>
      <c r="O14408">
        <v>0</v>
      </c>
      <c r="P14408">
        <v>4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191</v>
      </c>
      <c r="D14409">
        <v>128</v>
      </c>
      <c r="E14409" t="s">
        <v>192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6</v>
      </c>
      <c r="O14409">
        <v>0</v>
      </c>
      <c r="P14409">
        <v>9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191</v>
      </c>
      <c r="D14410">
        <v>128</v>
      </c>
      <c r="E14410" t="s">
        <v>192</v>
      </c>
      <c r="F14410" t="s">
        <v>177</v>
      </c>
      <c r="G14410">
        <v>31004</v>
      </c>
      <c r="H14410" t="s">
        <v>129</v>
      </c>
      <c r="K14410">
        <v>54</v>
      </c>
      <c r="L14410">
        <v>3</v>
      </c>
      <c r="M14410">
        <v>0</v>
      </c>
      <c r="N14410">
        <v>1</v>
      </c>
      <c r="O14410">
        <v>0</v>
      </c>
      <c r="P14410">
        <v>4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191</v>
      </c>
      <c r="D14411">
        <v>128</v>
      </c>
      <c r="E14411" t="s">
        <v>192</v>
      </c>
      <c r="F14411" t="s">
        <v>177</v>
      </c>
      <c r="G14411">
        <v>31004</v>
      </c>
      <c r="H14411" t="s">
        <v>129</v>
      </c>
      <c r="K14411">
        <v>55</v>
      </c>
      <c r="L14411">
        <v>1</v>
      </c>
      <c r="M14411">
        <v>0</v>
      </c>
      <c r="N14411">
        <v>3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191</v>
      </c>
      <c r="D14412">
        <v>128</v>
      </c>
      <c r="E14412" t="s">
        <v>192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0</v>
      </c>
      <c r="O14412">
        <v>0</v>
      </c>
      <c r="P14412">
        <v>0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191</v>
      </c>
      <c r="D14413">
        <v>128</v>
      </c>
      <c r="E14413" t="s">
        <v>192</v>
      </c>
      <c r="F14413" t="s">
        <v>177</v>
      </c>
      <c r="G14413">
        <v>31004</v>
      </c>
      <c r="H14413" t="s">
        <v>129</v>
      </c>
      <c r="K14413">
        <v>57</v>
      </c>
      <c r="L14413">
        <v>3</v>
      </c>
      <c r="M14413">
        <v>0</v>
      </c>
      <c r="N14413">
        <v>3</v>
      </c>
      <c r="O14413">
        <v>0</v>
      </c>
      <c r="P14413">
        <v>6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191</v>
      </c>
      <c r="D14414">
        <v>128</v>
      </c>
      <c r="E14414" t="s">
        <v>192</v>
      </c>
      <c r="F14414" t="s">
        <v>177</v>
      </c>
      <c r="G14414">
        <v>31004</v>
      </c>
      <c r="H14414" t="s">
        <v>129</v>
      </c>
      <c r="K14414">
        <v>58</v>
      </c>
      <c r="L14414">
        <v>0</v>
      </c>
      <c r="M14414">
        <v>0</v>
      </c>
      <c r="N14414">
        <v>1</v>
      </c>
      <c r="O14414">
        <v>0</v>
      </c>
      <c r="P14414">
        <v>1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191</v>
      </c>
      <c r="D14415">
        <v>128</v>
      </c>
      <c r="E14415" t="s">
        <v>192</v>
      </c>
      <c r="F14415" t="s">
        <v>177</v>
      </c>
      <c r="G14415">
        <v>31004</v>
      </c>
      <c r="H14415" t="s">
        <v>129</v>
      </c>
      <c r="K14415">
        <v>59</v>
      </c>
      <c r="L14415">
        <v>3</v>
      </c>
      <c r="M14415">
        <v>0</v>
      </c>
      <c r="N14415">
        <v>3</v>
      </c>
      <c r="O14415">
        <v>0</v>
      </c>
      <c r="P14415">
        <v>6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191</v>
      </c>
      <c r="D14416">
        <v>128</v>
      </c>
      <c r="E14416" t="s">
        <v>192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1</v>
      </c>
      <c r="O14416">
        <v>0</v>
      </c>
      <c r="P14416">
        <v>4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191</v>
      </c>
      <c r="D14417">
        <v>128</v>
      </c>
      <c r="E14417" t="s">
        <v>192</v>
      </c>
      <c r="F14417" t="s">
        <v>177</v>
      </c>
      <c r="G14417">
        <v>31004</v>
      </c>
      <c r="H14417" t="s">
        <v>129</v>
      </c>
      <c r="K14417">
        <v>61</v>
      </c>
      <c r="L14417">
        <v>1</v>
      </c>
      <c r="M14417">
        <v>0</v>
      </c>
      <c r="N14417">
        <v>3</v>
      </c>
      <c r="O14417">
        <v>0</v>
      </c>
      <c r="P14417">
        <v>4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191</v>
      </c>
      <c r="D14418">
        <v>128</v>
      </c>
      <c r="E14418" t="s">
        <v>192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191</v>
      </c>
      <c r="D14419">
        <v>128</v>
      </c>
      <c r="E14419" t="s">
        <v>192</v>
      </c>
      <c r="F14419" t="s">
        <v>177</v>
      </c>
      <c r="G14419">
        <v>31004</v>
      </c>
      <c r="H14419" t="s">
        <v>129</v>
      </c>
      <c r="K14419">
        <v>63</v>
      </c>
      <c r="L14419">
        <v>2</v>
      </c>
      <c r="M14419">
        <v>0</v>
      </c>
      <c r="N14419">
        <v>1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191</v>
      </c>
      <c r="D14420">
        <v>128</v>
      </c>
      <c r="E14420" t="s">
        <v>192</v>
      </c>
      <c r="F14420" t="s">
        <v>177</v>
      </c>
      <c r="G14420">
        <v>31004</v>
      </c>
      <c r="H14420" t="s">
        <v>129</v>
      </c>
      <c r="K14420">
        <v>64</v>
      </c>
      <c r="L14420">
        <v>0</v>
      </c>
      <c r="M14420">
        <v>0</v>
      </c>
      <c r="N14420">
        <v>1</v>
      </c>
      <c r="O14420">
        <v>0</v>
      </c>
      <c r="P14420">
        <v>1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191</v>
      </c>
      <c r="D14421">
        <v>128</v>
      </c>
      <c r="E14421" t="s">
        <v>192</v>
      </c>
      <c r="F14421" t="s">
        <v>177</v>
      </c>
      <c r="G14421">
        <v>31004</v>
      </c>
      <c r="H14421" t="s">
        <v>129</v>
      </c>
      <c r="K14421">
        <v>65</v>
      </c>
      <c r="L14421">
        <v>4</v>
      </c>
      <c r="M14421">
        <v>0</v>
      </c>
      <c r="N14421">
        <v>5</v>
      </c>
      <c r="O14421">
        <v>0</v>
      </c>
      <c r="P14421">
        <v>9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191</v>
      </c>
      <c r="D14422">
        <v>128</v>
      </c>
      <c r="E14422" t="s">
        <v>192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1</v>
      </c>
      <c r="O14422">
        <v>0</v>
      </c>
      <c r="P14422">
        <v>3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191</v>
      </c>
      <c r="D14423">
        <v>128</v>
      </c>
      <c r="E14423" t="s">
        <v>192</v>
      </c>
      <c r="F14423" t="s">
        <v>177</v>
      </c>
      <c r="G14423">
        <v>31004</v>
      </c>
      <c r="H14423" t="s">
        <v>129</v>
      </c>
      <c r="K14423">
        <v>67</v>
      </c>
      <c r="L14423">
        <v>3</v>
      </c>
      <c r="M14423">
        <v>0</v>
      </c>
      <c r="N14423">
        <v>1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191</v>
      </c>
      <c r="D14424">
        <v>128</v>
      </c>
      <c r="E14424" t="s">
        <v>192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2</v>
      </c>
      <c r="O14424">
        <v>0</v>
      </c>
      <c r="P14424">
        <v>2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191</v>
      </c>
      <c r="D14425">
        <v>128</v>
      </c>
      <c r="E14425" t="s">
        <v>192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191</v>
      </c>
      <c r="D14426">
        <v>128</v>
      </c>
      <c r="E14426" t="s">
        <v>192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191</v>
      </c>
      <c r="D14427">
        <v>128</v>
      </c>
      <c r="E14427" t="s">
        <v>192</v>
      </c>
      <c r="F14427" t="s">
        <v>177</v>
      </c>
      <c r="G14427">
        <v>31004</v>
      </c>
      <c r="H14427" t="s">
        <v>129</v>
      </c>
      <c r="K14427">
        <v>71</v>
      </c>
      <c r="L14427">
        <v>1</v>
      </c>
      <c r="M14427">
        <v>0</v>
      </c>
      <c r="N14427">
        <v>2</v>
      </c>
      <c r="O14427">
        <v>0</v>
      </c>
      <c r="P14427">
        <v>3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191</v>
      </c>
      <c r="D14428">
        <v>128</v>
      </c>
      <c r="E14428" t="s">
        <v>192</v>
      </c>
      <c r="F14428" t="s">
        <v>177</v>
      </c>
      <c r="G14428">
        <v>31004</v>
      </c>
      <c r="H14428" t="s">
        <v>129</v>
      </c>
      <c r="K14428">
        <v>72</v>
      </c>
      <c r="L14428">
        <v>0</v>
      </c>
      <c r="M14428">
        <v>0</v>
      </c>
      <c r="N14428">
        <v>2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191</v>
      </c>
      <c r="D14429">
        <v>128</v>
      </c>
      <c r="E14429" t="s">
        <v>192</v>
      </c>
      <c r="F14429" t="s">
        <v>177</v>
      </c>
      <c r="G14429">
        <v>31004</v>
      </c>
      <c r="H14429" t="s">
        <v>129</v>
      </c>
      <c r="K14429">
        <v>73</v>
      </c>
      <c r="L14429">
        <v>2</v>
      </c>
      <c r="M14429">
        <v>0</v>
      </c>
      <c r="N14429">
        <v>1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191</v>
      </c>
      <c r="D14430">
        <v>128</v>
      </c>
      <c r="E14430" t="s">
        <v>192</v>
      </c>
      <c r="F14430" t="s">
        <v>177</v>
      </c>
      <c r="G14430">
        <v>31004</v>
      </c>
      <c r="H14430" t="s">
        <v>129</v>
      </c>
      <c r="K14430">
        <v>74</v>
      </c>
      <c r="L14430">
        <v>0</v>
      </c>
      <c r="M14430">
        <v>0</v>
      </c>
      <c r="N14430">
        <v>0</v>
      </c>
      <c r="O14430">
        <v>0</v>
      </c>
      <c r="P14430">
        <v>0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191</v>
      </c>
      <c r="D14431">
        <v>128</v>
      </c>
      <c r="E14431" t="s">
        <v>192</v>
      </c>
      <c r="F14431" t="s">
        <v>177</v>
      </c>
      <c r="G14431">
        <v>31004</v>
      </c>
      <c r="H14431" t="s">
        <v>129</v>
      </c>
      <c r="K14431">
        <v>75</v>
      </c>
      <c r="L14431">
        <v>2</v>
      </c>
      <c r="M14431">
        <v>0</v>
      </c>
      <c r="N14431">
        <v>1</v>
      </c>
      <c r="O14431">
        <v>0</v>
      </c>
      <c r="P14431">
        <v>3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191</v>
      </c>
      <c r="D14432">
        <v>128</v>
      </c>
      <c r="E14432" t="s">
        <v>192</v>
      </c>
      <c r="F14432" t="s">
        <v>177</v>
      </c>
      <c r="G14432">
        <v>31004</v>
      </c>
      <c r="H14432" t="s">
        <v>129</v>
      </c>
      <c r="K14432">
        <v>76</v>
      </c>
      <c r="L14432">
        <v>1</v>
      </c>
      <c r="M14432">
        <v>0</v>
      </c>
      <c r="N14432">
        <v>0</v>
      </c>
      <c r="O14432">
        <v>0</v>
      </c>
      <c r="P14432">
        <v>1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191</v>
      </c>
      <c r="D14433">
        <v>128</v>
      </c>
      <c r="E14433" t="s">
        <v>192</v>
      </c>
      <c r="F14433" t="s">
        <v>177</v>
      </c>
      <c r="G14433">
        <v>31004</v>
      </c>
      <c r="H14433" t="s">
        <v>129</v>
      </c>
      <c r="K14433">
        <v>77</v>
      </c>
      <c r="L14433">
        <v>1</v>
      </c>
      <c r="M14433">
        <v>0</v>
      </c>
      <c r="N14433">
        <v>0</v>
      </c>
      <c r="O14433">
        <v>0</v>
      </c>
      <c r="P14433">
        <v>1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191</v>
      </c>
      <c r="D14434">
        <v>128</v>
      </c>
      <c r="E14434" t="s">
        <v>192</v>
      </c>
      <c r="F14434" t="s">
        <v>177</v>
      </c>
      <c r="G14434">
        <v>31004</v>
      </c>
      <c r="H14434" t="s">
        <v>129</v>
      </c>
      <c r="K14434">
        <v>78</v>
      </c>
      <c r="L14434">
        <v>1</v>
      </c>
      <c r="M14434">
        <v>0</v>
      </c>
      <c r="N14434">
        <v>2</v>
      </c>
      <c r="O14434">
        <v>0</v>
      </c>
      <c r="P14434">
        <v>3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191</v>
      </c>
      <c r="D14435">
        <v>128</v>
      </c>
      <c r="E14435" t="s">
        <v>192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0</v>
      </c>
      <c r="O14435">
        <v>0</v>
      </c>
      <c r="P14435">
        <v>0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191</v>
      </c>
      <c r="D14436">
        <v>128</v>
      </c>
      <c r="E14436" t="s">
        <v>192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191</v>
      </c>
      <c r="D14437">
        <v>128</v>
      </c>
      <c r="E14437" t="s">
        <v>192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191</v>
      </c>
      <c r="D14438">
        <v>128</v>
      </c>
      <c r="E14438" t="s">
        <v>192</v>
      </c>
      <c r="F14438" t="s">
        <v>177</v>
      </c>
      <c r="G14438">
        <v>31004</v>
      </c>
      <c r="H14438" t="s">
        <v>129</v>
      </c>
      <c r="K14438">
        <v>82</v>
      </c>
      <c r="L14438">
        <v>1</v>
      </c>
      <c r="M14438">
        <v>0</v>
      </c>
      <c r="N14438">
        <v>0</v>
      </c>
      <c r="O14438">
        <v>0</v>
      </c>
      <c r="P14438">
        <v>1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191</v>
      </c>
      <c r="D14439">
        <v>128</v>
      </c>
      <c r="E14439" t="s">
        <v>192</v>
      </c>
      <c r="F14439" t="s">
        <v>177</v>
      </c>
      <c r="G14439">
        <v>31004</v>
      </c>
      <c r="H14439" t="s">
        <v>129</v>
      </c>
      <c r="K14439">
        <v>83</v>
      </c>
      <c r="L14439">
        <v>0</v>
      </c>
      <c r="M14439">
        <v>0</v>
      </c>
      <c r="N14439">
        <v>0</v>
      </c>
      <c r="O14439">
        <v>0</v>
      </c>
      <c r="P14439">
        <v>0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191</v>
      </c>
      <c r="D14440">
        <v>128</v>
      </c>
      <c r="E14440" t="s">
        <v>192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2</v>
      </c>
      <c r="O14440">
        <v>0</v>
      </c>
      <c r="P14440">
        <v>2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191</v>
      </c>
      <c r="D14441">
        <v>128</v>
      </c>
      <c r="E14441" t="s">
        <v>192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191</v>
      </c>
      <c r="D14442">
        <v>128</v>
      </c>
      <c r="E14442" t="s">
        <v>192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0</v>
      </c>
      <c r="O14442">
        <v>0</v>
      </c>
      <c r="P14442">
        <v>0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191</v>
      </c>
      <c r="D14443">
        <v>128</v>
      </c>
      <c r="E14443" t="s">
        <v>192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2</v>
      </c>
      <c r="O14443">
        <v>0</v>
      </c>
      <c r="P14443">
        <v>2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191</v>
      </c>
      <c r="D14444">
        <v>128</v>
      </c>
      <c r="E14444" t="s">
        <v>192</v>
      </c>
      <c r="F14444" t="s">
        <v>177</v>
      </c>
      <c r="G14444">
        <v>31004</v>
      </c>
      <c r="H14444" t="s">
        <v>129</v>
      </c>
      <c r="K14444">
        <v>88</v>
      </c>
      <c r="L14444">
        <v>1</v>
      </c>
      <c r="M14444">
        <v>0</v>
      </c>
      <c r="N14444">
        <v>1</v>
      </c>
      <c r="O14444">
        <v>0</v>
      </c>
      <c r="P14444">
        <v>2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191</v>
      </c>
      <c r="D14445">
        <v>128</v>
      </c>
      <c r="E14445" t="s">
        <v>192</v>
      </c>
      <c r="F14445" t="s">
        <v>177</v>
      </c>
      <c r="G14445">
        <v>31004</v>
      </c>
      <c r="H14445" t="s">
        <v>129</v>
      </c>
      <c r="K14445">
        <v>89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191</v>
      </c>
      <c r="D14446">
        <v>128</v>
      </c>
      <c r="E14446" t="s">
        <v>192</v>
      </c>
      <c r="F14446" t="s">
        <v>177</v>
      </c>
      <c r="G14446">
        <v>31004</v>
      </c>
      <c r="H14446" t="s">
        <v>129</v>
      </c>
      <c r="K14446">
        <v>90</v>
      </c>
      <c r="L14446">
        <v>1</v>
      </c>
      <c r="M14446">
        <v>0</v>
      </c>
      <c r="N14446">
        <v>1</v>
      </c>
      <c r="O14446">
        <v>0</v>
      </c>
      <c r="P14446">
        <v>2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191</v>
      </c>
      <c r="D14447">
        <v>128</v>
      </c>
      <c r="E14447" t="s">
        <v>192</v>
      </c>
      <c r="F14447" t="s">
        <v>177</v>
      </c>
      <c r="G14447">
        <v>31004</v>
      </c>
      <c r="H14447" t="s">
        <v>129</v>
      </c>
      <c r="K14447">
        <v>91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191</v>
      </c>
      <c r="D14448">
        <v>128</v>
      </c>
      <c r="E14448" t="s">
        <v>192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191</v>
      </c>
      <c r="D14449">
        <v>128</v>
      </c>
      <c r="E14449" t="s">
        <v>192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191</v>
      </c>
      <c r="D14450">
        <v>128</v>
      </c>
      <c r="E14450" t="s">
        <v>192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191</v>
      </c>
      <c r="D14451">
        <v>128</v>
      </c>
      <c r="E14451" t="s">
        <v>192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191</v>
      </c>
      <c r="D14452">
        <v>128</v>
      </c>
      <c r="E14452" t="s">
        <v>192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191</v>
      </c>
      <c r="D14453">
        <v>128</v>
      </c>
      <c r="E14453" t="s">
        <v>192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191</v>
      </c>
      <c r="D14454">
        <v>128</v>
      </c>
      <c r="E14454" t="s">
        <v>192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191</v>
      </c>
      <c r="D14455">
        <v>128</v>
      </c>
      <c r="E14455" t="s">
        <v>192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191</v>
      </c>
      <c r="D14456">
        <v>128</v>
      </c>
      <c r="E14456" t="s">
        <v>192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191</v>
      </c>
      <c r="D14457">
        <v>128</v>
      </c>
      <c r="E14457" t="s">
        <v>192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191</v>
      </c>
      <c r="D14458">
        <v>128</v>
      </c>
      <c r="E14458" t="s">
        <v>192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191</v>
      </c>
      <c r="D14459">
        <v>128</v>
      </c>
      <c r="E14459" t="s">
        <v>192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191</v>
      </c>
      <c r="D14460">
        <v>128</v>
      </c>
      <c r="E14460" t="s">
        <v>192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191</v>
      </c>
      <c r="D14461">
        <v>128</v>
      </c>
      <c r="E14461" t="s">
        <v>192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191</v>
      </c>
      <c r="D14462">
        <v>128</v>
      </c>
      <c r="E14462" t="s">
        <v>192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191</v>
      </c>
      <c r="D14463">
        <v>128</v>
      </c>
      <c r="E14463" t="s">
        <v>192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191</v>
      </c>
      <c r="D14464">
        <v>128</v>
      </c>
      <c r="E14464" t="s">
        <v>192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191</v>
      </c>
      <c r="D14465">
        <v>128</v>
      </c>
      <c r="E14465" t="s">
        <v>192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191</v>
      </c>
      <c r="D14466">
        <v>128</v>
      </c>
      <c r="E14466" t="s">
        <v>192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191</v>
      </c>
      <c r="D14467">
        <v>128</v>
      </c>
      <c r="E14467" t="s">
        <v>192</v>
      </c>
      <c r="F14467" t="s">
        <v>177</v>
      </c>
      <c r="G14467">
        <v>31004</v>
      </c>
      <c r="H14467" t="s">
        <v>129</v>
      </c>
      <c r="K14467" t="s">
        <v>2</v>
      </c>
      <c r="L14467">
        <v>148</v>
      </c>
      <c r="M14467">
        <v>0</v>
      </c>
      <c r="N14467">
        <v>163</v>
      </c>
      <c r="O14467">
        <v>1</v>
      </c>
      <c r="P14467">
        <v>311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191</v>
      </c>
      <c r="D14468">
        <v>129</v>
      </c>
      <c r="E14468" t="s">
        <v>192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191</v>
      </c>
      <c r="D14469">
        <v>129</v>
      </c>
      <c r="E14469" t="s">
        <v>192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0</v>
      </c>
      <c r="N14469">
        <v>3</v>
      </c>
      <c r="O14469">
        <v>0</v>
      </c>
      <c r="P14469">
        <v>8</v>
      </c>
      <c r="Q14469">
        <v>0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191</v>
      </c>
      <c r="D14470">
        <v>129</v>
      </c>
      <c r="E14470" t="s">
        <v>192</v>
      </c>
      <c r="F14470" t="s">
        <v>177</v>
      </c>
      <c r="G14470">
        <v>31005</v>
      </c>
      <c r="H14470" t="s">
        <v>130</v>
      </c>
      <c r="K14470">
        <v>1</v>
      </c>
      <c r="L14470">
        <v>5</v>
      </c>
      <c r="M14470">
        <v>0</v>
      </c>
      <c r="N14470">
        <v>4</v>
      </c>
      <c r="O14470">
        <v>0</v>
      </c>
      <c r="P14470">
        <v>9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191</v>
      </c>
      <c r="D14471">
        <v>129</v>
      </c>
      <c r="E14471" t="s">
        <v>192</v>
      </c>
      <c r="F14471" t="s">
        <v>177</v>
      </c>
      <c r="G14471">
        <v>31005</v>
      </c>
      <c r="H14471" t="s">
        <v>130</v>
      </c>
      <c r="K14471">
        <v>2</v>
      </c>
      <c r="L14471">
        <v>4</v>
      </c>
      <c r="M14471">
        <v>0</v>
      </c>
      <c r="N14471">
        <v>6</v>
      </c>
      <c r="O14471">
        <v>0</v>
      </c>
      <c r="P14471">
        <v>10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191</v>
      </c>
      <c r="D14472">
        <v>129</v>
      </c>
      <c r="E14472" t="s">
        <v>192</v>
      </c>
      <c r="F14472" t="s">
        <v>177</v>
      </c>
      <c r="G14472">
        <v>31005</v>
      </c>
      <c r="H14472" t="s">
        <v>130</v>
      </c>
      <c r="K14472">
        <v>3</v>
      </c>
      <c r="L14472">
        <v>4</v>
      </c>
      <c r="M14472">
        <v>0</v>
      </c>
      <c r="N14472">
        <v>2</v>
      </c>
      <c r="O14472">
        <v>0</v>
      </c>
      <c r="P14472">
        <v>6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191</v>
      </c>
      <c r="D14473">
        <v>129</v>
      </c>
      <c r="E14473" t="s">
        <v>192</v>
      </c>
      <c r="F14473" t="s">
        <v>177</v>
      </c>
      <c r="G14473">
        <v>31005</v>
      </c>
      <c r="H14473" t="s">
        <v>130</v>
      </c>
      <c r="K14473">
        <v>4</v>
      </c>
      <c r="L14473">
        <v>10</v>
      </c>
      <c r="M14473">
        <v>0</v>
      </c>
      <c r="N14473">
        <v>9</v>
      </c>
      <c r="O14473">
        <v>1</v>
      </c>
      <c r="P14473">
        <v>19</v>
      </c>
      <c r="Q14473">
        <v>1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191</v>
      </c>
      <c r="D14474">
        <v>129</v>
      </c>
      <c r="E14474" t="s">
        <v>192</v>
      </c>
      <c r="F14474" t="s">
        <v>177</v>
      </c>
      <c r="G14474">
        <v>31005</v>
      </c>
      <c r="H14474" t="s">
        <v>130</v>
      </c>
      <c r="K14474">
        <v>5</v>
      </c>
      <c r="L14474">
        <v>3</v>
      </c>
      <c r="M14474">
        <v>0</v>
      </c>
      <c r="N14474">
        <v>6</v>
      </c>
      <c r="O14474">
        <v>0</v>
      </c>
      <c r="P14474">
        <v>9</v>
      </c>
      <c r="Q14474">
        <v>0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191</v>
      </c>
      <c r="D14475">
        <v>129</v>
      </c>
      <c r="E14475" t="s">
        <v>192</v>
      </c>
      <c r="F14475" t="s">
        <v>177</v>
      </c>
      <c r="G14475">
        <v>31005</v>
      </c>
      <c r="H14475" t="s">
        <v>130</v>
      </c>
      <c r="K14475">
        <v>6</v>
      </c>
      <c r="L14475">
        <v>7</v>
      </c>
      <c r="M14475">
        <v>0</v>
      </c>
      <c r="N14475">
        <v>4</v>
      </c>
      <c r="O14475">
        <v>0</v>
      </c>
      <c r="P14475">
        <v>11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191</v>
      </c>
      <c r="D14476">
        <v>129</v>
      </c>
      <c r="E14476" t="s">
        <v>192</v>
      </c>
      <c r="F14476" t="s">
        <v>177</v>
      </c>
      <c r="G14476">
        <v>31005</v>
      </c>
      <c r="H14476" t="s">
        <v>130</v>
      </c>
      <c r="K14476">
        <v>7</v>
      </c>
      <c r="L14476">
        <v>7</v>
      </c>
      <c r="M14476">
        <v>0</v>
      </c>
      <c r="N14476">
        <v>8</v>
      </c>
      <c r="O14476">
        <v>0</v>
      </c>
      <c r="P14476">
        <v>15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191</v>
      </c>
      <c r="D14477">
        <v>129</v>
      </c>
      <c r="E14477" t="s">
        <v>192</v>
      </c>
      <c r="F14477" t="s">
        <v>177</v>
      </c>
      <c r="G14477">
        <v>31005</v>
      </c>
      <c r="H14477" t="s">
        <v>130</v>
      </c>
      <c r="K14477">
        <v>8</v>
      </c>
      <c r="L14477">
        <v>6</v>
      </c>
      <c r="M14477">
        <v>0</v>
      </c>
      <c r="N14477">
        <v>9</v>
      </c>
      <c r="O14477">
        <v>0</v>
      </c>
      <c r="P14477">
        <v>15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191</v>
      </c>
      <c r="D14478">
        <v>129</v>
      </c>
      <c r="E14478" t="s">
        <v>192</v>
      </c>
      <c r="F14478" t="s">
        <v>177</v>
      </c>
      <c r="G14478">
        <v>31005</v>
      </c>
      <c r="H14478" t="s">
        <v>130</v>
      </c>
      <c r="K14478">
        <v>9</v>
      </c>
      <c r="L14478">
        <v>3</v>
      </c>
      <c r="M14478">
        <v>0</v>
      </c>
      <c r="N14478">
        <v>10</v>
      </c>
      <c r="O14478">
        <v>0</v>
      </c>
      <c r="P14478">
        <v>13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191</v>
      </c>
      <c r="D14479">
        <v>129</v>
      </c>
      <c r="E14479" t="s">
        <v>192</v>
      </c>
      <c r="F14479" t="s">
        <v>177</v>
      </c>
      <c r="G14479">
        <v>31005</v>
      </c>
      <c r="H14479" t="s">
        <v>130</v>
      </c>
      <c r="K14479">
        <v>10</v>
      </c>
      <c r="L14479">
        <v>9</v>
      </c>
      <c r="M14479">
        <v>0</v>
      </c>
      <c r="N14479">
        <v>8</v>
      </c>
      <c r="O14479">
        <v>0</v>
      </c>
      <c r="P14479">
        <v>17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191</v>
      </c>
      <c r="D14480">
        <v>129</v>
      </c>
      <c r="E14480" t="s">
        <v>192</v>
      </c>
      <c r="F14480" t="s">
        <v>177</v>
      </c>
      <c r="G14480">
        <v>31005</v>
      </c>
      <c r="H14480" t="s">
        <v>130</v>
      </c>
      <c r="K14480">
        <v>11</v>
      </c>
      <c r="L14480">
        <v>10</v>
      </c>
      <c r="M14480">
        <v>0</v>
      </c>
      <c r="N14480">
        <v>12</v>
      </c>
      <c r="O14480">
        <v>0</v>
      </c>
      <c r="P14480">
        <v>22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191</v>
      </c>
      <c r="D14481">
        <v>129</v>
      </c>
      <c r="E14481" t="s">
        <v>192</v>
      </c>
      <c r="F14481" t="s">
        <v>177</v>
      </c>
      <c r="G14481">
        <v>31005</v>
      </c>
      <c r="H14481" t="s">
        <v>130</v>
      </c>
      <c r="K14481">
        <v>12</v>
      </c>
      <c r="L14481">
        <v>18</v>
      </c>
      <c r="M14481">
        <v>0</v>
      </c>
      <c r="N14481">
        <v>9</v>
      </c>
      <c r="O14481">
        <v>0</v>
      </c>
      <c r="P14481">
        <v>27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191</v>
      </c>
      <c r="D14482">
        <v>129</v>
      </c>
      <c r="E14482" t="s">
        <v>192</v>
      </c>
      <c r="F14482" t="s">
        <v>177</v>
      </c>
      <c r="G14482">
        <v>31005</v>
      </c>
      <c r="H14482" t="s">
        <v>130</v>
      </c>
      <c r="K14482">
        <v>13</v>
      </c>
      <c r="L14482">
        <v>10</v>
      </c>
      <c r="M14482">
        <v>0</v>
      </c>
      <c r="N14482">
        <v>6</v>
      </c>
      <c r="O14482">
        <v>0</v>
      </c>
      <c r="P14482">
        <v>16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191</v>
      </c>
      <c r="D14483">
        <v>129</v>
      </c>
      <c r="E14483" t="s">
        <v>192</v>
      </c>
      <c r="F14483" t="s">
        <v>177</v>
      </c>
      <c r="G14483">
        <v>31005</v>
      </c>
      <c r="H14483" t="s">
        <v>130</v>
      </c>
      <c r="K14483">
        <v>14</v>
      </c>
      <c r="L14483">
        <v>9</v>
      </c>
      <c r="M14483">
        <v>0</v>
      </c>
      <c r="N14483">
        <v>7</v>
      </c>
      <c r="O14483">
        <v>0</v>
      </c>
      <c r="P14483">
        <v>16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191</v>
      </c>
      <c r="D14484">
        <v>129</v>
      </c>
      <c r="E14484" t="s">
        <v>192</v>
      </c>
      <c r="F14484" t="s">
        <v>177</v>
      </c>
      <c r="G14484">
        <v>31005</v>
      </c>
      <c r="H14484" t="s">
        <v>130</v>
      </c>
      <c r="K14484">
        <v>15</v>
      </c>
      <c r="L14484">
        <v>17</v>
      </c>
      <c r="M14484">
        <v>0</v>
      </c>
      <c r="N14484">
        <v>5</v>
      </c>
      <c r="O14484">
        <v>0</v>
      </c>
      <c r="P14484">
        <v>22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191</v>
      </c>
      <c r="D14485">
        <v>129</v>
      </c>
      <c r="E14485" t="s">
        <v>192</v>
      </c>
      <c r="F14485" t="s">
        <v>177</v>
      </c>
      <c r="G14485">
        <v>31005</v>
      </c>
      <c r="H14485" t="s">
        <v>130</v>
      </c>
      <c r="K14485">
        <v>16</v>
      </c>
      <c r="L14485">
        <v>14</v>
      </c>
      <c r="M14485">
        <v>0</v>
      </c>
      <c r="N14485">
        <v>10</v>
      </c>
      <c r="O14485">
        <v>0</v>
      </c>
      <c r="P14485">
        <v>24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191</v>
      </c>
      <c r="D14486">
        <v>129</v>
      </c>
      <c r="E14486" t="s">
        <v>192</v>
      </c>
      <c r="F14486" t="s">
        <v>177</v>
      </c>
      <c r="G14486">
        <v>31005</v>
      </c>
      <c r="H14486" t="s">
        <v>130</v>
      </c>
      <c r="K14486">
        <v>17</v>
      </c>
      <c r="L14486">
        <v>9</v>
      </c>
      <c r="M14486">
        <v>0</v>
      </c>
      <c r="N14486">
        <v>7</v>
      </c>
      <c r="O14486">
        <v>0</v>
      </c>
      <c r="P14486">
        <v>16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191</v>
      </c>
      <c r="D14487">
        <v>129</v>
      </c>
      <c r="E14487" t="s">
        <v>192</v>
      </c>
      <c r="F14487" t="s">
        <v>177</v>
      </c>
      <c r="G14487">
        <v>31005</v>
      </c>
      <c r="H14487" t="s">
        <v>130</v>
      </c>
      <c r="K14487">
        <v>18</v>
      </c>
      <c r="L14487">
        <v>10</v>
      </c>
      <c r="M14487">
        <v>0</v>
      </c>
      <c r="N14487">
        <v>8</v>
      </c>
      <c r="O14487">
        <v>0</v>
      </c>
      <c r="P14487">
        <v>18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191</v>
      </c>
      <c r="D14488">
        <v>129</v>
      </c>
      <c r="E14488" t="s">
        <v>192</v>
      </c>
      <c r="F14488" t="s">
        <v>177</v>
      </c>
      <c r="G14488">
        <v>31005</v>
      </c>
      <c r="H14488" t="s">
        <v>130</v>
      </c>
      <c r="K14488">
        <v>19</v>
      </c>
      <c r="L14488">
        <v>9</v>
      </c>
      <c r="M14488">
        <v>0</v>
      </c>
      <c r="N14488">
        <v>10</v>
      </c>
      <c r="O14488">
        <v>0</v>
      </c>
      <c r="P14488">
        <v>19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191</v>
      </c>
      <c r="D14489">
        <v>129</v>
      </c>
      <c r="E14489" t="s">
        <v>192</v>
      </c>
      <c r="F14489" t="s">
        <v>177</v>
      </c>
      <c r="G14489">
        <v>31005</v>
      </c>
      <c r="H14489" t="s">
        <v>130</v>
      </c>
      <c r="K14489">
        <v>20</v>
      </c>
      <c r="L14489">
        <v>7</v>
      </c>
      <c r="M14489">
        <v>0</v>
      </c>
      <c r="N14489">
        <v>8</v>
      </c>
      <c r="O14489">
        <v>0</v>
      </c>
      <c r="P14489">
        <v>15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191</v>
      </c>
      <c r="D14490">
        <v>129</v>
      </c>
      <c r="E14490" t="s">
        <v>192</v>
      </c>
      <c r="F14490" t="s">
        <v>177</v>
      </c>
      <c r="G14490">
        <v>31005</v>
      </c>
      <c r="H14490" t="s">
        <v>130</v>
      </c>
      <c r="K14490">
        <v>21</v>
      </c>
      <c r="L14490">
        <v>7</v>
      </c>
      <c r="M14490">
        <v>0</v>
      </c>
      <c r="N14490">
        <v>10</v>
      </c>
      <c r="O14490">
        <v>0</v>
      </c>
      <c r="P14490">
        <v>17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191</v>
      </c>
      <c r="D14491">
        <v>129</v>
      </c>
      <c r="E14491" t="s">
        <v>192</v>
      </c>
      <c r="F14491" t="s">
        <v>177</v>
      </c>
      <c r="G14491">
        <v>31005</v>
      </c>
      <c r="H14491" t="s">
        <v>130</v>
      </c>
      <c r="K14491">
        <v>22</v>
      </c>
      <c r="L14491">
        <v>8</v>
      </c>
      <c r="M14491">
        <v>0</v>
      </c>
      <c r="N14491">
        <v>14</v>
      </c>
      <c r="O14491">
        <v>0</v>
      </c>
      <c r="P14491">
        <v>22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191</v>
      </c>
      <c r="D14492">
        <v>129</v>
      </c>
      <c r="E14492" t="s">
        <v>192</v>
      </c>
      <c r="F14492" t="s">
        <v>177</v>
      </c>
      <c r="G14492">
        <v>31005</v>
      </c>
      <c r="H14492" t="s">
        <v>130</v>
      </c>
      <c r="K14492">
        <v>23</v>
      </c>
      <c r="L14492">
        <v>7</v>
      </c>
      <c r="M14492">
        <v>0</v>
      </c>
      <c r="N14492">
        <v>9</v>
      </c>
      <c r="O14492">
        <v>0</v>
      </c>
      <c r="P14492">
        <v>16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191</v>
      </c>
      <c r="D14493">
        <v>129</v>
      </c>
      <c r="E14493" t="s">
        <v>192</v>
      </c>
      <c r="F14493" t="s">
        <v>177</v>
      </c>
      <c r="G14493">
        <v>31005</v>
      </c>
      <c r="H14493" t="s">
        <v>130</v>
      </c>
      <c r="K14493">
        <v>24</v>
      </c>
      <c r="L14493">
        <v>5</v>
      </c>
      <c r="M14493">
        <v>0</v>
      </c>
      <c r="N14493">
        <v>7</v>
      </c>
      <c r="O14493">
        <v>0</v>
      </c>
      <c r="P14493">
        <v>12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191</v>
      </c>
      <c r="D14494">
        <v>129</v>
      </c>
      <c r="E14494" t="s">
        <v>192</v>
      </c>
      <c r="F14494" t="s">
        <v>177</v>
      </c>
      <c r="G14494">
        <v>31005</v>
      </c>
      <c r="H14494" t="s">
        <v>130</v>
      </c>
      <c r="K14494">
        <v>25</v>
      </c>
      <c r="L14494">
        <v>4</v>
      </c>
      <c r="M14494">
        <v>0</v>
      </c>
      <c r="N14494">
        <v>6</v>
      </c>
      <c r="O14494">
        <v>0</v>
      </c>
      <c r="P14494">
        <v>10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191</v>
      </c>
      <c r="D14495">
        <v>129</v>
      </c>
      <c r="E14495" t="s">
        <v>192</v>
      </c>
      <c r="F14495" t="s">
        <v>177</v>
      </c>
      <c r="G14495">
        <v>31005</v>
      </c>
      <c r="H14495" t="s">
        <v>130</v>
      </c>
      <c r="K14495">
        <v>26</v>
      </c>
      <c r="L14495">
        <v>1</v>
      </c>
      <c r="M14495">
        <v>0</v>
      </c>
      <c r="N14495">
        <v>3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191</v>
      </c>
      <c r="D14496">
        <v>129</v>
      </c>
      <c r="E14496" t="s">
        <v>192</v>
      </c>
      <c r="F14496" t="s">
        <v>177</v>
      </c>
      <c r="G14496">
        <v>31005</v>
      </c>
      <c r="H14496" t="s">
        <v>130</v>
      </c>
      <c r="K14496">
        <v>27</v>
      </c>
      <c r="L14496">
        <v>8</v>
      </c>
      <c r="M14496">
        <v>0</v>
      </c>
      <c r="N14496">
        <v>5</v>
      </c>
      <c r="O14496">
        <v>0</v>
      </c>
      <c r="P14496">
        <v>13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191</v>
      </c>
      <c r="D14497">
        <v>129</v>
      </c>
      <c r="E14497" t="s">
        <v>192</v>
      </c>
      <c r="F14497" t="s">
        <v>177</v>
      </c>
      <c r="G14497">
        <v>31005</v>
      </c>
      <c r="H14497" t="s">
        <v>130</v>
      </c>
      <c r="K14497">
        <v>28</v>
      </c>
      <c r="L14497">
        <v>3</v>
      </c>
      <c r="M14497">
        <v>0</v>
      </c>
      <c r="N14497">
        <v>9</v>
      </c>
      <c r="O14497">
        <v>1</v>
      </c>
      <c r="P14497">
        <v>12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191</v>
      </c>
      <c r="D14498">
        <v>129</v>
      </c>
      <c r="E14498" t="s">
        <v>192</v>
      </c>
      <c r="F14498" t="s">
        <v>177</v>
      </c>
      <c r="G14498">
        <v>31005</v>
      </c>
      <c r="H14498" t="s">
        <v>130</v>
      </c>
      <c r="K14498">
        <v>29</v>
      </c>
      <c r="L14498">
        <v>5</v>
      </c>
      <c r="M14498">
        <v>0</v>
      </c>
      <c r="N14498">
        <v>3</v>
      </c>
      <c r="O14498">
        <v>0</v>
      </c>
      <c r="P14498">
        <v>8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191</v>
      </c>
      <c r="D14499">
        <v>129</v>
      </c>
      <c r="E14499" t="s">
        <v>192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7</v>
      </c>
      <c r="O14499">
        <v>0</v>
      </c>
      <c r="P14499">
        <v>10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191</v>
      </c>
      <c r="D14500">
        <v>129</v>
      </c>
      <c r="E14500" t="s">
        <v>192</v>
      </c>
      <c r="F14500" t="s">
        <v>177</v>
      </c>
      <c r="G14500">
        <v>31005</v>
      </c>
      <c r="H14500" t="s">
        <v>130</v>
      </c>
      <c r="K14500">
        <v>31</v>
      </c>
      <c r="L14500">
        <v>6</v>
      </c>
      <c r="M14500">
        <v>0</v>
      </c>
      <c r="N14500">
        <v>4</v>
      </c>
      <c r="O14500">
        <v>0</v>
      </c>
      <c r="P14500">
        <v>10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191</v>
      </c>
      <c r="D14501">
        <v>129</v>
      </c>
      <c r="E14501" t="s">
        <v>192</v>
      </c>
      <c r="F14501" t="s">
        <v>177</v>
      </c>
      <c r="G14501">
        <v>31005</v>
      </c>
      <c r="H14501" t="s">
        <v>130</v>
      </c>
      <c r="K14501">
        <v>32</v>
      </c>
      <c r="L14501">
        <v>4</v>
      </c>
      <c r="M14501">
        <v>0</v>
      </c>
      <c r="N14501">
        <v>6</v>
      </c>
      <c r="O14501">
        <v>1</v>
      </c>
      <c r="P14501">
        <v>10</v>
      </c>
      <c r="Q14501">
        <v>1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191</v>
      </c>
      <c r="D14502">
        <v>129</v>
      </c>
      <c r="E14502" t="s">
        <v>192</v>
      </c>
      <c r="F14502" t="s">
        <v>177</v>
      </c>
      <c r="G14502">
        <v>31005</v>
      </c>
      <c r="H14502" t="s">
        <v>130</v>
      </c>
      <c r="K14502">
        <v>33</v>
      </c>
      <c r="L14502">
        <v>5</v>
      </c>
      <c r="M14502">
        <v>0</v>
      </c>
      <c r="N14502">
        <v>6</v>
      </c>
      <c r="O14502">
        <v>0</v>
      </c>
      <c r="P14502">
        <v>11</v>
      </c>
      <c r="Q14502">
        <v>0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191</v>
      </c>
      <c r="D14503">
        <v>129</v>
      </c>
      <c r="E14503" t="s">
        <v>192</v>
      </c>
      <c r="F14503" t="s">
        <v>177</v>
      </c>
      <c r="G14503">
        <v>31005</v>
      </c>
      <c r="H14503" t="s">
        <v>130</v>
      </c>
      <c r="K14503">
        <v>34</v>
      </c>
      <c r="L14503">
        <v>8</v>
      </c>
      <c r="M14503">
        <v>0</v>
      </c>
      <c r="N14503">
        <v>10</v>
      </c>
      <c r="O14503">
        <v>0</v>
      </c>
      <c r="P14503">
        <v>18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191</v>
      </c>
      <c r="D14504">
        <v>129</v>
      </c>
      <c r="E14504" t="s">
        <v>192</v>
      </c>
      <c r="F14504" t="s">
        <v>177</v>
      </c>
      <c r="G14504">
        <v>31005</v>
      </c>
      <c r="H14504" t="s">
        <v>130</v>
      </c>
      <c r="K14504">
        <v>35</v>
      </c>
      <c r="L14504">
        <v>5</v>
      </c>
      <c r="M14504">
        <v>0</v>
      </c>
      <c r="N14504">
        <v>5</v>
      </c>
      <c r="O14504">
        <v>0</v>
      </c>
      <c r="P14504">
        <v>10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191</v>
      </c>
      <c r="D14505">
        <v>129</v>
      </c>
      <c r="E14505" t="s">
        <v>192</v>
      </c>
      <c r="F14505" t="s">
        <v>177</v>
      </c>
      <c r="G14505">
        <v>31005</v>
      </c>
      <c r="H14505" t="s">
        <v>130</v>
      </c>
      <c r="K14505">
        <v>36</v>
      </c>
      <c r="L14505">
        <v>5</v>
      </c>
      <c r="M14505">
        <v>0</v>
      </c>
      <c r="N14505">
        <v>5</v>
      </c>
      <c r="O14505">
        <v>0</v>
      </c>
      <c r="P14505">
        <v>10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191</v>
      </c>
      <c r="D14506">
        <v>129</v>
      </c>
      <c r="E14506" t="s">
        <v>192</v>
      </c>
      <c r="F14506" t="s">
        <v>177</v>
      </c>
      <c r="G14506">
        <v>31005</v>
      </c>
      <c r="H14506" t="s">
        <v>130</v>
      </c>
      <c r="K14506">
        <v>37</v>
      </c>
      <c r="L14506">
        <v>10</v>
      </c>
      <c r="M14506">
        <v>1</v>
      </c>
      <c r="N14506">
        <v>8</v>
      </c>
      <c r="O14506">
        <v>0</v>
      </c>
      <c r="P14506">
        <v>18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191</v>
      </c>
      <c r="D14507">
        <v>129</v>
      </c>
      <c r="E14507" t="s">
        <v>192</v>
      </c>
      <c r="F14507" t="s">
        <v>177</v>
      </c>
      <c r="G14507">
        <v>31005</v>
      </c>
      <c r="H14507" t="s">
        <v>130</v>
      </c>
      <c r="K14507">
        <v>38</v>
      </c>
      <c r="L14507">
        <v>13</v>
      </c>
      <c r="M14507">
        <v>0</v>
      </c>
      <c r="N14507">
        <v>21</v>
      </c>
      <c r="O14507">
        <v>1</v>
      </c>
      <c r="P14507">
        <v>34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191</v>
      </c>
      <c r="D14508">
        <v>129</v>
      </c>
      <c r="E14508" t="s">
        <v>192</v>
      </c>
      <c r="F14508" t="s">
        <v>177</v>
      </c>
      <c r="G14508">
        <v>31005</v>
      </c>
      <c r="H14508" t="s">
        <v>130</v>
      </c>
      <c r="K14508">
        <v>39</v>
      </c>
      <c r="L14508">
        <v>13</v>
      </c>
      <c r="M14508">
        <v>0</v>
      </c>
      <c r="N14508">
        <v>6</v>
      </c>
      <c r="O14508">
        <v>0</v>
      </c>
      <c r="P14508">
        <v>19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191</v>
      </c>
      <c r="D14509">
        <v>129</v>
      </c>
      <c r="E14509" t="s">
        <v>192</v>
      </c>
      <c r="F14509" t="s">
        <v>177</v>
      </c>
      <c r="G14509">
        <v>31005</v>
      </c>
      <c r="H14509" t="s">
        <v>130</v>
      </c>
      <c r="K14509">
        <v>40</v>
      </c>
      <c r="L14509">
        <v>8</v>
      </c>
      <c r="M14509">
        <v>0</v>
      </c>
      <c r="N14509">
        <v>10</v>
      </c>
      <c r="O14509">
        <v>0</v>
      </c>
      <c r="P14509">
        <v>18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191</v>
      </c>
      <c r="D14510">
        <v>129</v>
      </c>
      <c r="E14510" t="s">
        <v>192</v>
      </c>
      <c r="F14510" t="s">
        <v>177</v>
      </c>
      <c r="G14510">
        <v>31005</v>
      </c>
      <c r="H14510" t="s">
        <v>130</v>
      </c>
      <c r="K14510">
        <v>41</v>
      </c>
      <c r="L14510">
        <v>11</v>
      </c>
      <c r="M14510">
        <v>0</v>
      </c>
      <c r="N14510">
        <v>9</v>
      </c>
      <c r="O14510">
        <v>0</v>
      </c>
      <c r="P14510">
        <v>20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191</v>
      </c>
      <c r="D14511">
        <v>129</v>
      </c>
      <c r="E14511" t="s">
        <v>192</v>
      </c>
      <c r="F14511" t="s">
        <v>177</v>
      </c>
      <c r="G14511">
        <v>31005</v>
      </c>
      <c r="H14511" t="s">
        <v>130</v>
      </c>
      <c r="K14511">
        <v>42</v>
      </c>
      <c r="L14511">
        <v>14</v>
      </c>
      <c r="M14511">
        <v>1</v>
      </c>
      <c r="N14511">
        <v>12</v>
      </c>
      <c r="O14511">
        <v>0</v>
      </c>
      <c r="P14511">
        <v>26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191</v>
      </c>
      <c r="D14512">
        <v>129</v>
      </c>
      <c r="E14512" t="s">
        <v>192</v>
      </c>
      <c r="F14512" t="s">
        <v>177</v>
      </c>
      <c r="G14512">
        <v>31005</v>
      </c>
      <c r="H14512" t="s">
        <v>130</v>
      </c>
      <c r="K14512">
        <v>43</v>
      </c>
      <c r="L14512">
        <v>6</v>
      </c>
      <c r="M14512">
        <v>0</v>
      </c>
      <c r="N14512">
        <v>18</v>
      </c>
      <c r="O14512">
        <v>1</v>
      </c>
      <c r="P14512">
        <v>24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191</v>
      </c>
      <c r="D14513">
        <v>129</v>
      </c>
      <c r="E14513" t="s">
        <v>192</v>
      </c>
      <c r="F14513" t="s">
        <v>177</v>
      </c>
      <c r="G14513">
        <v>31005</v>
      </c>
      <c r="H14513" t="s">
        <v>130</v>
      </c>
      <c r="K14513">
        <v>44</v>
      </c>
      <c r="L14513">
        <v>11</v>
      </c>
      <c r="M14513">
        <v>0</v>
      </c>
      <c r="N14513">
        <v>10</v>
      </c>
      <c r="O14513">
        <v>0</v>
      </c>
      <c r="P14513">
        <v>21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191</v>
      </c>
      <c r="D14514">
        <v>129</v>
      </c>
      <c r="E14514" t="s">
        <v>192</v>
      </c>
      <c r="F14514" t="s">
        <v>177</v>
      </c>
      <c r="G14514">
        <v>31005</v>
      </c>
      <c r="H14514" t="s">
        <v>130</v>
      </c>
      <c r="K14514">
        <v>45</v>
      </c>
      <c r="L14514">
        <v>10</v>
      </c>
      <c r="M14514">
        <v>0</v>
      </c>
      <c r="N14514">
        <v>17</v>
      </c>
      <c r="O14514">
        <v>0</v>
      </c>
      <c r="P14514">
        <v>27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191</v>
      </c>
      <c r="D14515">
        <v>129</v>
      </c>
      <c r="E14515" t="s">
        <v>192</v>
      </c>
      <c r="F14515" t="s">
        <v>177</v>
      </c>
      <c r="G14515">
        <v>31005</v>
      </c>
      <c r="H14515" t="s">
        <v>130</v>
      </c>
      <c r="K14515">
        <v>46</v>
      </c>
      <c r="L14515">
        <v>17</v>
      </c>
      <c r="M14515">
        <v>0</v>
      </c>
      <c r="N14515">
        <v>15</v>
      </c>
      <c r="O14515">
        <v>0</v>
      </c>
      <c r="P14515">
        <v>32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191</v>
      </c>
      <c r="D14516">
        <v>129</v>
      </c>
      <c r="E14516" t="s">
        <v>192</v>
      </c>
      <c r="F14516" t="s">
        <v>177</v>
      </c>
      <c r="G14516">
        <v>31005</v>
      </c>
      <c r="H14516" t="s">
        <v>130</v>
      </c>
      <c r="K14516">
        <v>47</v>
      </c>
      <c r="L14516">
        <v>9</v>
      </c>
      <c r="M14516">
        <v>0</v>
      </c>
      <c r="N14516">
        <v>13</v>
      </c>
      <c r="O14516">
        <v>0</v>
      </c>
      <c r="P14516">
        <v>22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191</v>
      </c>
      <c r="D14517">
        <v>129</v>
      </c>
      <c r="E14517" t="s">
        <v>192</v>
      </c>
      <c r="F14517" t="s">
        <v>177</v>
      </c>
      <c r="G14517">
        <v>31005</v>
      </c>
      <c r="H14517" t="s">
        <v>130</v>
      </c>
      <c r="K14517">
        <v>48</v>
      </c>
      <c r="L14517">
        <v>8</v>
      </c>
      <c r="M14517">
        <v>0</v>
      </c>
      <c r="N14517">
        <v>11</v>
      </c>
      <c r="O14517">
        <v>0</v>
      </c>
      <c r="P14517">
        <v>19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191</v>
      </c>
      <c r="D14518">
        <v>129</v>
      </c>
      <c r="E14518" t="s">
        <v>192</v>
      </c>
      <c r="F14518" t="s">
        <v>177</v>
      </c>
      <c r="G14518">
        <v>31005</v>
      </c>
      <c r="H14518" t="s">
        <v>130</v>
      </c>
      <c r="K14518">
        <v>49</v>
      </c>
      <c r="L14518">
        <v>18</v>
      </c>
      <c r="M14518">
        <v>0</v>
      </c>
      <c r="N14518">
        <v>26</v>
      </c>
      <c r="O14518">
        <v>0</v>
      </c>
      <c r="P14518">
        <v>44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191</v>
      </c>
      <c r="D14519">
        <v>129</v>
      </c>
      <c r="E14519" t="s">
        <v>192</v>
      </c>
      <c r="F14519" t="s">
        <v>177</v>
      </c>
      <c r="G14519">
        <v>31005</v>
      </c>
      <c r="H14519" t="s">
        <v>130</v>
      </c>
      <c r="K14519">
        <v>50</v>
      </c>
      <c r="L14519">
        <v>16</v>
      </c>
      <c r="M14519">
        <v>0</v>
      </c>
      <c r="N14519">
        <v>13</v>
      </c>
      <c r="O14519">
        <v>0</v>
      </c>
      <c r="P14519">
        <v>29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191</v>
      </c>
      <c r="D14520">
        <v>129</v>
      </c>
      <c r="E14520" t="s">
        <v>192</v>
      </c>
      <c r="F14520" t="s">
        <v>177</v>
      </c>
      <c r="G14520">
        <v>31005</v>
      </c>
      <c r="H14520" t="s">
        <v>130</v>
      </c>
      <c r="K14520">
        <v>51</v>
      </c>
      <c r="L14520">
        <v>13</v>
      </c>
      <c r="M14520">
        <v>0</v>
      </c>
      <c r="N14520">
        <v>21</v>
      </c>
      <c r="O14520">
        <v>1</v>
      </c>
      <c r="P14520">
        <v>34</v>
      </c>
      <c r="Q14520">
        <v>1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191</v>
      </c>
      <c r="D14521">
        <v>129</v>
      </c>
      <c r="E14521" t="s">
        <v>192</v>
      </c>
      <c r="F14521" t="s">
        <v>177</v>
      </c>
      <c r="G14521">
        <v>31005</v>
      </c>
      <c r="H14521" t="s">
        <v>130</v>
      </c>
      <c r="K14521">
        <v>52</v>
      </c>
      <c r="L14521">
        <v>11</v>
      </c>
      <c r="M14521">
        <v>1</v>
      </c>
      <c r="N14521">
        <v>16</v>
      </c>
      <c r="O14521">
        <v>0</v>
      </c>
      <c r="P14521">
        <v>27</v>
      </c>
      <c r="Q14521">
        <v>1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191</v>
      </c>
      <c r="D14522">
        <v>129</v>
      </c>
      <c r="E14522" t="s">
        <v>192</v>
      </c>
      <c r="F14522" t="s">
        <v>177</v>
      </c>
      <c r="G14522">
        <v>31005</v>
      </c>
      <c r="H14522" t="s">
        <v>130</v>
      </c>
      <c r="K14522">
        <v>53</v>
      </c>
      <c r="L14522">
        <v>23</v>
      </c>
      <c r="M14522">
        <v>0</v>
      </c>
      <c r="N14522">
        <v>18</v>
      </c>
      <c r="O14522">
        <v>0</v>
      </c>
      <c r="P14522">
        <v>41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191</v>
      </c>
      <c r="D14523">
        <v>129</v>
      </c>
      <c r="E14523" t="s">
        <v>192</v>
      </c>
      <c r="F14523" t="s">
        <v>177</v>
      </c>
      <c r="G14523">
        <v>31005</v>
      </c>
      <c r="H14523" t="s">
        <v>130</v>
      </c>
      <c r="K14523">
        <v>54</v>
      </c>
      <c r="L14523">
        <v>13</v>
      </c>
      <c r="M14523">
        <v>0</v>
      </c>
      <c r="N14523">
        <v>16</v>
      </c>
      <c r="O14523">
        <v>0</v>
      </c>
      <c r="P14523">
        <v>29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191</v>
      </c>
      <c r="D14524">
        <v>129</v>
      </c>
      <c r="E14524" t="s">
        <v>192</v>
      </c>
      <c r="F14524" t="s">
        <v>177</v>
      </c>
      <c r="G14524">
        <v>31005</v>
      </c>
      <c r="H14524" t="s">
        <v>130</v>
      </c>
      <c r="K14524">
        <v>55</v>
      </c>
      <c r="L14524">
        <v>8</v>
      </c>
      <c r="M14524">
        <v>0</v>
      </c>
      <c r="N14524">
        <v>10</v>
      </c>
      <c r="O14524">
        <v>0</v>
      </c>
      <c r="P14524">
        <v>18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191</v>
      </c>
      <c r="D14525">
        <v>129</v>
      </c>
      <c r="E14525" t="s">
        <v>192</v>
      </c>
      <c r="F14525" t="s">
        <v>177</v>
      </c>
      <c r="G14525">
        <v>31005</v>
      </c>
      <c r="H14525" t="s">
        <v>130</v>
      </c>
      <c r="K14525">
        <v>56</v>
      </c>
      <c r="L14525">
        <v>17</v>
      </c>
      <c r="M14525">
        <v>0</v>
      </c>
      <c r="N14525">
        <v>11</v>
      </c>
      <c r="O14525">
        <v>0</v>
      </c>
      <c r="P14525">
        <v>28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191</v>
      </c>
      <c r="D14526">
        <v>129</v>
      </c>
      <c r="E14526" t="s">
        <v>192</v>
      </c>
      <c r="F14526" t="s">
        <v>177</v>
      </c>
      <c r="G14526">
        <v>31005</v>
      </c>
      <c r="H14526" t="s">
        <v>130</v>
      </c>
      <c r="K14526">
        <v>57</v>
      </c>
      <c r="L14526">
        <v>10</v>
      </c>
      <c r="M14526">
        <v>0</v>
      </c>
      <c r="N14526">
        <v>15</v>
      </c>
      <c r="O14526">
        <v>0</v>
      </c>
      <c r="P14526">
        <v>25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191</v>
      </c>
      <c r="D14527">
        <v>129</v>
      </c>
      <c r="E14527" t="s">
        <v>192</v>
      </c>
      <c r="F14527" t="s">
        <v>177</v>
      </c>
      <c r="G14527">
        <v>31005</v>
      </c>
      <c r="H14527" t="s">
        <v>130</v>
      </c>
      <c r="K14527">
        <v>58</v>
      </c>
      <c r="L14527">
        <v>9</v>
      </c>
      <c r="M14527">
        <v>0</v>
      </c>
      <c r="N14527">
        <v>6</v>
      </c>
      <c r="O14527">
        <v>0</v>
      </c>
      <c r="P14527">
        <v>15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191</v>
      </c>
      <c r="D14528">
        <v>129</v>
      </c>
      <c r="E14528" t="s">
        <v>192</v>
      </c>
      <c r="F14528" t="s">
        <v>177</v>
      </c>
      <c r="G14528">
        <v>31005</v>
      </c>
      <c r="H14528" t="s">
        <v>130</v>
      </c>
      <c r="K14528">
        <v>59</v>
      </c>
      <c r="L14528">
        <v>7</v>
      </c>
      <c r="M14528">
        <v>0</v>
      </c>
      <c r="N14528">
        <v>11</v>
      </c>
      <c r="O14528">
        <v>0</v>
      </c>
      <c r="P14528">
        <v>18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191</v>
      </c>
      <c r="D14529">
        <v>129</v>
      </c>
      <c r="E14529" t="s">
        <v>192</v>
      </c>
      <c r="F14529" t="s">
        <v>177</v>
      </c>
      <c r="G14529">
        <v>31005</v>
      </c>
      <c r="H14529" t="s">
        <v>130</v>
      </c>
      <c r="K14529">
        <v>60</v>
      </c>
      <c r="L14529">
        <v>3</v>
      </c>
      <c r="M14529">
        <v>0</v>
      </c>
      <c r="N14529">
        <v>11</v>
      </c>
      <c r="O14529">
        <v>1</v>
      </c>
      <c r="P14529">
        <v>14</v>
      </c>
      <c r="Q14529">
        <v>1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191</v>
      </c>
      <c r="D14530">
        <v>129</v>
      </c>
      <c r="E14530" t="s">
        <v>192</v>
      </c>
      <c r="F14530" t="s">
        <v>177</v>
      </c>
      <c r="G14530">
        <v>31005</v>
      </c>
      <c r="H14530" t="s">
        <v>130</v>
      </c>
      <c r="K14530">
        <v>61</v>
      </c>
      <c r="L14530">
        <v>11</v>
      </c>
      <c r="M14530">
        <v>0</v>
      </c>
      <c r="N14530">
        <v>13</v>
      </c>
      <c r="O14530">
        <v>0</v>
      </c>
      <c r="P14530">
        <v>24</v>
      </c>
      <c r="Q14530">
        <v>0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191</v>
      </c>
      <c r="D14531">
        <v>129</v>
      </c>
      <c r="E14531" t="s">
        <v>192</v>
      </c>
      <c r="F14531" t="s">
        <v>177</v>
      </c>
      <c r="G14531">
        <v>31005</v>
      </c>
      <c r="H14531" t="s">
        <v>130</v>
      </c>
      <c r="K14531">
        <v>62</v>
      </c>
      <c r="L14531">
        <v>13</v>
      </c>
      <c r="M14531">
        <v>0</v>
      </c>
      <c r="N14531">
        <v>8</v>
      </c>
      <c r="O14531">
        <v>0</v>
      </c>
      <c r="P14531">
        <v>21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191</v>
      </c>
      <c r="D14532">
        <v>129</v>
      </c>
      <c r="E14532" t="s">
        <v>192</v>
      </c>
      <c r="F14532" t="s">
        <v>177</v>
      </c>
      <c r="G14532">
        <v>31005</v>
      </c>
      <c r="H14532" t="s">
        <v>130</v>
      </c>
      <c r="K14532">
        <v>63</v>
      </c>
      <c r="L14532">
        <v>12</v>
      </c>
      <c r="M14532">
        <v>0</v>
      </c>
      <c r="N14532">
        <v>19</v>
      </c>
      <c r="O14532">
        <v>0</v>
      </c>
      <c r="P14532">
        <v>31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191</v>
      </c>
      <c r="D14533">
        <v>129</v>
      </c>
      <c r="E14533" t="s">
        <v>192</v>
      </c>
      <c r="F14533" t="s">
        <v>177</v>
      </c>
      <c r="G14533">
        <v>31005</v>
      </c>
      <c r="H14533" t="s">
        <v>130</v>
      </c>
      <c r="K14533">
        <v>64</v>
      </c>
      <c r="L14533">
        <v>18</v>
      </c>
      <c r="M14533">
        <v>0</v>
      </c>
      <c r="N14533">
        <v>7</v>
      </c>
      <c r="O14533">
        <v>0</v>
      </c>
      <c r="P14533">
        <v>25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191</v>
      </c>
      <c r="D14534">
        <v>129</v>
      </c>
      <c r="E14534" t="s">
        <v>192</v>
      </c>
      <c r="F14534" t="s">
        <v>177</v>
      </c>
      <c r="G14534">
        <v>31005</v>
      </c>
      <c r="H14534" t="s">
        <v>130</v>
      </c>
      <c r="K14534">
        <v>65</v>
      </c>
      <c r="L14534">
        <v>11</v>
      </c>
      <c r="M14534">
        <v>0</v>
      </c>
      <c r="N14534">
        <v>13</v>
      </c>
      <c r="O14534">
        <v>0</v>
      </c>
      <c r="P14534">
        <v>24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191</v>
      </c>
      <c r="D14535">
        <v>129</v>
      </c>
      <c r="E14535" t="s">
        <v>192</v>
      </c>
      <c r="F14535" t="s">
        <v>177</v>
      </c>
      <c r="G14535">
        <v>31005</v>
      </c>
      <c r="H14535" t="s">
        <v>130</v>
      </c>
      <c r="K14535">
        <v>66</v>
      </c>
      <c r="L14535">
        <v>8</v>
      </c>
      <c r="M14535">
        <v>0</v>
      </c>
      <c r="N14535">
        <v>9</v>
      </c>
      <c r="O14535">
        <v>0</v>
      </c>
      <c r="P14535">
        <v>17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191</v>
      </c>
      <c r="D14536">
        <v>129</v>
      </c>
      <c r="E14536" t="s">
        <v>192</v>
      </c>
      <c r="F14536" t="s">
        <v>177</v>
      </c>
      <c r="G14536">
        <v>31005</v>
      </c>
      <c r="H14536" t="s">
        <v>130</v>
      </c>
      <c r="K14536">
        <v>67</v>
      </c>
      <c r="L14536">
        <v>5</v>
      </c>
      <c r="M14536">
        <v>0</v>
      </c>
      <c r="N14536">
        <v>18</v>
      </c>
      <c r="O14536">
        <v>1</v>
      </c>
      <c r="P14536">
        <v>23</v>
      </c>
      <c r="Q14536">
        <v>1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191</v>
      </c>
      <c r="D14537">
        <v>129</v>
      </c>
      <c r="E14537" t="s">
        <v>192</v>
      </c>
      <c r="F14537" t="s">
        <v>177</v>
      </c>
      <c r="G14537">
        <v>31005</v>
      </c>
      <c r="H14537" t="s">
        <v>130</v>
      </c>
      <c r="K14537">
        <v>68</v>
      </c>
      <c r="L14537">
        <v>17</v>
      </c>
      <c r="M14537">
        <v>0</v>
      </c>
      <c r="N14537">
        <v>18</v>
      </c>
      <c r="O14537">
        <v>0</v>
      </c>
      <c r="P14537">
        <v>35</v>
      </c>
      <c r="Q14537">
        <v>0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191</v>
      </c>
      <c r="D14538">
        <v>129</v>
      </c>
      <c r="E14538" t="s">
        <v>192</v>
      </c>
      <c r="F14538" t="s">
        <v>177</v>
      </c>
      <c r="G14538">
        <v>31005</v>
      </c>
      <c r="H14538" t="s">
        <v>130</v>
      </c>
      <c r="K14538">
        <v>69</v>
      </c>
      <c r="L14538">
        <v>15</v>
      </c>
      <c r="M14538">
        <v>0</v>
      </c>
      <c r="N14538">
        <v>18</v>
      </c>
      <c r="O14538">
        <v>0</v>
      </c>
      <c r="P14538">
        <v>33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191</v>
      </c>
      <c r="D14539">
        <v>129</v>
      </c>
      <c r="E14539" t="s">
        <v>192</v>
      </c>
      <c r="F14539" t="s">
        <v>177</v>
      </c>
      <c r="G14539">
        <v>31005</v>
      </c>
      <c r="H14539" t="s">
        <v>130</v>
      </c>
      <c r="K14539">
        <v>70</v>
      </c>
      <c r="L14539">
        <v>7</v>
      </c>
      <c r="M14539">
        <v>0</v>
      </c>
      <c r="N14539">
        <v>19</v>
      </c>
      <c r="O14539">
        <v>0</v>
      </c>
      <c r="P14539">
        <v>26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191</v>
      </c>
      <c r="D14540">
        <v>129</v>
      </c>
      <c r="E14540" t="s">
        <v>192</v>
      </c>
      <c r="F14540" t="s">
        <v>177</v>
      </c>
      <c r="G14540">
        <v>31005</v>
      </c>
      <c r="H14540" t="s">
        <v>130</v>
      </c>
      <c r="K14540">
        <v>71</v>
      </c>
      <c r="L14540">
        <v>11</v>
      </c>
      <c r="M14540">
        <v>0</v>
      </c>
      <c r="N14540">
        <v>12</v>
      </c>
      <c r="O14540">
        <v>0</v>
      </c>
      <c r="P14540">
        <v>23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191</v>
      </c>
      <c r="D14541">
        <v>129</v>
      </c>
      <c r="E14541" t="s">
        <v>192</v>
      </c>
      <c r="F14541" t="s">
        <v>177</v>
      </c>
      <c r="G14541">
        <v>31005</v>
      </c>
      <c r="H14541" t="s">
        <v>130</v>
      </c>
      <c r="K14541">
        <v>72</v>
      </c>
      <c r="L14541">
        <v>21</v>
      </c>
      <c r="M14541">
        <v>0</v>
      </c>
      <c r="N14541">
        <v>21</v>
      </c>
      <c r="O14541">
        <v>0</v>
      </c>
      <c r="P14541">
        <v>42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191</v>
      </c>
      <c r="D14542">
        <v>129</v>
      </c>
      <c r="E14542" t="s">
        <v>192</v>
      </c>
      <c r="F14542" t="s">
        <v>177</v>
      </c>
      <c r="G14542">
        <v>31005</v>
      </c>
      <c r="H14542" t="s">
        <v>130</v>
      </c>
      <c r="K14542">
        <v>73</v>
      </c>
      <c r="L14542">
        <v>13</v>
      </c>
      <c r="M14542">
        <v>0</v>
      </c>
      <c r="N14542">
        <v>14</v>
      </c>
      <c r="O14542">
        <v>0</v>
      </c>
      <c r="P14542">
        <v>27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191</v>
      </c>
      <c r="D14543">
        <v>129</v>
      </c>
      <c r="E14543" t="s">
        <v>192</v>
      </c>
      <c r="F14543" t="s">
        <v>177</v>
      </c>
      <c r="G14543">
        <v>31005</v>
      </c>
      <c r="H14543" t="s">
        <v>130</v>
      </c>
      <c r="K14543">
        <v>74</v>
      </c>
      <c r="L14543">
        <v>19</v>
      </c>
      <c r="M14543">
        <v>0</v>
      </c>
      <c r="N14543">
        <v>17</v>
      </c>
      <c r="O14543">
        <v>0</v>
      </c>
      <c r="P14543">
        <v>36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191</v>
      </c>
      <c r="D14544">
        <v>129</v>
      </c>
      <c r="E14544" t="s">
        <v>192</v>
      </c>
      <c r="F14544" t="s">
        <v>177</v>
      </c>
      <c r="G14544">
        <v>31005</v>
      </c>
      <c r="H14544" t="s">
        <v>130</v>
      </c>
      <c r="K14544">
        <v>75</v>
      </c>
      <c r="L14544">
        <v>19</v>
      </c>
      <c r="M14544">
        <v>0</v>
      </c>
      <c r="N14544">
        <v>11</v>
      </c>
      <c r="O14544">
        <v>0</v>
      </c>
      <c r="P14544">
        <v>30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191</v>
      </c>
      <c r="D14545">
        <v>129</v>
      </c>
      <c r="E14545" t="s">
        <v>192</v>
      </c>
      <c r="F14545" t="s">
        <v>177</v>
      </c>
      <c r="G14545">
        <v>31005</v>
      </c>
      <c r="H14545" t="s">
        <v>130</v>
      </c>
      <c r="K14545">
        <v>76</v>
      </c>
      <c r="L14545">
        <v>16</v>
      </c>
      <c r="M14545">
        <v>0</v>
      </c>
      <c r="N14545">
        <v>27</v>
      </c>
      <c r="O14545">
        <v>0</v>
      </c>
      <c r="P14545">
        <v>43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191</v>
      </c>
      <c r="D14546">
        <v>129</v>
      </c>
      <c r="E14546" t="s">
        <v>192</v>
      </c>
      <c r="F14546" t="s">
        <v>177</v>
      </c>
      <c r="G14546">
        <v>31005</v>
      </c>
      <c r="H14546" t="s">
        <v>130</v>
      </c>
      <c r="K14546">
        <v>77</v>
      </c>
      <c r="L14546">
        <v>18</v>
      </c>
      <c r="M14546">
        <v>0</v>
      </c>
      <c r="N14546">
        <v>24</v>
      </c>
      <c r="O14546">
        <v>0</v>
      </c>
      <c r="P14546">
        <v>42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191</v>
      </c>
      <c r="D14547">
        <v>129</v>
      </c>
      <c r="E14547" t="s">
        <v>192</v>
      </c>
      <c r="F14547" t="s">
        <v>177</v>
      </c>
      <c r="G14547">
        <v>31005</v>
      </c>
      <c r="H14547" t="s">
        <v>130</v>
      </c>
      <c r="K14547">
        <v>78</v>
      </c>
      <c r="L14547">
        <v>11</v>
      </c>
      <c r="M14547">
        <v>0</v>
      </c>
      <c r="N14547">
        <v>11</v>
      </c>
      <c r="O14547">
        <v>0</v>
      </c>
      <c r="P14547">
        <v>22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191</v>
      </c>
      <c r="D14548">
        <v>129</v>
      </c>
      <c r="E14548" t="s">
        <v>192</v>
      </c>
      <c r="F14548" t="s">
        <v>177</v>
      </c>
      <c r="G14548">
        <v>31005</v>
      </c>
      <c r="H14548" t="s">
        <v>130</v>
      </c>
      <c r="K14548">
        <v>79</v>
      </c>
      <c r="L14548">
        <v>12</v>
      </c>
      <c r="M14548">
        <v>0</v>
      </c>
      <c r="N14548">
        <v>17</v>
      </c>
      <c r="O14548">
        <v>0</v>
      </c>
      <c r="P14548">
        <v>29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191</v>
      </c>
      <c r="D14549">
        <v>129</v>
      </c>
      <c r="E14549" t="s">
        <v>192</v>
      </c>
      <c r="F14549" t="s">
        <v>177</v>
      </c>
      <c r="G14549">
        <v>31005</v>
      </c>
      <c r="H14549" t="s">
        <v>130</v>
      </c>
      <c r="K14549">
        <v>80</v>
      </c>
      <c r="L14549">
        <v>11</v>
      </c>
      <c r="M14549">
        <v>0</v>
      </c>
      <c r="N14549">
        <v>11</v>
      </c>
      <c r="O14549">
        <v>0</v>
      </c>
      <c r="P14549">
        <v>22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191</v>
      </c>
      <c r="D14550">
        <v>129</v>
      </c>
      <c r="E14550" t="s">
        <v>192</v>
      </c>
      <c r="F14550" t="s">
        <v>177</v>
      </c>
      <c r="G14550">
        <v>31005</v>
      </c>
      <c r="H14550" t="s">
        <v>130</v>
      </c>
      <c r="K14550">
        <v>81</v>
      </c>
      <c r="L14550">
        <v>6</v>
      </c>
      <c r="M14550">
        <v>0</v>
      </c>
      <c r="N14550">
        <v>10</v>
      </c>
      <c r="O14550">
        <v>0</v>
      </c>
      <c r="P14550">
        <v>16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191</v>
      </c>
      <c r="D14551">
        <v>129</v>
      </c>
      <c r="E14551" t="s">
        <v>192</v>
      </c>
      <c r="F14551" t="s">
        <v>177</v>
      </c>
      <c r="G14551">
        <v>31005</v>
      </c>
      <c r="H14551" t="s">
        <v>130</v>
      </c>
      <c r="K14551">
        <v>82</v>
      </c>
      <c r="L14551">
        <v>12</v>
      </c>
      <c r="M14551">
        <v>0</v>
      </c>
      <c r="N14551">
        <v>12</v>
      </c>
      <c r="O14551">
        <v>0</v>
      </c>
      <c r="P14551">
        <v>24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191</v>
      </c>
      <c r="D14552">
        <v>129</v>
      </c>
      <c r="E14552" t="s">
        <v>192</v>
      </c>
      <c r="F14552" t="s">
        <v>177</v>
      </c>
      <c r="G14552">
        <v>31005</v>
      </c>
      <c r="H14552" t="s">
        <v>130</v>
      </c>
      <c r="K14552">
        <v>83</v>
      </c>
      <c r="L14552">
        <v>12</v>
      </c>
      <c r="M14552">
        <v>0</v>
      </c>
      <c r="N14552">
        <v>5</v>
      </c>
      <c r="O14552">
        <v>0</v>
      </c>
      <c r="P14552">
        <v>17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191</v>
      </c>
      <c r="D14553">
        <v>129</v>
      </c>
      <c r="E14553" t="s">
        <v>192</v>
      </c>
      <c r="F14553" t="s">
        <v>177</v>
      </c>
      <c r="G14553">
        <v>31005</v>
      </c>
      <c r="H14553" t="s">
        <v>130</v>
      </c>
      <c r="K14553">
        <v>84</v>
      </c>
      <c r="L14553">
        <v>10</v>
      </c>
      <c r="M14553">
        <v>0</v>
      </c>
      <c r="N14553">
        <v>12</v>
      </c>
      <c r="O14553">
        <v>0</v>
      </c>
      <c r="P14553">
        <v>22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191</v>
      </c>
      <c r="D14554">
        <v>129</v>
      </c>
      <c r="E14554" t="s">
        <v>192</v>
      </c>
      <c r="F14554" t="s">
        <v>177</v>
      </c>
      <c r="G14554">
        <v>31005</v>
      </c>
      <c r="H14554" t="s">
        <v>130</v>
      </c>
      <c r="K14554">
        <v>85</v>
      </c>
      <c r="L14554">
        <v>1</v>
      </c>
      <c r="M14554">
        <v>0</v>
      </c>
      <c r="N14554">
        <v>4</v>
      </c>
      <c r="O14554">
        <v>0</v>
      </c>
      <c r="P14554">
        <v>5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191</v>
      </c>
      <c r="D14555">
        <v>129</v>
      </c>
      <c r="E14555" t="s">
        <v>192</v>
      </c>
      <c r="F14555" t="s">
        <v>177</v>
      </c>
      <c r="G14555">
        <v>31005</v>
      </c>
      <c r="H14555" t="s">
        <v>130</v>
      </c>
      <c r="K14555">
        <v>86</v>
      </c>
      <c r="L14555">
        <v>3</v>
      </c>
      <c r="M14555">
        <v>0</v>
      </c>
      <c r="N14555">
        <v>3</v>
      </c>
      <c r="O14555">
        <v>0</v>
      </c>
      <c r="P14555">
        <v>6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191</v>
      </c>
      <c r="D14556">
        <v>129</v>
      </c>
      <c r="E14556" t="s">
        <v>192</v>
      </c>
      <c r="F14556" t="s">
        <v>177</v>
      </c>
      <c r="G14556">
        <v>31005</v>
      </c>
      <c r="H14556" t="s">
        <v>130</v>
      </c>
      <c r="K14556">
        <v>87</v>
      </c>
      <c r="L14556">
        <v>4</v>
      </c>
      <c r="M14556">
        <v>0</v>
      </c>
      <c r="N14556">
        <v>6</v>
      </c>
      <c r="O14556">
        <v>0</v>
      </c>
      <c r="P14556">
        <v>10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191</v>
      </c>
      <c r="D14557">
        <v>129</v>
      </c>
      <c r="E14557" t="s">
        <v>192</v>
      </c>
      <c r="F14557" t="s">
        <v>177</v>
      </c>
      <c r="G14557">
        <v>31005</v>
      </c>
      <c r="H14557" t="s">
        <v>130</v>
      </c>
      <c r="K14557">
        <v>88</v>
      </c>
      <c r="L14557">
        <v>1</v>
      </c>
      <c r="M14557">
        <v>0</v>
      </c>
      <c r="N14557">
        <v>9</v>
      </c>
      <c r="O14557">
        <v>0</v>
      </c>
      <c r="P14557">
        <v>10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191</v>
      </c>
      <c r="D14558">
        <v>129</v>
      </c>
      <c r="E14558" t="s">
        <v>192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5</v>
      </c>
      <c r="O14558">
        <v>0</v>
      </c>
      <c r="P14558">
        <v>5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191</v>
      </c>
      <c r="D14559">
        <v>129</v>
      </c>
      <c r="E14559" t="s">
        <v>192</v>
      </c>
      <c r="F14559" t="s">
        <v>177</v>
      </c>
      <c r="G14559">
        <v>31005</v>
      </c>
      <c r="H14559" t="s">
        <v>130</v>
      </c>
      <c r="K14559">
        <v>90</v>
      </c>
      <c r="L14559">
        <v>4</v>
      </c>
      <c r="M14559">
        <v>0</v>
      </c>
      <c r="N14559">
        <v>5</v>
      </c>
      <c r="O14559">
        <v>0</v>
      </c>
      <c r="P14559">
        <v>9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191</v>
      </c>
      <c r="D14560">
        <v>129</v>
      </c>
      <c r="E14560" t="s">
        <v>192</v>
      </c>
      <c r="F14560" t="s">
        <v>177</v>
      </c>
      <c r="G14560">
        <v>31005</v>
      </c>
      <c r="H14560" t="s">
        <v>130</v>
      </c>
      <c r="K14560">
        <v>91</v>
      </c>
      <c r="L14560">
        <v>1</v>
      </c>
      <c r="M14560">
        <v>0</v>
      </c>
      <c r="N14560">
        <v>2</v>
      </c>
      <c r="O14560">
        <v>0</v>
      </c>
      <c r="P14560">
        <v>3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191</v>
      </c>
      <c r="D14561">
        <v>129</v>
      </c>
      <c r="E14561" t="s">
        <v>192</v>
      </c>
      <c r="F14561" t="s">
        <v>177</v>
      </c>
      <c r="G14561">
        <v>31005</v>
      </c>
      <c r="H14561" t="s">
        <v>130</v>
      </c>
      <c r="K14561">
        <v>92</v>
      </c>
      <c r="L14561">
        <v>2</v>
      </c>
      <c r="M14561">
        <v>0</v>
      </c>
      <c r="N14561">
        <v>3</v>
      </c>
      <c r="O14561">
        <v>0</v>
      </c>
      <c r="P14561">
        <v>5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191</v>
      </c>
      <c r="D14562">
        <v>129</v>
      </c>
      <c r="E14562" t="s">
        <v>192</v>
      </c>
      <c r="F14562" t="s">
        <v>177</v>
      </c>
      <c r="G14562">
        <v>31005</v>
      </c>
      <c r="H14562" t="s">
        <v>130</v>
      </c>
      <c r="K14562">
        <v>93</v>
      </c>
      <c r="L14562">
        <v>0</v>
      </c>
      <c r="M14562">
        <v>0</v>
      </c>
      <c r="N14562">
        <v>2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191</v>
      </c>
      <c r="D14563">
        <v>129</v>
      </c>
      <c r="E14563" t="s">
        <v>192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1</v>
      </c>
      <c r="O14563">
        <v>0</v>
      </c>
      <c r="P14563">
        <v>1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191</v>
      </c>
      <c r="D14564">
        <v>129</v>
      </c>
      <c r="E14564" t="s">
        <v>192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4</v>
      </c>
      <c r="O14564">
        <v>0</v>
      </c>
      <c r="P14564">
        <v>4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191</v>
      </c>
      <c r="D14565">
        <v>129</v>
      </c>
      <c r="E14565" t="s">
        <v>192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1</v>
      </c>
      <c r="O14565">
        <v>0</v>
      </c>
      <c r="P14565">
        <v>1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191</v>
      </c>
      <c r="D14566">
        <v>129</v>
      </c>
      <c r="E14566" t="s">
        <v>192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1</v>
      </c>
      <c r="O14566">
        <v>0</v>
      </c>
      <c r="P14566">
        <v>1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191</v>
      </c>
      <c r="D14567">
        <v>129</v>
      </c>
      <c r="E14567" t="s">
        <v>192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191</v>
      </c>
      <c r="D14568">
        <v>129</v>
      </c>
      <c r="E14568" t="s">
        <v>192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1</v>
      </c>
      <c r="O14568">
        <v>0</v>
      </c>
      <c r="P14568">
        <v>1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191</v>
      </c>
      <c r="D14569">
        <v>129</v>
      </c>
      <c r="E14569" t="s">
        <v>192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191</v>
      </c>
      <c r="D14570">
        <v>129</v>
      </c>
      <c r="E14570" t="s">
        <v>192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191</v>
      </c>
      <c r="D14571">
        <v>129</v>
      </c>
      <c r="E14571" t="s">
        <v>192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191</v>
      </c>
      <c r="D14572">
        <v>129</v>
      </c>
      <c r="E14572" t="s">
        <v>192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191</v>
      </c>
      <c r="D14573">
        <v>129</v>
      </c>
      <c r="E14573" t="s">
        <v>192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191</v>
      </c>
      <c r="D14574">
        <v>129</v>
      </c>
      <c r="E14574" t="s">
        <v>192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191</v>
      </c>
      <c r="D14575">
        <v>129</v>
      </c>
      <c r="E14575" t="s">
        <v>192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191</v>
      </c>
      <c r="D14576">
        <v>129</v>
      </c>
      <c r="E14576" t="s">
        <v>192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191</v>
      </c>
      <c r="D14577">
        <v>129</v>
      </c>
      <c r="E14577" t="s">
        <v>192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191</v>
      </c>
      <c r="D14578">
        <v>129</v>
      </c>
      <c r="E14578" t="s">
        <v>192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191</v>
      </c>
      <c r="D14579">
        <v>129</v>
      </c>
      <c r="E14579" t="s">
        <v>192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191</v>
      </c>
      <c r="D14580">
        <v>129</v>
      </c>
      <c r="E14580" t="s">
        <v>192</v>
      </c>
      <c r="F14580" t="s">
        <v>177</v>
      </c>
      <c r="G14580">
        <v>31005</v>
      </c>
      <c r="H14580" t="s">
        <v>130</v>
      </c>
      <c r="K14580" t="s">
        <v>2</v>
      </c>
      <c r="L14580">
        <v>862</v>
      </c>
      <c r="M14580">
        <v>3</v>
      </c>
      <c r="N14580">
        <v>979</v>
      </c>
      <c r="O14580">
        <v>8</v>
      </c>
      <c r="P14580">
        <v>1841</v>
      </c>
      <c r="Q14580">
        <v>11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191</v>
      </c>
      <c r="D14581">
        <v>130</v>
      </c>
      <c r="E14581" t="s">
        <v>192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191</v>
      </c>
      <c r="D14582">
        <v>130</v>
      </c>
      <c r="E14582" t="s">
        <v>192</v>
      </c>
      <c r="F14582" t="s">
        <v>177</v>
      </c>
      <c r="G14582">
        <v>32001</v>
      </c>
      <c r="H14582" t="s">
        <v>131</v>
      </c>
      <c r="K14582">
        <v>0</v>
      </c>
      <c r="L14582">
        <v>0</v>
      </c>
      <c r="M14582">
        <v>0</v>
      </c>
      <c r="N14582">
        <v>2</v>
      </c>
      <c r="O14582">
        <v>0</v>
      </c>
      <c r="P14582">
        <v>2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191</v>
      </c>
      <c r="D14583">
        <v>130</v>
      </c>
      <c r="E14583" t="s">
        <v>192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191</v>
      </c>
      <c r="D14584">
        <v>130</v>
      </c>
      <c r="E14584" t="s">
        <v>192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191</v>
      </c>
      <c r="D14585">
        <v>130</v>
      </c>
      <c r="E14585" t="s">
        <v>192</v>
      </c>
      <c r="F14585" t="s">
        <v>177</v>
      </c>
      <c r="G14585">
        <v>32001</v>
      </c>
      <c r="H14585" t="s">
        <v>131</v>
      </c>
      <c r="K14585">
        <v>3</v>
      </c>
      <c r="L14585">
        <v>1</v>
      </c>
      <c r="M14585">
        <v>0</v>
      </c>
      <c r="N14585">
        <v>1</v>
      </c>
      <c r="O14585">
        <v>0</v>
      </c>
      <c r="P14585">
        <v>2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191</v>
      </c>
      <c r="D14586">
        <v>130</v>
      </c>
      <c r="E14586" t="s">
        <v>192</v>
      </c>
      <c r="F14586" t="s">
        <v>177</v>
      </c>
      <c r="G14586">
        <v>32001</v>
      </c>
      <c r="H14586" t="s">
        <v>131</v>
      </c>
      <c r="K14586">
        <v>4</v>
      </c>
      <c r="L14586">
        <v>0</v>
      </c>
      <c r="M14586">
        <v>0</v>
      </c>
      <c r="N14586">
        <v>0</v>
      </c>
      <c r="O14586">
        <v>0</v>
      </c>
      <c r="P14586">
        <v>0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191</v>
      </c>
      <c r="D14587">
        <v>130</v>
      </c>
      <c r="E14587" t="s">
        <v>192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191</v>
      </c>
      <c r="D14588">
        <v>130</v>
      </c>
      <c r="E14588" t="s">
        <v>192</v>
      </c>
      <c r="F14588" t="s">
        <v>177</v>
      </c>
      <c r="G14588">
        <v>32001</v>
      </c>
      <c r="H14588" t="s">
        <v>131</v>
      </c>
      <c r="K14588">
        <v>6</v>
      </c>
      <c r="L14588">
        <v>2</v>
      </c>
      <c r="M14588">
        <v>0</v>
      </c>
      <c r="N14588">
        <v>1</v>
      </c>
      <c r="O14588">
        <v>0</v>
      </c>
      <c r="P14588">
        <v>3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191</v>
      </c>
      <c r="D14589">
        <v>130</v>
      </c>
      <c r="E14589" t="s">
        <v>192</v>
      </c>
      <c r="F14589" t="s">
        <v>177</v>
      </c>
      <c r="G14589">
        <v>32001</v>
      </c>
      <c r="H14589" t="s">
        <v>131</v>
      </c>
      <c r="K14589">
        <v>7</v>
      </c>
      <c r="L14589">
        <v>0</v>
      </c>
      <c r="M14589">
        <v>0</v>
      </c>
      <c r="N14589">
        <v>1</v>
      </c>
      <c r="O14589">
        <v>0</v>
      </c>
      <c r="P14589">
        <v>1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191</v>
      </c>
      <c r="D14590">
        <v>130</v>
      </c>
      <c r="E14590" t="s">
        <v>192</v>
      </c>
      <c r="F14590" t="s">
        <v>177</v>
      </c>
      <c r="G14590">
        <v>32001</v>
      </c>
      <c r="H14590" t="s">
        <v>131</v>
      </c>
      <c r="K14590">
        <v>8</v>
      </c>
      <c r="L14590">
        <v>2</v>
      </c>
      <c r="M14590">
        <v>0</v>
      </c>
      <c r="N14590">
        <v>1</v>
      </c>
      <c r="O14590">
        <v>0</v>
      </c>
      <c r="P14590">
        <v>3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191</v>
      </c>
      <c r="D14591">
        <v>130</v>
      </c>
      <c r="E14591" t="s">
        <v>192</v>
      </c>
      <c r="F14591" t="s">
        <v>177</v>
      </c>
      <c r="G14591">
        <v>32001</v>
      </c>
      <c r="H14591" t="s">
        <v>131</v>
      </c>
      <c r="K14591">
        <v>9</v>
      </c>
      <c r="L14591">
        <v>2</v>
      </c>
      <c r="M14591">
        <v>0</v>
      </c>
      <c r="N14591">
        <v>0</v>
      </c>
      <c r="O14591">
        <v>0</v>
      </c>
      <c r="P14591">
        <v>2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191</v>
      </c>
      <c r="D14592">
        <v>130</v>
      </c>
      <c r="E14592" t="s">
        <v>192</v>
      </c>
      <c r="F14592" t="s">
        <v>177</v>
      </c>
      <c r="G14592">
        <v>32001</v>
      </c>
      <c r="H14592" t="s">
        <v>131</v>
      </c>
      <c r="K14592">
        <v>10</v>
      </c>
      <c r="L14592">
        <v>2</v>
      </c>
      <c r="M14592">
        <v>0</v>
      </c>
      <c r="N14592">
        <v>3</v>
      </c>
      <c r="O14592">
        <v>0</v>
      </c>
      <c r="P14592">
        <v>5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191</v>
      </c>
      <c r="D14593">
        <v>130</v>
      </c>
      <c r="E14593" t="s">
        <v>192</v>
      </c>
      <c r="F14593" t="s">
        <v>177</v>
      </c>
      <c r="G14593">
        <v>32001</v>
      </c>
      <c r="H14593" t="s">
        <v>131</v>
      </c>
      <c r="K14593">
        <v>11</v>
      </c>
      <c r="L14593">
        <v>3</v>
      </c>
      <c r="M14593">
        <v>0</v>
      </c>
      <c r="N14593">
        <v>0</v>
      </c>
      <c r="O14593">
        <v>0</v>
      </c>
      <c r="P14593">
        <v>3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191</v>
      </c>
      <c r="D14594">
        <v>130</v>
      </c>
      <c r="E14594" t="s">
        <v>192</v>
      </c>
      <c r="F14594" t="s">
        <v>177</v>
      </c>
      <c r="G14594">
        <v>32001</v>
      </c>
      <c r="H14594" t="s">
        <v>131</v>
      </c>
      <c r="K14594">
        <v>12</v>
      </c>
      <c r="L14594">
        <v>1</v>
      </c>
      <c r="M14594">
        <v>0</v>
      </c>
      <c r="N14594">
        <v>1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191</v>
      </c>
      <c r="D14595">
        <v>130</v>
      </c>
      <c r="E14595" t="s">
        <v>192</v>
      </c>
      <c r="F14595" t="s">
        <v>177</v>
      </c>
      <c r="G14595">
        <v>32001</v>
      </c>
      <c r="H14595" t="s">
        <v>131</v>
      </c>
      <c r="K14595">
        <v>13</v>
      </c>
      <c r="L14595">
        <v>1</v>
      </c>
      <c r="M14595">
        <v>0</v>
      </c>
      <c r="N14595">
        <v>0</v>
      </c>
      <c r="O14595">
        <v>0</v>
      </c>
      <c r="P14595">
        <v>1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191</v>
      </c>
      <c r="D14596">
        <v>130</v>
      </c>
      <c r="E14596" t="s">
        <v>192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2</v>
      </c>
      <c r="O14596">
        <v>0</v>
      </c>
      <c r="P14596">
        <v>2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191</v>
      </c>
      <c r="D14597">
        <v>130</v>
      </c>
      <c r="E14597" t="s">
        <v>192</v>
      </c>
      <c r="F14597" t="s">
        <v>177</v>
      </c>
      <c r="G14597">
        <v>32001</v>
      </c>
      <c r="H14597" t="s">
        <v>131</v>
      </c>
      <c r="K14597">
        <v>15</v>
      </c>
      <c r="L14597">
        <v>3</v>
      </c>
      <c r="M14597">
        <v>0</v>
      </c>
      <c r="N14597">
        <v>2</v>
      </c>
      <c r="O14597">
        <v>0</v>
      </c>
      <c r="P14597">
        <v>5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191</v>
      </c>
      <c r="D14598">
        <v>130</v>
      </c>
      <c r="E14598" t="s">
        <v>192</v>
      </c>
      <c r="F14598" t="s">
        <v>177</v>
      </c>
      <c r="G14598">
        <v>32001</v>
      </c>
      <c r="H14598" t="s">
        <v>131</v>
      </c>
      <c r="K14598">
        <v>16</v>
      </c>
      <c r="L14598">
        <v>0</v>
      </c>
      <c r="M14598">
        <v>0</v>
      </c>
      <c r="N14598">
        <v>2</v>
      </c>
      <c r="O14598">
        <v>0</v>
      </c>
      <c r="P14598">
        <v>2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191</v>
      </c>
      <c r="D14599">
        <v>130</v>
      </c>
      <c r="E14599" t="s">
        <v>192</v>
      </c>
      <c r="F14599" t="s">
        <v>177</v>
      </c>
      <c r="G14599">
        <v>32001</v>
      </c>
      <c r="H14599" t="s">
        <v>131</v>
      </c>
      <c r="K14599">
        <v>17</v>
      </c>
      <c r="L14599">
        <v>1</v>
      </c>
      <c r="M14599">
        <v>0</v>
      </c>
      <c r="N14599">
        <v>2</v>
      </c>
      <c r="O14599">
        <v>0</v>
      </c>
      <c r="P14599">
        <v>3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191</v>
      </c>
      <c r="D14600">
        <v>130</v>
      </c>
      <c r="E14600" t="s">
        <v>192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0</v>
      </c>
      <c r="O14600">
        <v>0</v>
      </c>
      <c r="P14600">
        <v>1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191</v>
      </c>
      <c r="D14601">
        <v>130</v>
      </c>
      <c r="E14601" t="s">
        <v>192</v>
      </c>
      <c r="F14601" t="s">
        <v>177</v>
      </c>
      <c r="G14601">
        <v>32001</v>
      </c>
      <c r="H14601" t="s">
        <v>131</v>
      </c>
      <c r="K14601">
        <v>19</v>
      </c>
      <c r="L14601">
        <v>1</v>
      </c>
      <c r="M14601">
        <v>0</v>
      </c>
      <c r="N14601">
        <v>0</v>
      </c>
      <c r="O14601">
        <v>0</v>
      </c>
      <c r="P14601">
        <v>1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191</v>
      </c>
      <c r="D14602">
        <v>130</v>
      </c>
      <c r="E14602" t="s">
        <v>192</v>
      </c>
      <c r="F14602" t="s">
        <v>177</v>
      </c>
      <c r="G14602">
        <v>32001</v>
      </c>
      <c r="H14602" t="s">
        <v>131</v>
      </c>
      <c r="K14602">
        <v>20</v>
      </c>
      <c r="L14602">
        <v>1</v>
      </c>
      <c r="M14602">
        <v>0</v>
      </c>
      <c r="N14602">
        <v>1</v>
      </c>
      <c r="O14602">
        <v>0</v>
      </c>
      <c r="P14602">
        <v>2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191</v>
      </c>
      <c r="D14603">
        <v>130</v>
      </c>
      <c r="E14603" t="s">
        <v>192</v>
      </c>
      <c r="F14603" t="s">
        <v>177</v>
      </c>
      <c r="G14603">
        <v>32001</v>
      </c>
      <c r="H14603" t="s">
        <v>131</v>
      </c>
      <c r="K14603">
        <v>21</v>
      </c>
      <c r="L14603">
        <v>2</v>
      </c>
      <c r="M14603">
        <v>0</v>
      </c>
      <c r="N14603">
        <v>1</v>
      </c>
      <c r="O14603">
        <v>0</v>
      </c>
      <c r="P14603">
        <v>3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191</v>
      </c>
      <c r="D14604">
        <v>130</v>
      </c>
      <c r="E14604" t="s">
        <v>192</v>
      </c>
      <c r="F14604" t="s">
        <v>177</v>
      </c>
      <c r="G14604">
        <v>32001</v>
      </c>
      <c r="H14604" t="s">
        <v>131</v>
      </c>
      <c r="K14604">
        <v>22</v>
      </c>
      <c r="L14604">
        <v>3</v>
      </c>
      <c r="M14604">
        <v>0</v>
      </c>
      <c r="N14604">
        <v>1</v>
      </c>
      <c r="O14604">
        <v>0</v>
      </c>
      <c r="P14604">
        <v>4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191</v>
      </c>
      <c r="D14605">
        <v>130</v>
      </c>
      <c r="E14605" t="s">
        <v>192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3</v>
      </c>
      <c r="O14605">
        <v>0</v>
      </c>
      <c r="P14605">
        <v>4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191</v>
      </c>
      <c r="D14606">
        <v>130</v>
      </c>
      <c r="E14606" t="s">
        <v>192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0</v>
      </c>
      <c r="O14606">
        <v>0</v>
      </c>
      <c r="P14606">
        <v>2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191</v>
      </c>
      <c r="D14607">
        <v>130</v>
      </c>
      <c r="E14607" t="s">
        <v>192</v>
      </c>
      <c r="F14607" t="s">
        <v>177</v>
      </c>
      <c r="G14607">
        <v>32001</v>
      </c>
      <c r="H14607" t="s">
        <v>131</v>
      </c>
      <c r="K14607">
        <v>25</v>
      </c>
      <c r="L14607">
        <v>1</v>
      </c>
      <c r="M14607">
        <v>0</v>
      </c>
      <c r="N14607">
        <v>3</v>
      </c>
      <c r="O14607">
        <v>0</v>
      </c>
      <c r="P14607">
        <v>4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191</v>
      </c>
      <c r="D14608">
        <v>130</v>
      </c>
      <c r="E14608" t="s">
        <v>192</v>
      </c>
      <c r="F14608" t="s">
        <v>177</v>
      </c>
      <c r="G14608">
        <v>32001</v>
      </c>
      <c r="H14608" t="s">
        <v>131</v>
      </c>
      <c r="K14608">
        <v>26</v>
      </c>
      <c r="L14608">
        <v>1</v>
      </c>
      <c r="M14608">
        <v>0</v>
      </c>
      <c r="N14608">
        <v>0</v>
      </c>
      <c r="O14608">
        <v>0</v>
      </c>
      <c r="P14608">
        <v>1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191</v>
      </c>
      <c r="D14609">
        <v>130</v>
      </c>
      <c r="E14609" t="s">
        <v>192</v>
      </c>
      <c r="F14609" t="s">
        <v>177</v>
      </c>
      <c r="G14609">
        <v>32001</v>
      </c>
      <c r="H14609" t="s">
        <v>131</v>
      </c>
      <c r="K14609">
        <v>27</v>
      </c>
      <c r="L14609">
        <v>3</v>
      </c>
      <c r="M14609">
        <v>0</v>
      </c>
      <c r="N14609">
        <v>0</v>
      </c>
      <c r="O14609">
        <v>0</v>
      </c>
      <c r="P14609">
        <v>3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191</v>
      </c>
      <c r="D14610">
        <v>130</v>
      </c>
      <c r="E14610" t="s">
        <v>192</v>
      </c>
      <c r="F14610" t="s">
        <v>177</v>
      </c>
      <c r="G14610">
        <v>32001</v>
      </c>
      <c r="H14610" t="s">
        <v>131</v>
      </c>
      <c r="K14610">
        <v>28</v>
      </c>
      <c r="L14610">
        <v>3</v>
      </c>
      <c r="M14610">
        <v>0</v>
      </c>
      <c r="N14610">
        <v>1</v>
      </c>
      <c r="O14610">
        <v>0</v>
      </c>
      <c r="P14610">
        <v>4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191</v>
      </c>
      <c r="D14611">
        <v>130</v>
      </c>
      <c r="E14611" t="s">
        <v>192</v>
      </c>
      <c r="F14611" t="s">
        <v>177</v>
      </c>
      <c r="G14611">
        <v>32001</v>
      </c>
      <c r="H14611" t="s">
        <v>131</v>
      </c>
      <c r="K14611">
        <v>29</v>
      </c>
      <c r="L14611">
        <v>1</v>
      </c>
      <c r="M14611">
        <v>0</v>
      </c>
      <c r="N14611">
        <v>0</v>
      </c>
      <c r="O14611">
        <v>0</v>
      </c>
      <c r="P14611">
        <v>1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191</v>
      </c>
      <c r="D14612">
        <v>130</v>
      </c>
      <c r="E14612" t="s">
        <v>192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1</v>
      </c>
      <c r="O14612">
        <v>0</v>
      </c>
      <c r="P14612">
        <v>1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191</v>
      </c>
      <c r="D14613">
        <v>130</v>
      </c>
      <c r="E14613" t="s">
        <v>192</v>
      </c>
      <c r="F14613" t="s">
        <v>177</v>
      </c>
      <c r="G14613">
        <v>32001</v>
      </c>
      <c r="H14613" t="s">
        <v>131</v>
      </c>
      <c r="K14613">
        <v>31</v>
      </c>
      <c r="L14613">
        <v>1</v>
      </c>
      <c r="M14613">
        <v>0</v>
      </c>
      <c r="N14613">
        <v>0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191</v>
      </c>
      <c r="D14614">
        <v>130</v>
      </c>
      <c r="E14614" t="s">
        <v>192</v>
      </c>
      <c r="F14614" t="s">
        <v>177</v>
      </c>
      <c r="G14614">
        <v>32001</v>
      </c>
      <c r="H14614" t="s">
        <v>131</v>
      </c>
      <c r="K14614">
        <v>32</v>
      </c>
      <c r="L14614">
        <v>0</v>
      </c>
      <c r="M14614">
        <v>0</v>
      </c>
      <c r="N14614">
        <v>0</v>
      </c>
      <c r="O14614">
        <v>0</v>
      </c>
      <c r="P14614">
        <v>0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191</v>
      </c>
      <c r="D14615">
        <v>130</v>
      </c>
      <c r="E14615" t="s">
        <v>192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2</v>
      </c>
      <c r="O14615">
        <v>0</v>
      </c>
      <c r="P14615">
        <v>4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191</v>
      </c>
      <c r="D14616">
        <v>130</v>
      </c>
      <c r="E14616" t="s">
        <v>192</v>
      </c>
      <c r="F14616" t="s">
        <v>177</v>
      </c>
      <c r="G14616">
        <v>32001</v>
      </c>
      <c r="H14616" t="s">
        <v>131</v>
      </c>
      <c r="K14616">
        <v>34</v>
      </c>
      <c r="L14616">
        <v>1</v>
      </c>
      <c r="M14616">
        <v>0</v>
      </c>
      <c r="N14616">
        <v>0</v>
      </c>
      <c r="O14616">
        <v>0</v>
      </c>
      <c r="P14616">
        <v>1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191</v>
      </c>
      <c r="D14617">
        <v>130</v>
      </c>
      <c r="E14617" t="s">
        <v>192</v>
      </c>
      <c r="F14617" t="s">
        <v>177</v>
      </c>
      <c r="G14617">
        <v>32001</v>
      </c>
      <c r="H14617" t="s">
        <v>131</v>
      </c>
      <c r="K14617">
        <v>35</v>
      </c>
      <c r="L14617">
        <v>0</v>
      </c>
      <c r="M14617">
        <v>0</v>
      </c>
      <c r="N14617">
        <v>5</v>
      </c>
      <c r="O14617">
        <v>0</v>
      </c>
      <c r="P14617">
        <v>5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191</v>
      </c>
      <c r="D14618">
        <v>130</v>
      </c>
      <c r="E14618" t="s">
        <v>192</v>
      </c>
      <c r="F14618" t="s">
        <v>177</v>
      </c>
      <c r="G14618">
        <v>32001</v>
      </c>
      <c r="H14618" t="s">
        <v>131</v>
      </c>
      <c r="K14618">
        <v>36</v>
      </c>
      <c r="L14618">
        <v>5</v>
      </c>
      <c r="M14618">
        <v>0</v>
      </c>
      <c r="N14618">
        <v>2</v>
      </c>
      <c r="O14618">
        <v>0</v>
      </c>
      <c r="P14618">
        <v>7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191</v>
      </c>
      <c r="D14619">
        <v>130</v>
      </c>
      <c r="E14619" t="s">
        <v>192</v>
      </c>
      <c r="F14619" t="s">
        <v>177</v>
      </c>
      <c r="G14619">
        <v>32001</v>
      </c>
      <c r="H14619" t="s">
        <v>131</v>
      </c>
      <c r="K14619">
        <v>37</v>
      </c>
      <c r="L14619">
        <v>2</v>
      </c>
      <c r="M14619">
        <v>0</v>
      </c>
      <c r="N14619">
        <v>0</v>
      </c>
      <c r="O14619">
        <v>0</v>
      </c>
      <c r="P14619">
        <v>2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191</v>
      </c>
      <c r="D14620">
        <v>130</v>
      </c>
      <c r="E14620" t="s">
        <v>192</v>
      </c>
      <c r="F14620" t="s">
        <v>177</v>
      </c>
      <c r="G14620">
        <v>32001</v>
      </c>
      <c r="H14620" t="s">
        <v>131</v>
      </c>
      <c r="K14620">
        <v>38</v>
      </c>
      <c r="L14620">
        <v>3</v>
      </c>
      <c r="M14620">
        <v>0</v>
      </c>
      <c r="N14620">
        <v>3</v>
      </c>
      <c r="O14620">
        <v>0</v>
      </c>
      <c r="P14620">
        <v>6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191</v>
      </c>
      <c r="D14621">
        <v>130</v>
      </c>
      <c r="E14621" t="s">
        <v>192</v>
      </c>
      <c r="F14621" t="s">
        <v>177</v>
      </c>
      <c r="G14621">
        <v>32001</v>
      </c>
      <c r="H14621" t="s">
        <v>131</v>
      </c>
      <c r="K14621">
        <v>39</v>
      </c>
      <c r="L14621">
        <v>2</v>
      </c>
      <c r="M14621">
        <v>0</v>
      </c>
      <c r="N14621">
        <v>1</v>
      </c>
      <c r="O14621">
        <v>0</v>
      </c>
      <c r="P14621">
        <v>3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191</v>
      </c>
      <c r="D14622">
        <v>130</v>
      </c>
      <c r="E14622" t="s">
        <v>192</v>
      </c>
      <c r="F14622" t="s">
        <v>177</v>
      </c>
      <c r="G14622">
        <v>32001</v>
      </c>
      <c r="H14622" t="s">
        <v>131</v>
      </c>
      <c r="K14622">
        <v>40</v>
      </c>
      <c r="L14622">
        <v>1</v>
      </c>
      <c r="M14622">
        <v>0</v>
      </c>
      <c r="N14622">
        <v>2</v>
      </c>
      <c r="O14622">
        <v>0</v>
      </c>
      <c r="P14622">
        <v>3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191</v>
      </c>
      <c r="D14623">
        <v>130</v>
      </c>
      <c r="E14623" t="s">
        <v>192</v>
      </c>
      <c r="F14623" t="s">
        <v>177</v>
      </c>
      <c r="G14623">
        <v>32001</v>
      </c>
      <c r="H14623" t="s">
        <v>131</v>
      </c>
      <c r="K14623">
        <v>41</v>
      </c>
      <c r="L14623">
        <v>1</v>
      </c>
      <c r="M14623">
        <v>0</v>
      </c>
      <c r="N14623">
        <v>2</v>
      </c>
      <c r="O14623">
        <v>0</v>
      </c>
      <c r="P14623">
        <v>3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191</v>
      </c>
      <c r="D14624">
        <v>130</v>
      </c>
      <c r="E14624" t="s">
        <v>192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3</v>
      </c>
      <c r="O14624">
        <v>0</v>
      </c>
      <c r="P14624">
        <v>6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191</v>
      </c>
      <c r="D14625">
        <v>130</v>
      </c>
      <c r="E14625" t="s">
        <v>192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3</v>
      </c>
      <c r="O14625">
        <v>0</v>
      </c>
      <c r="P14625">
        <v>4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191</v>
      </c>
      <c r="D14626">
        <v>130</v>
      </c>
      <c r="E14626" t="s">
        <v>192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3</v>
      </c>
      <c r="O14626">
        <v>0</v>
      </c>
      <c r="P14626">
        <v>3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191</v>
      </c>
      <c r="D14627">
        <v>130</v>
      </c>
      <c r="E14627" t="s">
        <v>192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1</v>
      </c>
      <c r="O14627">
        <v>0</v>
      </c>
      <c r="P14627">
        <v>4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191</v>
      </c>
      <c r="D14628">
        <v>130</v>
      </c>
      <c r="E14628" t="s">
        <v>192</v>
      </c>
      <c r="F14628" t="s">
        <v>177</v>
      </c>
      <c r="G14628">
        <v>32001</v>
      </c>
      <c r="H14628" t="s">
        <v>131</v>
      </c>
      <c r="K14628">
        <v>46</v>
      </c>
      <c r="L14628">
        <v>2</v>
      </c>
      <c r="M14628">
        <v>1</v>
      </c>
      <c r="N14628">
        <v>7</v>
      </c>
      <c r="O14628">
        <v>0</v>
      </c>
      <c r="P14628">
        <v>9</v>
      </c>
      <c r="Q14628">
        <v>1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191</v>
      </c>
      <c r="D14629">
        <v>130</v>
      </c>
      <c r="E14629" t="s">
        <v>192</v>
      </c>
      <c r="F14629" t="s">
        <v>177</v>
      </c>
      <c r="G14629">
        <v>32001</v>
      </c>
      <c r="H14629" t="s">
        <v>131</v>
      </c>
      <c r="K14629">
        <v>47</v>
      </c>
      <c r="L14629">
        <v>1</v>
      </c>
      <c r="M14629">
        <v>0</v>
      </c>
      <c r="N14629">
        <v>1</v>
      </c>
      <c r="O14629">
        <v>0</v>
      </c>
      <c r="P14629">
        <v>2</v>
      </c>
      <c r="Q14629">
        <v>0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191</v>
      </c>
      <c r="D14630">
        <v>130</v>
      </c>
      <c r="E14630" t="s">
        <v>192</v>
      </c>
      <c r="F14630" t="s">
        <v>177</v>
      </c>
      <c r="G14630">
        <v>32001</v>
      </c>
      <c r="H14630" t="s">
        <v>131</v>
      </c>
      <c r="K14630">
        <v>48</v>
      </c>
      <c r="L14630">
        <v>2</v>
      </c>
      <c r="M14630">
        <v>0</v>
      </c>
      <c r="N14630">
        <v>2</v>
      </c>
      <c r="O14630">
        <v>0</v>
      </c>
      <c r="P14630">
        <v>4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191</v>
      </c>
      <c r="D14631">
        <v>130</v>
      </c>
      <c r="E14631" t="s">
        <v>192</v>
      </c>
      <c r="F14631" t="s">
        <v>177</v>
      </c>
      <c r="G14631">
        <v>32001</v>
      </c>
      <c r="H14631" t="s">
        <v>131</v>
      </c>
      <c r="K14631">
        <v>49</v>
      </c>
      <c r="L14631">
        <v>1</v>
      </c>
      <c r="M14631">
        <v>0</v>
      </c>
      <c r="N14631">
        <v>3</v>
      </c>
      <c r="O14631">
        <v>0</v>
      </c>
      <c r="P14631">
        <v>4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191</v>
      </c>
      <c r="D14632">
        <v>130</v>
      </c>
      <c r="E14632" t="s">
        <v>192</v>
      </c>
      <c r="F14632" t="s">
        <v>177</v>
      </c>
      <c r="G14632">
        <v>32001</v>
      </c>
      <c r="H14632" t="s">
        <v>131</v>
      </c>
      <c r="K14632">
        <v>50</v>
      </c>
      <c r="L14632">
        <v>1</v>
      </c>
      <c r="M14632">
        <v>0</v>
      </c>
      <c r="N14632">
        <v>2</v>
      </c>
      <c r="O14632">
        <v>0</v>
      </c>
      <c r="P14632">
        <v>3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191</v>
      </c>
      <c r="D14633">
        <v>130</v>
      </c>
      <c r="E14633" t="s">
        <v>192</v>
      </c>
      <c r="F14633" t="s">
        <v>177</v>
      </c>
      <c r="G14633">
        <v>32001</v>
      </c>
      <c r="H14633" t="s">
        <v>131</v>
      </c>
      <c r="K14633">
        <v>51</v>
      </c>
      <c r="L14633">
        <v>5</v>
      </c>
      <c r="M14633">
        <v>0</v>
      </c>
      <c r="N14633">
        <v>2</v>
      </c>
      <c r="O14633">
        <v>0</v>
      </c>
      <c r="P14633">
        <v>7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191</v>
      </c>
      <c r="D14634">
        <v>130</v>
      </c>
      <c r="E14634" t="s">
        <v>192</v>
      </c>
      <c r="F14634" t="s">
        <v>177</v>
      </c>
      <c r="G14634">
        <v>32001</v>
      </c>
      <c r="H14634" t="s">
        <v>131</v>
      </c>
      <c r="K14634">
        <v>52</v>
      </c>
      <c r="L14634">
        <v>4</v>
      </c>
      <c r="M14634">
        <v>0</v>
      </c>
      <c r="N14634">
        <v>1</v>
      </c>
      <c r="O14634">
        <v>0</v>
      </c>
      <c r="P14634">
        <v>5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191</v>
      </c>
      <c r="D14635">
        <v>130</v>
      </c>
      <c r="E14635" t="s">
        <v>192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7</v>
      </c>
      <c r="O14635">
        <v>0</v>
      </c>
      <c r="P14635">
        <v>11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191</v>
      </c>
      <c r="D14636">
        <v>130</v>
      </c>
      <c r="E14636" t="s">
        <v>192</v>
      </c>
      <c r="F14636" t="s">
        <v>177</v>
      </c>
      <c r="G14636">
        <v>32001</v>
      </c>
      <c r="H14636" t="s">
        <v>131</v>
      </c>
      <c r="K14636">
        <v>54</v>
      </c>
      <c r="L14636">
        <v>2</v>
      </c>
      <c r="M14636">
        <v>0</v>
      </c>
      <c r="N14636">
        <v>2</v>
      </c>
      <c r="O14636">
        <v>0</v>
      </c>
      <c r="P14636">
        <v>4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191</v>
      </c>
      <c r="D14637">
        <v>130</v>
      </c>
      <c r="E14637" t="s">
        <v>192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4</v>
      </c>
      <c r="O14637">
        <v>0</v>
      </c>
      <c r="P14637">
        <v>5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191</v>
      </c>
      <c r="D14638">
        <v>130</v>
      </c>
      <c r="E14638" t="s">
        <v>192</v>
      </c>
      <c r="F14638" t="s">
        <v>177</v>
      </c>
      <c r="G14638">
        <v>32001</v>
      </c>
      <c r="H14638" t="s">
        <v>131</v>
      </c>
      <c r="K14638">
        <v>56</v>
      </c>
      <c r="L14638">
        <v>4</v>
      </c>
      <c r="M14638">
        <v>0</v>
      </c>
      <c r="N14638">
        <v>2</v>
      </c>
      <c r="O14638">
        <v>0</v>
      </c>
      <c r="P14638">
        <v>6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191</v>
      </c>
      <c r="D14639">
        <v>130</v>
      </c>
      <c r="E14639" t="s">
        <v>192</v>
      </c>
      <c r="F14639" t="s">
        <v>177</v>
      </c>
      <c r="G14639">
        <v>32001</v>
      </c>
      <c r="H14639" t="s">
        <v>131</v>
      </c>
      <c r="K14639">
        <v>57</v>
      </c>
      <c r="L14639">
        <v>3</v>
      </c>
      <c r="M14639">
        <v>0</v>
      </c>
      <c r="N14639">
        <v>4</v>
      </c>
      <c r="O14639">
        <v>0</v>
      </c>
      <c r="P14639">
        <v>7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191</v>
      </c>
      <c r="D14640">
        <v>130</v>
      </c>
      <c r="E14640" t="s">
        <v>192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191</v>
      </c>
      <c r="D14641">
        <v>130</v>
      </c>
      <c r="E14641" t="s">
        <v>192</v>
      </c>
      <c r="F14641" t="s">
        <v>177</v>
      </c>
      <c r="G14641">
        <v>32001</v>
      </c>
      <c r="H14641" t="s">
        <v>131</v>
      </c>
      <c r="K14641">
        <v>59</v>
      </c>
      <c r="L14641">
        <v>2</v>
      </c>
      <c r="M14641">
        <v>0</v>
      </c>
      <c r="N14641">
        <v>1</v>
      </c>
      <c r="O14641">
        <v>0</v>
      </c>
      <c r="P14641">
        <v>3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191</v>
      </c>
      <c r="D14642">
        <v>130</v>
      </c>
      <c r="E14642" t="s">
        <v>192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191</v>
      </c>
      <c r="D14643">
        <v>130</v>
      </c>
      <c r="E14643" t="s">
        <v>192</v>
      </c>
      <c r="F14643" t="s">
        <v>177</v>
      </c>
      <c r="G14643">
        <v>32001</v>
      </c>
      <c r="H14643" t="s">
        <v>131</v>
      </c>
      <c r="K14643">
        <v>61</v>
      </c>
      <c r="L14643">
        <v>2</v>
      </c>
      <c r="M14643">
        <v>0</v>
      </c>
      <c r="N14643">
        <v>2</v>
      </c>
      <c r="O14643">
        <v>0</v>
      </c>
      <c r="P14643">
        <v>4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191</v>
      </c>
      <c r="D14644">
        <v>130</v>
      </c>
      <c r="E14644" t="s">
        <v>192</v>
      </c>
      <c r="F14644" t="s">
        <v>177</v>
      </c>
      <c r="G14644">
        <v>32001</v>
      </c>
      <c r="H14644" t="s">
        <v>131</v>
      </c>
      <c r="K14644">
        <v>62</v>
      </c>
      <c r="L14644">
        <v>3</v>
      </c>
      <c r="M14644">
        <v>0</v>
      </c>
      <c r="N14644">
        <v>1</v>
      </c>
      <c r="O14644">
        <v>0</v>
      </c>
      <c r="P14644">
        <v>4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191</v>
      </c>
      <c r="D14645">
        <v>130</v>
      </c>
      <c r="E14645" t="s">
        <v>192</v>
      </c>
      <c r="F14645" t="s">
        <v>177</v>
      </c>
      <c r="G14645">
        <v>32001</v>
      </c>
      <c r="H14645" t="s">
        <v>131</v>
      </c>
      <c r="K14645">
        <v>63</v>
      </c>
      <c r="L14645">
        <v>1</v>
      </c>
      <c r="M14645">
        <v>0</v>
      </c>
      <c r="N14645">
        <v>3</v>
      </c>
      <c r="O14645">
        <v>0</v>
      </c>
      <c r="P14645">
        <v>4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191</v>
      </c>
      <c r="D14646">
        <v>130</v>
      </c>
      <c r="E14646" t="s">
        <v>192</v>
      </c>
      <c r="F14646" t="s">
        <v>177</v>
      </c>
      <c r="G14646">
        <v>32001</v>
      </c>
      <c r="H14646" t="s">
        <v>131</v>
      </c>
      <c r="K14646">
        <v>64</v>
      </c>
      <c r="L14646">
        <v>2</v>
      </c>
      <c r="M14646">
        <v>0</v>
      </c>
      <c r="N14646">
        <v>2</v>
      </c>
      <c r="O14646">
        <v>0</v>
      </c>
      <c r="P14646">
        <v>4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191</v>
      </c>
      <c r="D14647">
        <v>130</v>
      </c>
      <c r="E14647" t="s">
        <v>192</v>
      </c>
      <c r="F14647" t="s">
        <v>177</v>
      </c>
      <c r="G14647">
        <v>32001</v>
      </c>
      <c r="H14647" t="s">
        <v>131</v>
      </c>
      <c r="K14647">
        <v>65</v>
      </c>
      <c r="L14647">
        <v>2</v>
      </c>
      <c r="M14647">
        <v>0</v>
      </c>
      <c r="N14647">
        <v>4</v>
      </c>
      <c r="O14647">
        <v>0</v>
      </c>
      <c r="P14647">
        <v>6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191</v>
      </c>
      <c r="D14648">
        <v>130</v>
      </c>
      <c r="E14648" t="s">
        <v>192</v>
      </c>
      <c r="F14648" t="s">
        <v>177</v>
      </c>
      <c r="G14648">
        <v>32001</v>
      </c>
      <c r="H14648" t="s">
        <v>131</v>
      </c>
      <c r="K14648">
        <v>66</v>
      </c>
      <c r="L14648">
        <v>3</v>
      </c>
      <c r="M14648">
        <v>0</v>
      </c>
      <c r="N14648">
        <v>3</v>
      </c>
      <c r="O14648">
        <v>0</v>
      </c>
      <c r="P14648">
        <v>6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191</v>
      </c>
      <c r="D14649">
        <v>130</v>
      </c>
      <c r="E14649" t="s">
        <v>192</v>
      </c>
      <c r="F14649" t="s">
        <v>177</v>
      </c>
      <c r="G14649">
        <v>32001</v>
      </c>
      <c r="H14649" t="s">
        <v>131</v>
      </c>
      <c r="K14649">
        <v>67</v>
      </c>
      <c r="L14649">
        <v>3</v>
      </c>
      <c r="M14649">
        <v>0</v>
      </c>
      <c r="N14649">
        <v>4</v>
      </c>
      <c r="O14649">
        <v>0</v>
      </c>
      <c r="P14649">
        <v>7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191</v>
      </c>
      <c r="D14650">
        <v>130</v>
      </c>
      <c r="E14650" t="s">
        <v>192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2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191</v>
      </c>
      <c r="D14651">
        <v>130</v>
      </c>
      <c r="E14651" t="s">
        <v>192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191</v>
      </c>
      <c r="D14652">
        <v>130</v>
      </c>
      <c r="E14652" t="s">
        <v>192</v>
      </c>
      <c r="F14652" t="s">
        <v>177</v>
      </c>
      <c r="G14652">
        <v>32001</v>
      </c>
      <c r="H14652" t="s">
        <v>131</v>
      </c>
      <c r="K14652">
        <v>70</v>
      </c>
      <c r="L14652">
        <v>0</v>
      </c>
      <c r="M14652">
        <v>0</v>
      </c>
      <c r="N14652">
        <v>1</v>
      </c>
      <c r="O14652">
        <v>0</v>
      </c>
      <c r="P14652">
        <v>1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191</v>
      </c>
      <c r="D14653">
        <v>130</v>
      </c>
      <c r="E14653" t="s">
        <v>192</v>
      </c>
      <c r="F14653" t="s">
        <v>177</v>
      </c>
      <c r="G14653">
        <v>32001</v>
      </c>
      <c r="H14653" t="s">
        <v>131</v>
      </c>
      <c r="K14653">
        <v>71</v>
      </c>
      <c r="L14653">
        <v>1</v>
      </c>
      <c r="M14653">
        <v>0</v>
      </c>
      <c r="N14653">
        <v>3</v>
      </c>
      <c r="O14653">
        <v>0</v>
      </c>
      <c r="P14653">
        <v>4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191</v>
      </c>
      <c r="D14654">
        <v>130</v>
      </c>
      <c r="E14654" t="s">
        <v>192</v>
      </c>
      <c r="F14654" t="s">
        <v>177</v>
      </c>
      <c r="G14654">
        <v>32001</v>
      </c>
      <c r="H14654" t="s">
        <v>131</v>
      </c>
      <c r="K14654">
        <v>72</v>
      </c>
      <c r="L14654">
        <v>1</v>
      </c>
      <c r="M14654">
        <v>0</v>
      </c>
      <c r="N14654">
        <v>4</v>
      </c>
      <c r="O14654">
        <v>0</v>
      </c>
      <c r="P14654">
        <v>5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191</v>
      </c>
      <c r="D14655">
        <v>130</v>
      </c>
      <c r="E14655" t="s">
        <v>192</v>
      </c>
      <c r="F14655" t="s">
        <v>177</v>
      </c>
      <c r="G14655">
        <v>32001</v>
      </c>
      <c r="H14655" t="s">
        <v>131</v>
      </c>
      <c r="K14655">
        <v>73</v>
      </c>
      <c r="L14655">
        <v>2</v>
      </c>
      <c r="M14655">
        <v>0</v>
      </c>
      <c r="N14655">
        <v>6</v>
      </c>
      <c r="O14655">
        <v>0</v>
      </c>
      <c r="P14655">
        <v>8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191</v>
      </c>
      <c r="D14656">
        <v>130</v>
      </c>
      <c r="E14656" t="s">
        <v>192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1</v>
      </c>
      <c r="N14656">
        <v>3</v>
      </c>
      <c r="O14656">
        <v>0</v>
      </c>
      <c r="P14656">
        <v>7</v>
      </c>
      <c r="Q14656">
        <v>1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191</v>
      </c>
      <c r="D14657">
        <v>130</v>
      </c>
      <c r="E14657" t="s">
        <v>192</v>
      </c>
      <c r="F14657" t="s">
        <v>177</v>
      </c>
      <c r="G14657">
        <v>32001</v>
      </c>
      <c r="H14657" t="s">
        <v>131</v>
      </c>
      <c r="K14657">
        <v>75</v>
      </c>
      <c r="L14657">
        <v>4</v>
      </c>
      <c r="M14657">
        <v>0</v>
      </c>
      <c r="N14657">
        <v>5</v>
      </c>
      <c r="O14657">
        <v>0</v>
      </c>
      <c r="P14657">
        <v>9</v>
      </c>
      <c r="Q14657">
        <v>0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191</v>
      </c>
      <c r="D14658">
        <v>130</v>
      </c>
      <c r="E14658" t="s">
        <v>192</v>
      </c>
      <c r="F14658" t="s">
        <v>177</v>
      </c>
      <c r="G14658">
        <v>32001</v>
      </c>
      <c r="H14658" t="s">
        <v>131</v>
      </c>
      <c r="K14658">
        <v>76</v>
      </c>
      <c r="L14658">
        <v>2</v>
      </c>
      <c r="M14658">
        <v>0</v>
      </c>
      <c r="N14658">
        <v>2</v>
      </c>
      <c r="O14658">
        <v>0</v>
      </c>
      <c r="P14658">
        <v>4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191</v>
      </c>
      <c r="D14659">
        <v>130</v>
      </c>
      <c r="E14659" t="s">
        <v>192</v>
      </c>
      <c r="F14659" t="s">
        <v>177</v>
      </c>
      <c r="G14659">
        <v>32001</v>
      </c>
      <c r="H14659" t="s">
        <v>131</v>
      </c>
      <c r="K14659">
        <v>77</v>
      </c>
      <c r="L14659">
        <v>1</v>
      </c>
      <c r="M14659">
        <v>0</v>
      </c>
      <c r="N14659">
        <v>4</v>
      </c>
      <c r="O14659">
        <v>0</v>
      </c>
      <c r="P14659">
        <v>5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191</v>
      </c>
      <c r="D14660">
        <v>130</v>
      </c>
      <c r="E14660" t="s">
        <v>192</v>
      </c>
      <c r="F14660" t="s">
        <v>177</v>
      </c>
      <c r="G14660">
        <v>32001</v>
      </c>
      <c r="H14660" t="s">
        <v>131</v>
      </c>
      <c r="K14660">
        <v>78</v>
      </c>
      <c r="L14660">
        <v>3</v>
      </c>
      <c r="M14660">
        <v>0</v>
      </c>
      <c r="N14660">
        <v>5</v>
      </c>
      <c r="O14660">
        <v>0</v>
      </c>
      <c r="P14660">
        <v>8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191</v>
      </c>
      <c r="D14661">
        <v>130</v>
      </c>
      <c r="E14661" t="s">
        <v>192</v>
      </c>
      <c r="F14661" t="s">
        <v>177</v>
      </c>
      <c r="G14661">
        <v>32001</v>
      </c>
      <c r="H14661" t="s">
        <v>131</v>
      </c>
      <c r="K14661">
        <v>79</v>
      </c>
      <c r="L14661">
        <v>5</v>
      </c>
      <c r="M14661">
        <v>0</v>
      </c>
      <c r="N14661">
        <v>2</v>
      </c>
      <c r="O14661">
        <v>0</v>
      </c>
      <c r="P14661">
        <v>7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191</v>
      </c>
      <c r="D14662">
        <v>130</v>
      </c>
      <c r="E14662" t="s">
        <v>192</v>
      </c>
      <c r="F14662" t="s">
        <v>177</v>
      </c>
      <c r="G14662">
        <v>32001</v>
      </c>
      <c r="H14662" t="s">
        <v>131</v>
      </c>
      <c r="K14662">
        <v>80</v>
      </c>
      <c r="L14662">
        <v>5</v>
      </c>
      <c r="M14662">
        <v>0</v>
      </c>
      <c r="N14662">
        <v>4</v>
      </c>
      <c r="O14662">
        <v>0</v>
      </c>
      <c r="P14662">
        <v>9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191</v>
      </c>
      <c r="D14663">
        <v>130</v>
      </c>
      <c r="E14663" t="s">
        <v>192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4</v>
      </c>
      <c r="O14663">
        <v>0</v>
      </c>
      <c r="P14663">
        <v>5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191</v>
      </c>
      <c r="D14664">
        <v>130</v>
      </c>
      <c r="E14664" t="s">
        <v>192</v>
      </c>
      <c r="F14664" t="s">
        <v>177</v>
      </c>
      <c r="G14664">
        <v>32001</v>
      </c>
      <c r="H14664" t="s">
        <v>131</v>
      </c>
      <c r="K14664">
        <v>82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191</v>
      </c>
      <c r="D14665">
        <v>130</v>
      </c>
      <c r="E14665" t="s">
        <v>192</v>
      </c>
      <c r="F14665" t="s">
        <v>177</v>
      </c>
      <c r="G14665">
        <v>32001</v>
      </c>
      <c r="H14665" t="s">
        <v>131</v>
      </c>
      <c r="K14665">
        <v>83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191</v>
      </c>
      <c r="D14666">
        <v>130</v>
      </c>
      <c r="E14666" t="s">
        <v>192</v>
      </c>
      <c r="F14666" t="s">
        <v>177</v>
      </c>
      <c r="G14666">
        <v>32001</v>
      </c>
      <c r="H14666" t="s">
        <v>131</v>
      </c>
      <c r="K14666">
        <v>84</v>
      </c>
      <c r="L14666">
        <v>4</v>
      </c>
      <c r="M14666">
        <v>0</v>
      </c>
      <c r="N14666">
        <v>6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191</v>
      </c>
      <c r="D14667">
        <v>130</v>
      </c>
      <c r="E14667" t="s">
        <v>192</v>
      </c>
      <c r="F14667" t="s">
        <v>177</v>
      </c>
      <c r="G14667">
        <v>32001</v>
      </c>
      <c r="H14667" t="s">
        <v>131</v>
      </c>
      <c r="K14667">
        <v>85</v>
      </c>
      <c r="L14667">
        <v>1</v>
      </c>
      <c r="M14667">
        <v>0</v>
      </c>
      <c r="N14667">
        <v>4</v>
      </c>
      <c r="O14667">
        <v>0</v>
      </c>
      <c r="P14667">
        <v>5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191</v>
      </c>
      <c r="D14668">
        <v>130</v>
      </c>
      <c r="E14668" t="s">
        <v>192</v>
      </c>
      <c r="F14668" t="s">
        <v>177</v>
      </c>
      <c r="G14668">
        <v>32001</v>
      </c>
      <c r="H14668" t="s">
        <v>131</v>
      </c>
      <c r="K14668">
        <v>86</v>
      </c>
      <c r="L14668">
        <v>4</v>
      </c>
      <c r="M14668">
        <v>0</v>
      </c>
      <c r="N14668">
        <v>4</v>
      </c>
      <c r="O14668">
        <v>0</v>
      </c>
      <c r="P14668">
        <v>8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191</v>
      </c>
      <c r="D14669">
        <v>130</v>
      </c>
      <c r="E14669" t="s">
        <v>192</v>
      </c>
      <c r="F14669" t="s">
        <v>177</v>
      </c>
      <c r="G14669">
        <v>32001</v>
      </c>
      <c r="H14669" t="s">
        <v>131</v>
      </c>
      <c r="K14669">
        <v>87</v>
      </c>
      <c r="L14669">
        <v>1</v>
      </c>
      <c r="M14669">
        <v>0</v>
      </c>
      <c r="N14669">
        <v>2</v>
      </c>
      <c r="O14669">
        <v>0</v>
      </c>
      <c r="P14669">
        <v>3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191</v>
      </c>
      <c r="D14670">
        <v>130</v>
      </c>
      <c r="E14670" t="s">
        <v>192</v>
      </c>
      <c r="F14670" t="s">
        <v>177</v>
      </c>
      <c r="G14670">
        <v>32001</v>
      </c>
      <c r="H14670" t="s">
        <v>131</v>
      </c>
      <c r="K14670">
        <v>88</v>
      </c>
      <c r="L14670">
        <v>2</v>
      </c>
      <c r="M14670">
        <v>0</v>
      </c>
      <c r="N14670">
        <v>3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191</v>
      </c>
      <c r="D14671">
        <v>130</v>
      </c>
      <c r="E14671" t="s">
        <v>192</v>
      </c>
      <c r="F14671" t="s">
        <v>177</v>
      </c>
      <c r="G14671">
        <v>32001</v>
      </c>
      <c r="H14671" t="s">
        <v>131</v>
      </c>
      <c r="K14671">
        <v>89</v>
      </c>
      <c r="L14671">
        <v>2</v>
      </c>
      <c r="M14671">
        <v>0</v>
      </c>
      <c r="N14671">
        <v>1</v>
      </c>
      <c r="O14671">
        <v>0</v>
      </c>
      <c r="P14671">
        <v>3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191</v>
      </c>
      <c r="D14672">
        <v>130</v>
      </c>
      <c r="E14672" t="s">
        <v>192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191</v>
      </c>
      <c r="D14673">
        <v>130</v>
      </c>
      <c r="E14673" t="s">
        <v>192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191</v>
      </c>
      <c r="D14674">
        <v>130</v>
      </c>
      <c r="E14674" t="s">
        <v>192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191</v>
      </c>
      <c r="D14675">
        <v>130</v>
      </c>
      <c r="E14675" t="s">
        <v>192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191</v>
      </c>
      <c r="D14676">
        <v>130</v>
      </c>
      <c r="E14676" t="s">
        <v>192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191</v>
      </c>
      <c r="D14677">
        <v>130</v>
      </c>
      <c r="E14677" t="s">
        <v>192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191</v>
      </c>
      <c r="D14678">
        <v>130</v>
      </c>
      <c r="E14678" t="s">
        <v>192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191</v>
      </c>
      <c r="D14679">
        <v>130</v>
      </c>
      <c r="E14679" t="s">
        <v>192</v>
      </c>
      <c r="F14679" t="s">
        <v>177</v>
      </c>
      <c r="G14679">
        <v>32001</v>
      </c>
      <c r="H14679" t="s">
        <v>131</v>
      </c>
      <c r="K14679">
        <v>97</v>
      </c>
      <c r="L14679">
        <v>1</v>
      </c>
      <c r="M14679">
        <v>0</v>
      </c>
      <c r="N14679">
        <v>1</v>
      </c>
      <c r="O14679">
        <v>0</v>
      </c>
      <c r="P14679">
        <v>2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191</v>
      </c>
      <c r="D14680">
        <v>130</v>
      </c>
      <c r="E14680" t="s">
        <v>192</v>
      </c>
      <c r="F14680" t="s">
        <v>177</v>
      </c>
      <c r="G14680">
        <v>32001</v>
      </c>
      <c r="H14680" t="s">
        <v>131</v>
      </c>
      <c r="K14680">
        <v>98</v>
      </c>
      <c r="L14680">
        <v>0</v>
      </c>
      <c r="M14680">
        <v>0</v>
      </c>
      <c r="N14680">
        <v>1</v>
      </c>
      <c r="O14680">
        <v>0</v>
      </c>
      <c r="P14680">
        <v>1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191</v>
      </c>
      <c r="D14681">
        <v>130</v>
      </c>
      <c r="E14681" t="s">
        <v>192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191</v>
      </c>
      <c r="D14682">
        <v>130</v>
      </c>
      <c r="E14682" t="s">
        <v>192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191</v>
      </c>
      <c r="D14683">
        <v>130</v>
      </c>
      <c r="E14683" t="s">
        <v>192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191</v>
      </c>
      <c r="D14684">
        <v>130</v>
      </c>
      <c r="E14684" t="s">
        <v>192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191</v>
      </c>
      <c r="D14685">
        <v>130</v>
      </c>
      <c r="E14685" t="s">
        <v>192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191</v>
      </c>
      <c r="D14686">
        <v>130</v>
      </c>
      <c r="E14686" t="s">
        <v>192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191</v>
      </c>
      <c r="D14687">
        <v>130</v>
      </c>
      <c r="E14687" t="s">
        <v>192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191</v>
      </c>
      <c r="D14688">
        <v>130</v>
      </c>
      <c r="E14688" t="s">
        <v>192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191</v>
      </c>
      <c r="D14689">
        <v>130</v>
      </c>
      <c r="E14689" t="s">
        <v>192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191</v>
      </c>
      <c r="D14690">
        <v>130</v>
      </c>
      <c r="E14690" t="s">
        <v>192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191</v>
      </c>
      <c r="D14691">
        <v>130</v>
      </c>
      <c r="E14691" t="s">
        <v>192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191</v>
      </c>
      <c r="D14692">
        <v>130</v>
      </c>
      <c r="E14692" t="s">
        <v>192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191</v>
      </c>
      <c r="D14693">
        <v>130</v>
      </c>
      <c r="E14693" t="s">
        <v>192</v>
      </c>
      <c r="F14693" t="s">
        <v>177</v>
      </c>
      <c r="G14693">
        <v>32001</v>
      </c>
      <c r="H14693" t="s">
        <v>131</v>
      </c>
      <c r="K14693" t="s">
        <v>2</v>
      </c>
      <c r="L14693">
        <v>172</v>
      </c>
      <c r="M14693">
        <v>2</v>
      </c>
      <c r="N14693">
        <v>210</v>
      </c>
      <c r="O14693">
        <v>0</v>
      </c>
      <c r="P14693">
        <v>382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191</v>
      </c>
      <c r="D14694">
        <v>131</v>
      </c>
      <c r="E14694" t="s">
        <v>192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191</v>
      </c>
      <c r="D14695">
        <v>131</v>
      </c>
      <c r="E14695" t="s">
        <v>192</v>
      </c>
      <c r="F14695" t="s">
        <v>177</v>
      </c>
      <c r="G14695">
        <v>32002</v>
      </c>
      <c r="H14695" t="s">
        <v>132</v>
      </c>
      <c r="K14695">
        <v>0</v>
      </c>
      <c r="L14695">
        <v>2</v>
      </c>
      <c r="M14695">
        <v>0</v>
      </c>
      <c r="N14695">
        <v>4</v>
      </c>
      <c r="O14695">
        <v>0</v>
      </c>
      <c r="P14695">
        <v>6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191</v>
      </c>
      <c r="D14696">
        <v>131</v>
      </c>
      <c r="E14696" t="s">
        <v>192</v>
      </c>
      <c r="F14696" t="s">
        <v>177</v>
      </c>
      <c r="G14696">
        <v>32002</v>
      </c>
      <c r="H14696" t="s">
        <v>132</v>
      </c>
      <c r="K14696">
        <v>1</v>
      </c>
      <c r="L14696">
        <v>1</v>
      </c>
      <c r="M14696">
        <v>0</v>
      </c>
      <c r="N14696">
        <v>2</v>
      </c>
      <c r="O14696">
        <v>0</v>
      </c>
      <c r="P14696">
        <v>3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191</v>
      </c>
      <c r="D14697">
        <v>131</v>
      </c>
      <c r="E14697" t="s">
        <v>192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2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191</v>
      </c>
      <c r="D14698">
        <v>131</v>
      </c>
      <c r="E14698" t="s">
        <v>192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191</v>
      </c>
      <c r="D14699">
        <v>131</v>
      </c>
      <c r="E14699" t="s">
        <v>192</v>
      </c>
      <c r="F14699" t="s">
        <v>177</v>
      </c>
      <c r="G14699">
        <v>32002</v>
      </c>
      <c r="H14699" t="s">
        <v>132</v>
      </c>
      <c r="K14699">
        <v>4</v>
      </c>
      <c r="L14699">
        <v>4</v>
      </c>
      <c r="M14699">
        <v>0</v>
      </c>
      <c r="N14699">
        <v>4</v>
      </c>
      <c r="O14699">
        <v>0</v>
      </c>
      <c r="P14699">
        <v>8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191</v>
      </c>
      <c r="D14700">
        <v>131</v>
      </c>
      <c r="E14700" t="s">
        <v>192</v>
      </c>
      <c r="F14700" t="s">
        <v>177</v>
      </c>
      <c r="G14700">
        <v>32002</v>
      </c>
      <c r="H14700" t="s">
        <v>132</v>
      </c>
      <c r="K14700">
        <v>5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191</v>
      </c>
      <c r="D14701">
        <v>131</v>
      </c>
      <c r="E14701" t="s">
        <v>192</v>
      </c>
      <c r="F14701" t="s">
        <v>177</v>
      </c>
      <c r="G14701">
        <v>32002</v>
      </c>
      <c r="H14701" t="s">
        <v>132</v>
      </c>
      <c r="K14701">
        <v>6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191</v>
      </c>
      <c r="D14702">
        <v>131</v>
      </c>
      <c r="E14702" t="s">
        <v>192</v>
      </c>
      <c r="F14702" t="s">
        <v>177</v>
      </c>
      <c r="G14702">
        <v>32002</v>
      </c>
      <c r="H14702" t="s">
        <v>132</v>
      </c>
      <c r="K14702">
        <v>7</v>
      </c>
      <c r="L14702">
        <v>2</v>
      </c>
      <c r="M14702">
        <v>0</v>
      </c>
      <c r="N14702">
        <v>2</v>
      </c>
      <c r="O14702">
        <v>0</v>
      </c>
      <c r="P14702">
        <v>4</v>
      </c>
      <c r="Q14702">
        <v>0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191</v>
      </c>
      <c r="D14703">
        <v>131</v>
      </c>
      <c r="E14703" t="s">
        <v>192</v>
      </c>
      <c r="F14703" t="s">
        <v>177</v>
      </c>
      <c r="G14703">
        <v>32002</v>
      </c>
      <c r="H14703" t="s">
        <v>132</v>
      </c>
      <c r="K14703">
        <v>8</v>
      </c>
      <c r="L14703">
        <v>4</v>
      </c>
      <c r="M14703">
        <v>0</v>
      </c>
      <c r="N14703">
        <v>7</v>
      </c>
      <c r="O14703">
        <v>0</v>
      </c>
      <c r="P14703">
        <v>11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191</v>
      </c>
      <c r="D14704">
        <v>131</v>
      </c>
      <c r="E14704" t="s">
        <v>192</v>
      </c>
      <c r="F14704" t="s">
        <v>177</v>
      </c>
      <c r="G14704">
        <v>32002</v>
      </c>
      <c r="H14704" t="s">
        <v>132</v>
      </c>
      <c r="K14704">
        <v>9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191</v>
      </c>
      <c r="D14705">
        <v>131</v>
      </c>
      <c r="E14705" t="s">
        <v>192</v>
      </c>
      <c r="F14705" t="s">
        <v>177</v>
      </c>
      <c r="G14705">
        <v>32002</v>
      </c>
      <c r="H14705" t="s">
        <v>132</v>
      </c>
      <c r="K14705">
        <v>10</v>
      </c>
      <c r="L14705">
        <v>1</v>
      </c>
      <c r="M14705">
        <v>0</v>
      </c>
      <c r="N14705">
        <v>2</v>
      </c>
      <c r="O14705">
        <v>0</v>
      </c>
      <c r="P14705">
        <v>3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191</v>
      </c>
      <c r="D14706">
        <v>131</v>
      </c>
      <c r="E14706" t="s">
        <v>192</v>
      </c>
      <c r="F14706" t="s">
        <v>177</v>
      </c>
      <c r="G14706">
        <v>32002</v>
      </c>
      <c r="H14706" t="s">
        <v>132</v>
      </c>
      <c r="K14706">
        <v>11</v>
      </c>
      <c r="L14706">
        <v>4</v>
      </c>
      <c r="M14706">
        <v>0</v>
      </c>
      <c r="N14706">
        <v>7</v>
      </c>
      <c r="O14706">
        <v>0</v>
      </c>
      <c r="P14706">
        <v>11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191</v>
      </c>
      <c r="D14707">
        <v>131</v>
      </c>
      <c r="E14707" t="s">
        <v>192</v>
      </c>
      <c r="F14707" t="s">
        <v>177</v>
      </c>
      <c r="G14707">
        <v>32002</v>
      </c>
      <c r="H14707" t="s">
        <v>132</v>
      </c>
      <c r="K14707">
        <v>12</v>
      </c>
      <c r="L14707">
        <v>3</v>
      </c>
      <c r="M14707">
        <v>0</v>
      </c>
      <c r="N14707">
        <v>2</v>
      </c>
      <c r="O14707">
        <v>0</v>
      </c>
      <c r="P14707">
        <v>5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191</v>
      </c>
      <c r="D14708">
        <v>131</v>
      </c>
      <c r="E14708" t="s">
        <v>192</v>
      </c>
      <c r="F14708" t="s">
        <v>177</v>
      </c>
      <c r="G14708">
        <v>32002</v>
      </c>
      <c r="H14708" t="s">
        <v>132</v>
      </c>
      <c r="K14708">
        <v>13</v>
      </c>
      <c r="L14708">
        <v>3</v>
      </c>
      <c r="M14708">
        <v>0</v>
      </c>
      <c r="N14708">
        <v>5</v>
      </c>
      <c r="O14708">
        <v>1</v>
      </c>
      <c r="P14708">
        <v>8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191</v>
      </c>
      <c r="D14709">
        <v>131</v>
      </c>
      <c r="E14709" t="s">
        <v>192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4</v>
      </c>
      <c r="O14709">
        <v>0</v>
      </c>
      <c r="P14709">
        <v>5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191</v>
      </c>
      <c r="D14710">
        <v>131</v>
      </c>
      <c r="E14710" t="s">
        <v>192</v>
      </c>
      <c r="F14710" t="s">
        <v>177</v>
      </c>
      <c r="G14710">
        <v>32002</v>
      </c>
      <c r="H14710" t="s">
        <v>132</v>
      </c>
      <c r="K14710">
        <v>15</v>
      </c>
      <c r="L14710">
        <v>6</v>
      </c>
      <c r="M14710">
        <v>0</v>
      </c>
      <c r="N14710">
        <v>4</v>
      </c>
      <c r="O14710">
        <v>0</v>
      </c>
      <c r="P14710">
        <v>10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191</v>
      </c>
      <c r="D14711">
        <v>131</v>
      </c>
      <c r="E14711" t="s">
        <v>192</v>
      </c>
      <c r="F14711" t="s">
        <v>177</v>
      </c>
      <c r="G14711">
        <v>32002</v>
      </c>
      <c r="H14711" t="s">
        <v>132</v>
      </c>
      <c r="K14711">
        <v>16</v>
      </c>
      <c r="L14711">
        <v>2</v>
      </c>
      <c r="M14711">
        <v>0</v>
      </c>
      <c r="N14711">
        <v>3</v>
      </c>
      <c r="O14711">
        <v>0</v>
      </c>
      <c r="P14711">
        <v>5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191</v>
      </c>
      <c r="D14712">
        <v>131</v>
      </c>
      <c r="E14712" t="s">
        <v>192</v>
      </c>
      <c r="F14712" t="s">
        <v>177</v>
      </c>
      <c r="G14712">
        <v>32002</v>
      </c>
      <c r="H14712" t="s">
        <v>132</v>
      </c>
      <c r="K14712">
        <v>17</v>
      </c>
      <c r="L14712">
        <v>5</v>
      </c>
      <c r="M14712">
        <v>0</v>
      </c>
      <c r="N14712">
        <v>2</v>
      </c>
      <c r="O14712">
        <v>0</v>
      </c>
      <c r="P14712">
        <v>7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191</v>
      </c>
      <c r="D14713">
        <v>131</v>
      </c>
      <c r="E14713" t="s">
        <v>192</v>
      </c>
      <c r="F14713" t="s">
        <v>177</v>
      </c>
      <c r="G14713">
        <v>32002</v>
      </c>
      <c r="H14713" t="s">
        <v>132</v>
      </c>
      <c r="K14713">
        <v>18</v>
      </c>
      <c r="L14713">
        <v>5</v>
      </c>
      <c r="M14713">
        <v>0</v>
      </c>
      <c r="N14713">
        <v>2</v>
      </c>
      <c r="O14713">
        <v>0</v>
      </c>
      <c r="P14713">
        <v>7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191</v>
      </c>
      <c r="D14714">
        <v>131</v>
      </c>
      <c r="E14714" t="s">
        <v>192</v>
      </c>
      <c r="F14714" t="s">
        <v>177</v>
      </c>
      <c r="G14714">
        <v>32002</v>
      </c>
      <c r="H14714" t="s">
        <v>132</v>
      </c>
      <c r="K14714">
        <v>19</v>
      </c>
      <c r="L14714">
        <v>6</v>
      </c>
      <c r="M14714">
        <v>0</v>
      </c>
      <c r="N14714">
        <v>4</v>
      </c>
      <c r="O14714">
        <v>0</v>
      </c>
      <c r="P14714">
        <v>10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191</v>
      </c>
      <c r="D14715">
        <v>131</v>
      </c>
      <c r="E14715" t="s">
        <v>192</v>
      </c>
      <c r="F14715" t="s">
        <v>177</v>
      </c>
      <c r="G14715">
        <v>32002</v>
      </c>
      <c r="H14715" t="s">
        <v>132</v>
      </c>
      <c r="K14715">
        <v>20</v>
      </c>
      <c r="L14715">
        <v>4</v>
      </c>
      <c r="M14715">
        <v>0</v>
      </c>
      <c r="N14715">
        <v>7</v>
      </c>
      <c r="O14715">
        <v>0</v>
      </c>
      <c r="P14715">
        <v>11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191</v>
      </c>
      <c r="D14716">
        <v>131</v>
      </c>
      <c r="E14716" t="s">
        <v>192</v>
      </c>
      <c r="F14716" t="s">
        <v>177</v>
      </c>
      <c r="G14716">
        <v>32002</v>
      </c>
      <c r="H14716" t="s">
        <v>132</v>
      </c>
      <c r="K14716">
        <v>21</v>
      </c>
      <c r="L14716">
        <v>2</v>
      </c>
      <c r="M14716">
        <v>0</v>
      </c>
      <c r="N14716">
        <v>4</v>
      </c>
      <c r="O14716">
        <v>0</v>
      </c>
      <c r="P14716">
        <v>6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191</v>
      </c>
      <c r="D14717">
        <v>131</v>
      </c>
      <c r="E14717" t="s">
        <v>192</v>
      </c>
      <c r="F14717" t="s">
        <v>177</v>
      </c>
      <c r="G14717">
        <v>32002</v>
      </c>
      <c r="H14717" t="s">
        <v>132</v>
      </c>
      <c r="K14717">
        <v>22</v>
      </c>
      <c r="L14717">
        <v>3</v>
      </c>
      <c r="M14717">
        <v>0</v>
      </c>
      <c r="N14717">
        <v>6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191</v>
      </c>
      <c r="D14718">
        <v>131</v>
      </c>
      <c r="E14718" t="s">
        <v>192</v>
      </c>
      <c r="F14718" t="s">
        <v>177</v>
      </c>
      <c r="G14718">
        <v>32002</v>
      </c>
      <c r="H14718" t="s">
        <v>132</v>
      </c>
      <c r="K14718">
        <v>23</v>
      </c>
      <c r="L14718">
        <v>0</v>
      </c>
      <c r="M14718">
        <v>0</v>
      </c>
      <c r="N14718">
        <v>1</v>
      </c>
      <c r="O14718">
        <v>0</v>
      </c>
      <c r="P14718">
        <v>1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191</v>
      </c>
      <c r="D14719">
        <v>131</v>
      </c>
      <c r="E14719" t="s">
        <v>192</v>
      </c>
      <c r="F14719" t="s">
        <v>177</v>
      </c>
      <c r="G14719">
        <v>32002</v>
      </c>
      <c r="H14719" t="s">
        <v>132</v>
      </c>
      <c r="K14719">
        <v>24</v>
      </c>
      <c r="L14719">
        <v>7</v>
      </c>
      <c r="M14719">
        <v>0</v>
      </c>
      <c r="N14719">
        <v>5</v>
      </c>
      <c r="O14719">
        <v>0</v>
      </c>
      <c r="P14719">
        <v>12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191</v>
      </c>
      <c r="D14720">
        <v>131</v>
      </c>
      <c r="E14720" t="s">
        <v>192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0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191</v>
      </c>
      <c r="D14721">
        <v>131</v>
      </c>
      <c r="E14721" t="s">
        <v>192</v>
      </c>
      <c r="F14721" t="s">
        <v>177</v>
      </c>
      <c r="G14721">
        <v>32002</v>
      </c>
      <c r="H14721" t="s">
        <v>132</v>
      </c>
      <c r="K14721">
        <v>26</v>
      </c>
      <c r="L14721">
        <v>3</v>
      </c>
      <c r="M14721">
        <v>0</v>
      </c>
      <c r="N14721">
        <v>3</v>
      </c>
      <c r="O14721">
        <v>0</v>
      </c>
      <c r="P14721">
        <v>6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191</v>
      </c>
      <c r="D14722">
        <v>131</v>
      </c>
      <c r="E14722" t="s">
        <v>192</v>
      </c>
      <c r="F14722" t="s">
        <v>177</v>
      </c>
      <c r="G14722">
        <v>32002</v>
      </c>
      <c r="H14722" t="s">
        <v>132</v>
      </c>
      <c r="K14722">
        <v>27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191</v>
      </c>
      <c r="D14723">
        <v>131</v>
      </c>
      <c r="E14723" t="s">
        <v>192</v>
      </c>
      <c r="F14723" t="s">
        <v>177</v>
      </c>
      <c r="G14723">
        <v>32002</v>
      </c>
      <c r="H14723" t="s">
        <v>132</v>
      </c>
      <c r="K14723">
        <v>28</v>
      </c>
      <c r="L14723">
        <v>1</v>
      </c>
      <c r="M14723">
        <v>0</v>
      </c>
      <c r="N14723">
        <v>4</v>
      </c>
      <c r="O14723">
        <v>0</v>
      </c>
      <c r="P14723">
        <v>5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191</v>
      </c>
      <c r="D14724">
        <v>131</v>
      </c>
      <c r="E14724" t="s">
        <v>192</v>
      </c>
      <c r="F14724" t="s">
        <v>177</v>
      </c>
      <c r="G14724">
        <v>32002</v>
      </c>
      <c r="H14724" t="s">
        <v>132</v>
      </c>
      <c r="K14724">
        <v>29</v>
      </c>
      <c r="L14724">
        <v>3</v>
      </c>
      <c r="M14724">
        <v>0</v>
      </c>
      <c r="N14724">
        <v>4</v>
      </c>
      <c r="O14724">
        <v>1</v>
      </c>
      <c r="P14724">
        <v>7</v>
      </c>
      <c r="Q14724">
        <v>1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191</v>
      </c>
      <c r="D14725">
        <v>131</v>
      </c>
      <c r="E14725" t="s">
        <v>192</v>
      </c>
      <c r="F14725" t="s">
        <v>177</v>
      </c>
      <c r="G14725">
        <v>32002</v>
      </c>
      <c r="H14725" t="s">
        <v>132</v>
      </c>
      <c r="K14725">
        <v>30</v>
      </c>
      <c r="L14725">
        <v>2</v>
      </c>
      <c r="M14725">
        <v>0</v>
      </c>
      <c r="N14725">
        <v>4</v>
      </c>
      <c r="O14725">
        <v>0</v>
      </c>
      <c r="P14725">
        <v>6</v>
      </c>
      <c r="Q14725">
        <v>0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191</v>
      </c>
      <c r="D14726">
        <v>131</v>
      </c>
      <c r="E14726" t="s">
        <v>192</v>
      </c>
      <c r="F14726" t="s">
        <v>177</v>
      </c>
      <c r="G14726">
        <v>32002</v>
      </c>
      <c r="H14726" t="s">
        <v>132</v>
      </c>
      <c r="K14726">
        <v>31</v>
      </c>
      <c r="L14726">
        <v>4</v>
      </c>
      <c r="M14726">
        <v>0</v>
      </c>
      <c r="N14726">
        <v>4</v>
      </c>
      <c r="O14726">
        <v>0</v>
      </c>
      <c r="P14726">
        <v>8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191</v>
      </c>
      <c r="D14727">
        <v>131</v>
      </c>
      <c r="E14727" t="s">
        <v>192</v>
      </c>
      <c r="F14727" t="s">
        <v>177</v>
      </c>
      <c r="G14727">
        <v>32002</v>
      </c>
      <c r="H14727" t="s">
        <v>132</v>
      </c>
      <c r="K14727">
        <v>32</v>
      </c>
      <c r="L14727">
        <v>6</v>
      </c>
      <c r="M14727">
        <v>0</v>
      </c>
      <c r="N14727">
        <v>3</v>
      </c>
      <c r="O14727">
        <v>0</v>
      </c>
      <c r="P14727">
        <v>9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191</v>
      </c>
      <c r="D14728">
        <v>131</v>
      </c>
      <c r="E14728" t="s">
        <v>192</v>
      </c>
      <c r="F14728" t="s">
        <v>177</v>
      </c>
      <c r="G14728">
        <v>32002</v>
      </c>
      <c r="H14728" t="s">
        <v>132</v>
      </c>
      <c r="K14728">
        <v>33</v>
      </c>
      <c r="L14728">
        <v>2</v>
      </c>
      <c r="M14728">
        <v>0</v>
      </c>
      <c r="N14728">
        <v>3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191</v>
      </c>
      <c r="D14729">
        <v>131</v>
      </c>
      <c r="E14729" t="s">
        <v>192</v>
      </c>
      <c r="F14729" t="s">
        <v>177</v>
      </c>
      <c r="G14729">
        <v>32002</v>
      </c>
      <c r="H14729" t="s">
        <v>132</v>
      </c>
      <c r="K14729">
        <v>34</v>
      </c>
      <c r="L14729">
        <v>4</v>
      </c>
      <c r="M14729">
        <v>1</v>
      </c>
      <c r="N14729">
        <v>4</v>
      </c>
      <c r="O14729">
        <v>0</v>
      </c>
      <c r="P14729">
        <v>8</v>
      </c>
      <c r="Q14729">
        <v>1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191</v>
      </c>
      <c r="D14730">
        <v>131</v>
      </c>
      <c r="E14730" t="s">
        <v>192</v>
      </c>
      <c r="F14730" t="s">
        <v>177</v>
      </c>
      <c r="G14730">
        <v>32002</v>
      </c>
      <c r="H14730" t="s">
        <v>132</v>
      </c>
      <c r="K14730">
        <v>35</v>
      </c>
      <c r="L14730">
        <v>3</v>
      </c>
      <c r="M14730">
        <v>1</v>
      </c>
      <c r="N14730">
        <v>1</v>
      </c>
      <c r="O14730">
        <v>0</v>
      </c>
      <c r="P14730">
        <v>4</v>
      </c>
      <c r="Q14730">
        <v>1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191</v>
      </c>
      <c r="D14731">
        <v>131</v>
      </c>
      <c r="E14731" t="s">
        <v>192</v>
      </c>
      <c r="F14731" t="s">
        <v>177</v>
      </c>
      <c r="G14731">
        <v>32002</v>
      </c>
      <c r="H14731" t="s">
        <v>132</v>
      </c>
      <c r="K14731">
        <v>36</v>
      </c>
      <c r="L14731">
        <v>3</v>
      </c>
      <c r="M14731">
        <v>0</v>
      </c>
      <c r="N14731">
        <v>7</v>
      </c>
      <c r="O14731">
        <v>0</v>
      </c>
      <c r="P14731">
        <v>10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191</v>
      </c>
      <c r="D14732">
        <v>131</v>
      </c>
      <c r="E14732" t="s">
        <v>192</v>
      </c>
      <c r="F14732" t="s">
        <v>177</v>
      </c>
      <c r="G14732">
        <v>32002</v>
      </c>
      <c r="H14732" t="s">
        <v>132</v>
      </c>
      <c r="K14732">
        <v>37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191</v>
      </c>
      <c r="D14733">
        <v>131</v>
      </c>
      <c r="E14733" t="s">
        <v>192</v>
      </c>
      <c r="F14733" t="s">
        <v>177</v>
      </c>
      <c r="G14733">
        <v>32002</v>
      </c>
      <c r="H14733" t="s">
        <v>132</v>
      </c>
      <c r="K14733">
        <v>38</v>
      </c>
      <c r="L14733">
        <v>7</v>
      </c>
      <c r="M14733">
        <v>0</v>
      </c>
      <c r="N14733">
        <v>6</v>
      </c>
      <c r="O14733">
        <v>0</v>
      </c>
      <c r="P14733">
        <v>13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191</v>
      </c>
      <c r="D14734">
        <v>131</v>
      </c>
      <c r="E14734" t="s">
        <v>192</v>
      </c>
      <c r="F14734" t="s">
        <v>177</v>
      </c>
      <c r="G14734">
        <v>32002</v>
      </c>
      <c r="H14734" t="s">
        <v>132</v>
      </c>
      <c r="K14734">
        <v>39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191</v>
      </c>
      <c r="D14735">
        <v>131</v>
      </c>
      <c r="E14735" t="s">
        <v>192</v>
      </c>
      <c r="F14735" t="s">
        <v>177</v>
      </c>
      <c r="G14735">
        <v>32002</v>
      </c>
      <c r="H14735" t="s">
        <v>132</v>
      </c>
      <c r="K14735">
        <v>40</v>
      </c>
      <c r="L14735">
        <v>1</v>
      </c>
      <c r="M14735">
        <v>0</v>
      </c>
      <c r="N14735">
        <v>4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191</v>
      </c>
      <c r="D14736">
        <v>131</v>
      </c>
      <c r="E14736" t="s">
        <v>192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2</v>
      </c>
      <c r="O14736">
        <v>0</v>
      </c>
      <c r="P14736">
        <v>6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191</v>
      </c>
      <c r="D14737">
        <v>131</v>
      </c>
      <c r="E14737" t="s">
        <v>192</v>
      </c>
      <c r="F14737" t="s">
        <v>177</v>
      </c>
      <c r="G14737">
        <v>32002</v>
      </c>
      <c r="H14737" t="s">
        <v>132</v>
      </c>
      <c r="K14737">
        <v>42</v>
      </c>
      <c r="L14737">
        <v>3</v>
      </c>
      <c r="M14737">
        <v>0</v>
      </c>
      <c r="N14737">
        <v>8</v>
      </c>
      <c r="O14737">
        <v>0</v>
      </c>
      <c r="P14737">
        <v>11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191</v>
      </c>
      <c r="D14738">
        <v>131</v>
      </c>
      <c r="E14738" t="s">
        <v>192</v>
      </c>
      <c r="F14738" t="s">
        <v>177</v>
      </c>
      <c r="G14738">
        <v>32002</v>
      </c>
      <c r="H14738" t="s">
        <v>132</v>
      </c>
      <c r="K14738">
        <v>43</v>
      </c>
      <c r="L14738">
        <v>3</v>
      </c>
      <c r="M14738">
        <v>0</v>
      </c>
      <c r="N14738">
        <v>2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191</v>
      </c>
      <c r="D14739">
        <v>131</v>
      </c>
      <c r="E14739" t="s">
        <v>192</v>
      </c>
      <c r="F14739" t="s">
        <v>177</v>
      </c>
      <c r="G14739">
        <v>32002</v>
      </c>
      <c r="H14739" t="s">
        <v>132</v>
      </c>
      <c r="K14739">
        <v>44</v>
      </c>
      <c r="L14739">
        <v>8</v>
      </c>
      <c r="M14739">
        <v>0</v>
      </c>
      <c r="N14739">
        <v>3</v>
      </c>
      <c r="O14739">
        <v>0</v>
      </c>
      <c r="P14739">
        <v>11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191</v>
      </c>
      <c r="D14740">
        <v>131</v>
      </c>
      <c r="E14740" t="s">
        <v>192</v>
      </c>
      <c r="F14740" t="s">
        <v>177</v>
      </c>
      <c r="G14740">
        <v>32002</v>
      </c>
      <c r="H14740" t="s">
        <v>132</v>
      </c>
      <c r="K14740">
        <v>45</v>
      </c>
      <c r="L14740">
        <v>1</v>
      </c>
      <c r="M14740">
        <v>0</v>
      </c>
      <c r="N14740">
        <v>1</v>
      </c>
      <c r="O14740">
        <v>0</v>
      </c>
      <c r="P14740">
        <v>2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191</v>
      </c>
      <c r="D14741">
        <v>131</v>
      </c>
      <c r="E14741" t="s">
        <v>192</v>
      </c>
      <c r="F14741" t="s">
        <v>177</v>
      </c>
      <c r="G14741">
        <v>32002</v>
      </c>
      <c r="H14741" t="s">
        <v>132</v>
      </c>
      <c r="K14741">
        <v>46</v>
      </c>
      <c r="L14741">
        <v>3</v>
      </c>
      <c r="M14741">
        <v>0</v>
      </c>
      <c r="N14741">
        <v>5</v>
      </c>
      <c r="O14741">
        <v>0</v>
      </c>
      <c r="P14741">
        <v>8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191</v>
      </c>
      <c r="D14742">
        <v>131</v>
      </c>
      <c r="E14742" t="s">
        <v>192</v>
      </c>
      <c r="F14742" t="s">
        <v>177</v>
      </c>
      <c r="G14742">
        <v>32002</v>
      </c>
      <c r="H14742" t="s">
        <v>132</v>
      </c>
      <c r="K14742">
        <v>47</v>
      </c>
      <c r="L14742">
        <v>10</v>
      </c>
      <c r="M14742">
        <v>0</v>
      </c>
      <c r="N14742">
        <v>9</v>
      </c>
      <c r="O14742">
        <v>0</v>
      </c>
      <c r="P14742">
        <v>19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191</v>
      </c>
      <c r="D14743">
        <v>131</v>
      </c>
      <c r="E14743" t="s">
        <v>192</v>
      </c>
      <c r="F14743" t="s">
        <v>177</v>
      </c>
      <c r="G14743">
        <v>32002</v>
      </c>
      <c r="H14743" t="s">
        <v>132</v>
      </c>
      <c r="K14743">
        <v>48</v>
      </c>
      <c r="L14743">
        <v>7</v>
      </c>
      <c r="M14743">
        <v>0</v>
      </c>
      <c r="N14743">
        <v>6</v>
      </c>
      <c r="O14743">
        <v>0</v>
      </c>
      <c r="P14743">
        <v>13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191</v>
      </c>
      <c r="D14744">
        <v>131</v>
      </c>
      <c r="E14744" t="s">
        <v>192</v>
      </c>
      <c r="F14744" t="s">
        <v>177</v>
      </c>
      <c r="G14744">
        <v>32002</v>
      </c>
      <c r="H14744" t="s">
        <v>132</v>
      </c>
      <c r="K14744">
        <v>49</v>
      </c>
      <c r="L14744">
        <v>3</v>
      </c>
      <c r="M14744">
        <v>0</v>
      </c>
      <c r="N14744">
        <v>7</v>
      </c>
      <c r="O14744">
        <v>0</v>
      </c>
      <c r="P14744">
        <v>10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191</v>
      </c>
      <c r="D14745">
        <v>131</v>
      </c>
      <c r="E14745" t="s">
        <v>192</v>
      </c>
      <c r="F14745" t="s">
        <v>177</v>
      </c>
      <c r="G14745">
        <v>32002</v>
      </c>
      <c r="H14745" t="s">
        <v>132</v>
      </c>
      <c r="K14745">
        <v>50</v>
      </c>
      <c r="L14745">
        <v>4</v>
      </c>
      <c r="M14745">
        <v>0</v>
      </c>
      <c r="N14745">
        <v>3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191</v>
      </c>
      <c r="D14746">
        <v>131</v>
      </c>
      <c r="E14746" t="s">
        <v>192</v>
      </c>
      <c r="F14746" t="s">
        <v>177</v>
      </c>
      <c r="G14746">
        <v>32002</v>
      </c>
      <c r="H14746" t="s">
        <v>132</v>
      </c>
      <c r="K14746">
        <v>51</v>
      </c>
      <c r="L14746">
        <v>7</v>
      </c>
      <c r="M14746">
        <v>0</v>
      </c>
      <c r="N14746">
        <v>9</v>
      </c>
      <c r="O14746">
        <v>1</v>
      </c>
      <c r="P14746">
        <v>16</v>
      </c>
      <c r="Q14746">
        <v>1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191</v>
      </c>
      <c r="D14747">
        <v>131</v>
      </c>
      <c r="E14747" t="s">
        <v>192</v>
      </c>
      <c r="F14747" t="s">
        <v>177</v>
      </c>
      <c r="G14747">
        <v>32002</v>
      </c>
      <c r="H14747" t="s">
        <v>132</v>
      </c>
      <c r="K14747">
        <v>52</v>
      </c>
      <c r="L14747">
        <v>4</v>
      </c>
      <c r="M14747">
        <v>0</v>
      </c>
      <c r="N14747">
        <v>7</v>
      </c>
      <c r="O14747">
        <v>0</v>
      </c>
      <c r="P14747">
        <v>11</v>
      </c>
      <c r="Q14747">
        <v>0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191</v>
      </c>
      <c r="D14748">
        <v>131</v>
      </c>
      <c r="E14748" t="s">
        <v>192</v>
      </c>
      <c r="F14748" t="s">
        <v>177</v>
      </c>
      <c r="G14748">
        <v>32002</v>
      </c>
      <c r="H14748" t="s">
        <v>132</v>
      </c>
      <c r="K14748">
        <v>53</v>
      </c>
      <c r="L14748">
        <v>2</v>
      </c>
      <c r="M14748">
        <v>0</v>
      </c>
      <c r="N14748">
        <v>9</v>
      </c>
      <c r="O14748">
        <v>0</v>
      </c>
      <c r="P14748">
        <v>11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191</v>
      </c>
      <c r="D14749">
        <v>131</v>
      </c>
      <c r="E14749" t="s">
        <v>192</v>
      </c>
      <c r="F14749" t="s">
        <v>177</v>
      </c>
      <c r="G14749">
        <v>32002</v>
      </c>
      <c r="H14749" t="s">
        <v>132</v>
      </c>
      <c r="K14749">
        <v>54</v>
      </c>
      <c r="L14749">
        <v>9</v>
      </c>
      <c r="M14749">
        <v>1</v>
      </c>
      <c r="N14749">
        <v>8</v>
      </c>
      <c r="O14749">
        <v>1</v>
      </c>
      <c r="P14749">
        <v>17</v>
      </c>
      <c r="Q14749">
        <v>2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191</v>
      </c>
      <c r="D14750">
        <v>131</v>
      </c>
      <c r="E14750" t="s">
        <v>192</v>
      </c>
      <c r="F14750" t="s">
        <v>177</v>
      </c>
      <c r="G14750">
        <v>32002</v>
      </c>
      <c r="H14750" t="s">
        <v>132</v>
      </c>
      <c r="K14750">
        <v>55</v>
      </c>
      <c r="L14750">
        <v>8</v>
      </c>
      <c r="M14750">
        <v>1</v>
      </c>
      <c r="N14750">
        <v>6</v>
      </c>
      <c r="O14750">
        <v>0</v>
      </c>
      <c r="P14750">
        <v>14</v>
      </c>
      <c r="Q14750">
        <v>1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191</v>
      </c>
      <c r="D14751">
        <v>131</v>
      </c>
      <c r="E14751" t="s">
        <v>192</v>
      </c>
      <c r="F14751" t="s">
        <v>177</v>
      </c>
      <c r="G14751">
        <v>32002</v>
      </c>
      <c r="H14751" t="s">
        <v>132</v>
      </c>
      <c r="K14751">
        <v>56</v>
      </c>
      <c r="L14751">
        <v>8</v>
      </c>
      <c r="M14751">
        <v>0</v>
      </c>
      <c r="N14751">
        <v>6</v>
      </c>
      <c r="O14751">
        <v>0</v>
      </c>
      <c r="P14751">
        <v>14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191</v>
      </c>
      <c r="D14752">
        <v>131</v>
      </c>
      <c r="E14752" t="s">
        <v>192</v>
      </c>
      <c r="F14752" t="s">
        <v>177</v>
      </c>
      <c r="G14752">
        <v>32002</v>
      </c>
      <c r="H14752" t="s">
        <v>132</v>
      </c>
      <c r="K14752">
        <v>57</v>
      </c>
      <c r="L14752">
        <v>7</v>
      </c>
      <c r="M14752">
        <v>0</v>
      </c>
      <c r="N14752">
        <v>6</v>
      </c>
      <c r="O14752">
        <v>0</v>
      </c>
      <c r="P14752">
        <v>13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191</v>
      </c>
      <c r="D14753">
        <v>131</v>
      </c>
      <c r="E14753" t="s">
        <v>192</v>
      </c>
      <c r="F14753" t="s">
        <v>177</v>
      </c>
      <c r="G14753">
        <v>32002</v>
      </c>
      <c r="H14753" t="s">
        <v>132</v>
      </c>
      <c r="K14753">
        <v>58</v>
      </c>
      <c r="L14753">
        <v>7</v>
      </c>
      <c r="M14753">
        <v>0</v>
      </c>
      <c r="N14753">
        <v>5</v>
      </c>
      <c r="O14753">
        <v>0</v>
      </c>
      <c r="P14753">
        <v>12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191</v>
      </c>
      <c r="D14754">
        <v>131</v>
      </c>
      <c r="E14754" t="s">
        <v>192</v>
      </c>
      <c r="F14754" t="s">
        <v>177</v>
      </c>
      <c r="G14754">
        <v>32002</v>
      </c>
      <c r="H14754" t="s">
        <v>132</v>
      </c>
      <c r="K14754">
        <v>59</v>
      </c>
      <c r="L14754">
        <v>8</v>
      </c>
      <c r="M14754">
        <v>0</v>
      </c>
      <c r="N14754">
        <v>5</v>
      </c>
      <c r="O14754">
        <v>0</v>
      </c>
      <c r="P14754">
        <v>13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191</v>
      </c>
      <c r="D14755">
        <v>131</v>
      </c>
      <c r="E14755" t="s">
        <v>192</v>
      </c>
      <c r="F14755" t="s">
        <v>177</v>
      </c>
      <c r="G14755">
        <v>32002</v>
      </c>
      <c r="H14755" t="s">
        <v>132</v>
      </c>
      <c r="K14755">
        <v>60</v>
      </c>
      <c r="L14755">
        <v>4</v>
      </c>
      <c r="M14755">
        <v>0</v>
      </c>
      <c r="N14755">
        <v>6</v>
      </c>
      <c r="O14755">
        <v>0</v>
      </c>
      <c r="P14755">
        <v>10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191</v>
      </c>
      <c r="D14756">
        <v>131</v>
      </c>
      <c r="E14756" t="s">
        <v>192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7</v>
      </c>
      <c r="O14756">
        <v>0</v>
      </c>
      <c r="P14756">
        <v>12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191</v>
      </c>
      <c r="D14757">
        <v>131</v>
      </c>
      <c r="E14757" t="s">
        <v>192</v>
      </c>
      <c r="F14757" t="s">
        <v>177</v>
      </c>
      <c r="G14757">
        <v>32002</v>
      </c>
      <c r="H14757" t="s">
        <v>132</v>
      </c>
      <c r="K14757">
        <v>62</v>
      </c>
      <c r="L14757">
        <v>3</v>
      </c>
      <c r="M14757">
        <v>0</v>
      </c>
      <c r="N14757">
        <v>4</v>
      </c>
      <c r="O14757">
        <v>0</v>
      </c>
      <c r="P14757">
        <v>7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191</v>
      </c>
      <c r="D14758">
        <v>131</v>
      </c>
      <c r="E14758" t="s">
        <v>192</v>
      </c>
      <c r="F14758" t="s">
        <v>177</v>
      </c>
      <c r="G14758">
        <v>32002</v>
      </c>
      <c r="H14758" t="s">
        <v>132</v>
      </c>
      <c r="K14758">
        <v>63</v>
      </c>
      <c r="L14758">
        <v>5</v>
      </c>
      <c r="M14758">
        <v>0</v>
      </c>
      <c r="N14758">
        <v>9</v>
      </c>
      <c r="O14758">
        <v>0</v>
      </c>
      <c r="P14758">
        <v>14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191</v>
      </c>
      <c r="D14759">
        <v>131</v>
      </c>
      <c r="E14759" t="s">
        <v>192</v>
      </c>
      <c r="F14759" t="s">
        <v>177</v>
      </c>
      <c r="G14759">
        <v>32002</v>
      </c>
      <c r="H14759" t="s">
        <v>132</v>
      </c>
      <c r="K14759">
        <v>64</v>
      </c>
      <c r="L14759">
        <v>7</v>
      </c>
      <c r="M14759">
        <v>0</v>
      </c>
      <c r="N14759">
        <v>7</v>
      </c>
      <c r="O14759">
        <v>0</v>
      </c>
      <c r="P14759">
        <v>14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191</v>
      </c>
      <c r="D14760">
        <v>131</v>
      </c>
      <c r="E14760" t="s">
        <v>192</v>
      </c>
      <c r="F14760" t="s">
        <v>177</v>
      </c>
      <c r="G14760">
        <v>32002</v>
      </c>
      <c r="H14760" t="s">
        <v>132</v>
      </c>
      <c r="K14760">
        <v>65</v>
      </c>
      <c r="L14760">
        <v>2</v>
      </c>
      <c r="M14760">
        <v>1</v>
      </c>
      <c r="N14760">
        <v>2</v>
      </c>
      <c r="O14760">
        <v>1</v>
      </c>
      <c r="P14760">
        <v>4</v>
      </c>
      <c r="Q14760">
        <v>2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191</v>
      </c>
      <c r="D14761">
        <v>131</v>
      </c>
      <c r="E14761" t="s">
        <v>192</v>
      </c>
      <c r="F14761" t="s">
        <v>177</v>
      </c>
      <c r="G14761">
        <v>32002</v>
      </c>
      <c r="H14761" t="s">
        <v>132</v>
      </c>
      <c r="K14761">
        <v>66</v>
      </c>
      <c r="L14761">
        <v>5</v>
      </c>
      <c r="M14761">
        <v>0</v>
      </c>
      <c r="N14761">
        <v>2</v>
      </c>
      <c r="O14761">
        <v>0</v>
      </c>
      <c r="P14761">
        <v>7</v>
      </c>
      <c r="Q14761">
        <v>0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191</v>
      </c>
      <c r="D14762">
        <v>131</v>
      </c>
      <c r="E14762" t="s">
        <v>192</v>
      </c>
      <c r="F14762" t="s">
        <v>177</v>
      </c>
      <c r="G14762">
        <v>32002</v>
      </c>
      <c r="H14762" t="s">
        <v>132</v>
      </c>
      <c r="K14762">
        <v>67</v>
      </c>
      <c r="L14762">
        <v>3</v>
      </c>
      <c r="M14762">
        <v>0</v>
      </c>
      <c r="N14762">
        <v>4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191</v>
      </c>
      <c r="D14763">
        <v>131</v>
      </c>
      <c r="E14763" t="s">
        <v>192</v>
      </c>
      <c r="F14763" t="s">
        <v>177</v>
      </c>
      <c r="G14763">
        <v>32002</v>
      </c>
      <c r="H14763" t="s">
        <v>132</v>
      </c>
      <c r="K14763">
        <v>68</v>
      </c>
      <c r="L14763">
        <v>3</v>
      </c>
      <c r="M14763">
        <v>1</v>
      </c>
      <c r="N14763">
        <v>8</v>
      </c>
      <c r="O14763">
        <v>0</v>
      </c>
      <c r="P14763">
        <v>11</v>
      </c>
      <c r="Q14763">
        <v>1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191</v>
      </c>
      <c r="D14764">
        <v>131</v>
      </c>
      <c r="E14764" t="s">
        <v>192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0</v>
      </c>
      <c r="N14764">
        <v>3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191</v>
      </c>
      <c r="D14765">
        <v>131</v>
      </c>
      <c r="E14765" t="s">
        <v>192</v>
      </c>
      <c r="F14765" t="s">
        <v>177</v>
      </c>
      <c r="G14765">
        <v>32002</v>
      </c>
      <c r="H14765" t="s">
        <v>132</v>
      </c>
      <c r="K14765">
        <v>70</v>
      </c>
      <c r="L14765">
        <v>3</v>
      </c>
      <c r="M14765">
        <v>0</v>
      </c>
      <c r="N14765">
        <v>1</v>
      </c>
      <c r="O14765">
        <v>0</v>
      </c>
      <c r="P14765">
        <v>4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191</v>
      </c>
      <c r="D14766">
        <v>131</v>
      </c>
      <c r="E14766" t="s">
        <v>192</v>
      </c>
      <c r="F14766" t="s">
        <v>177</v>
      </c>
      <c r="G14766">
        <v>32002</v>
      </c>
      <c r="H14766" t="s">
        <v>132</v>
      </c>
      <c r="K14766">
        <v>71</v>
      </c>
      <c r="L14766">
        <v>7</v>
      </c>
      <c r="M14766">
        <v>0</v>
      </c>
      <c r="N14766">
        <v>3</v>
      </c>
      <c r="O14766">
        <v>0</v>
      </c>
      <c r="P14766">
        <v>10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191</v>
      </c>
      <c r="D14767">
        <v>131</v>
      </c>
      <c r="E14767" t="s">
        <v>192</v>
      </c>
      <c r="F14767" t="s">
        <v>177</v>
      </c>
      <c r="G14767">
        <v>32002</v>
      </c>
      <c r="H14767" t="s">
        <v>132</v>
      </c>
      <c r="K14767">
        <v>72</v>
      </c>
      <c r="L14767">
        <v>5</v>
      </c>
      <c r="M14767">
        <v>0</v>
      </c>
      <c r="N14767">
        <v>4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191</v>
      </c>
      <c r="D14768">
        <v>131</v>
      </c>
      <c r="E14768" t="s">
        <v>192</v>
      </c>
      <c r="F14768" t="s">
        <v>177</v>
      </c>
      <c r="G14768">
        <v>32002</v>
      </c>
      <c r="H14768" t="s">
        <v>132</v>
      </c>
      <c r="K14768">
        <v>73</v>
      </c>
      <c r="L14768">
        <v>7</v>
      </c>
      <c r="M14768">
        <v>0</v>
      </c>
      <c r="N14768">
        <v>3</v>
      </c>
      <c r="O14768">
        <v>0</v>
      </c>
      <c r="P14768">
        <v>10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191</v>
      </c>
      <c r="D14769">
        <v>131</v>
      </c>
      <c r="E14769" t="s">
        <v>192</v>
      </c>
      <c r="F14769" t="s">
        <v>177</v>
      </c>
      <c r="G14769">
        <v>32002</v>
      </c>
      <c r="H14769" t="s">
        <v>132</v>
      </c>
      <c r="K14769">
        <v>74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191</v>
      </c>
      <c r="D14770">
        <v>131</v>
      </c>
      <c r="E14770" t="s">
        <v>192</v>
      </c>
      <c r="F14770" t="s">
        <v>177</v>
      </c>
      <c r="G14770">
        <v>32002</v>
      </c>
      <c r="H14770" t="s">
        <v>132</v>
      </c>
      <c r="K14770">
        <v>75</v>
      </c>
      <c r="L14770">
        <v>7</v>
      </c>
      <c r="M14770">
        <v>0</v>
      </c>
      <c r="N14770">
        <v>8</v>
      </c>
      <c r="O14770">
        <v>0</v>
      </c>
      <c r="P14770">
        <v>15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191</v>
      </c>
      <c r="D14771">
        <v>131</v>
      </c>
      <c r="E14771" t="s">
        <v>192</v>
      </c>
      <c r="F14771" t="s">
        <v>177</v>
      </c>
      <c r="G14771">
        <v>32002</v>
      </c>
      <c r="H14771" t="s">
        <v>132</v>
      </c>
      <c r="K14771">
        <v>76</v>
      </c>
      <c r="L14771">
        <v>7</v>
      </c>
      <c r="M14771">
        <v>0</v>
      </c>
      <c r="N14771">
        <v>9</v>
      </c>
      <c r="O14771">
        <v>0</v>
      </c>
      <c r="P14771">
        <v>16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191</v>
      </c>
      <c r="D14772">
        <v>131</v>
      </c>
      <c r="E14772" t="s">
        <v>192</v>
      </c>
      <c r="F14772" t="s">
        <v>177</v>
      </c>
      <c r="G14772">
        <v>32002</v>
      </c>
      <c r="H14772" t="s">
        <v>132</v>
      </c>
      <c r="K14772">
        <v>77</v>
      </c>
      <c r="L14772">
        <v>5</v>
      </c>
      <c r="M14772">
        <v>0</v>
      </c>
      <c r="N14772">
        <v>2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191</v>
      </c>
      <c r="D14773">
        <v>131</v>
      </c>
      <c r="E14773" t="s">
        <v>192</v>
      </c>
      <c r="F14773" t="s">
        <v>177</v>
      </c>
      <c r="G14773">
        <v>32002</v>
      </c>
      <c r="H14773" t="s">
        <v>132</v>
      </c>
      <c r="K14773">
        <v>78</v>
      </c>
      <c r="L14773">
        <v>1</v>
      </c>
      <c r="M14773">
        <v>0</v>
      </c>
      <c r="N14773">
        <v>3</v>
      </c>
      <c r="O14773">
        <v>0</v>
      </c>
      <c r="P14773">
        <v>4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191</v>
      </c>
      <c r="D14774">
        <v>131</v>
      </c>
      <c r="E14774" t="s">
        <v>192</v>
      </c>
      <c r="F14774" t="s">
        <v>177</v>
      </c>
      <c r="G14774">
        <v>32002</v>
      </c>
      <c r="H14774" t="s">
        <v>132</v>
      </c>
      <c r="K14774">
        <v>79</v>
      </c>
      <c r="L14774">
        <v>4</v>
      </c>
      <c r="M14774">
        <v>0</v>
      </c>
      <c r="N14774">
        <v>7</v>
      </c>
      <c r="O14774">
        <v>0</v>
      </c>
      <c r="P14774">
        <v>11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191</v>
      </c>
      <c r="D14775">
        <v>131</v>
      </c>
      <c r="E14775" t="s">
        <v>192</v>
      </c>
      <c r="F14775" t="s">
        <v>177</v>
      </c>
      <c r="G14775">
        <v>32002</v>
      </c>
      <c r="H14775" t="s">
        <v>132</v>
      </c>
      <c r="K14775">
        <v>80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191</v>
      </c>
      <c r="D14776">
        <v>131</v>
      </c>
      <c r="E14776" t="s">
        <v>192</v>
      </c>
      <c r="F14776" t="s">
        <v>177</v>
      </c>
      <c r="G14776">
        <v>32002</v>
      </c>
      <c r="H14776" t="s">
        <v>132</v>
      </c>
      <c r="K14776">
        <v>81</v>
      </c>
      <c r="L14776">
        <v>4</v>
      </c>
      <c r="M14776">
        <v>0</v>
      </c>
      <c r="N14776">
        <v>11</v>
      </c>
      <c r="O14776">
        <v>0</v>
      </c>
      <c r="P14776">
        <v>15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191</v>
      </c>
      <c r="D14777">
        <v>131</v>
      </c>
      <c r="E14777" t="s">
        <v>192</v>
      </c>
      <c r="F14777" t="s">
        <v>177</v>
      </c>
      <c r="G14777">
        <v>32002</v>
      </c>
      <c r="H14777" t="s">
        <v>132</v>
      </c>
      <c r="K14777">
        <v>82</v>
      </c>
      <c r="L14777">
        <v>4</v>
      </c>
      <c r="M14777">
        <v>0</v>
      </c>
      <c r="N14777">
        <v>11</v>
      </c>
      <c r="O14777">
        <v>0</v>
      </c>
      <c r="P14777">
        <v>15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191</v>
      </c>
      <c r="D14778">
        <v>131</v>
      </c>
      <c r="E14778" t="s">
        <v>192</v>
      </c>
      <c r="F14778" t="s">
        <v>177</v>
      </c>
      <c r="G14778">
        <v>32002</v>
      </c>
      <c r="H14778" t="s">
        <v>132</v>
      </c>
      <c r="K14778">
        <v>83</v>
      </c>
      <c r="L14778">
        <v>2</v>
      </c>
      <c r="M14778">
        <v>0</v>
      </c>
      <c r="N14778">
        <v>6</v>
      </c>
      <c r="O14778">
        <v>0</v>
      </c>
      <c r="P14778">
        <v>8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191</v>
      </c>
      <c r="D14779">
        <v>131</v>
      </c>
      <c r="E14779" t="s">
        <v>192</v>
      </c>
      <c r="F14779" t="s">
        <v>177</v>
      </c>
      <c r="G14779">
        <v>32002</v>
      </c>
      <c r="H14779" t="s">
        <v>132</v>
      </c>
      <c r="K14779">
        <v>84</v>
      </c>
      <c r="L14779">
        <v>2</v>
      </c>
      <c r="M14779">
        <v>0</v>
      </c>
      <c r="N14779">
        <v>5</v>
      </c>
      <c r="O14779">
        <v>0</v>
      </c>
      <c r="P14779">
        <v>7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191</v>
      </c>
      <c r="D14780">
        <v>131</v>
      </c>
      <c r="E14780" t="s">
        <v>192</v>
      </c>
      <c r="F14780" t="s">
        <v>177</v>
      </c>
      <c r="G14780">
        <v>32002</v>
      </c>
      <c r="H14780" t="s">
        <v>132</v>
      </c>
      <c r="K14780">
        <v>85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191</v>
      </c>
      <c r="D14781">
        <v>131</v>
      </c>
      <c r="E14781" t="s">
        <v>192</v>
      </c>
      <c r="F14781" t="s">
        <v>177</v>
      </c>
      <c r="G14781">
        <v>32002</v>
      </c>
      <c r="H14781" t="s">
        <v>132</v>
      </c>
      <c r="K14781">
        <v>86</v>
      </c>
      <c r="L14781">
        <v>1</v>
      </c>
      <c r="M14781">
        <v>0</v>
      </c>
      <c r="N14781">
        <v>6</v>
      </c>
      <c r="O14781">
        <v>0</v>
      </c>
      <c r="P14781">
        <v>7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191</v>
      </c>
      <c r="D14782">
        <v>131</v>
      </c>
      <c r="E14782" t="s">
        <v>192</v>
      </c>
      <c r="F14782" t="s">
        <v>177</v>
      </c>
      <c r="G14782">
        <v>32002</v>
      </c>
      <c r="H14782" t="s">
        <v>132</v>
      </c>
      <c r="K14782">
        <v>87</v>
      </c>
      <c r="L14782">
        <v>7</v>
      </c>
      <c r="M14782">
        <v>0</v>
      </c>
      <c r="N14782">
        <v>4</v>
      </c>
      <c r="O14782">
        <v>0</v>
      </c>
      <c r="P14782">
        <v>11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191</v>
      </c>
      <c r="D14783">
        <v>131</v>
      </c>
      <c r="E14783" t="s">
        <v>192</v>
      </c>
      <c r="F14783" t="s">
        <v>177</v>
      </c>
      <c r="G14783">
        <v>32002</v>
      </c>
      <c r="H14783" t="s">
        <v>132</v>
      </c>
      <c r="K14783">
        <v>88</v>
      </c>
      <c r="L14783">
        <v>4</v>
      </c>
      <c r="M14783">
        <v>0</v>
      </c>
      <c r="N14783">
        <v>4</v>
      </c>
      <c r="O14783">
        <v>0</v>
      </c>
      <c r="P14783">
        <v>8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191</v>
      </c>
      <c r="D14784">
        <v>131</v>
      </c>
      <c r="E14784" t="s">
        <v>192</v>
      </c>
      <c r="F14784" t="s">
        <v>177</v>
      </c>
      <c r="G14784">
        <v>32002</v>
      </c>
      <c r="H14784" t="s">
        <v>132</v>
      </c>
      <c r="K14784">
        <v>89</v>
      </c>
      <c r="L14784">
        <v>3</v>
      </c>
      <c r="M14784">
        <v>0</v>
      </c>
      <c r="N14784">
        <v>3</v>
      </c>
      <c r="O14784">
        <v>0</v>
      </c>
      <c r="P14784">
        <v>6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191</v>
      </c>
      <c r="D14785">
        <v>131</v>
      </c>
      <c r="E14785" t="s">
        <v>192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191</v>
      </c>
      <c r="D14786">
        <v>131</v>
      </c>
      <c r="E14786" t="s">
        <v>192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0</v>
      </c>
      <c r="O14786">
        <v>0</v>
      </c>
      <c r="P14786">
        <v>1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191</v>
      </c>
      <c r="D14787">
        <v>131</v>
      </c>
      <c r="E14787" t="s">
        <v>192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5</v>
      </c>
      <c r="O14787">
        <v>0</v>
      </c>
      <c r="P14787">
        <v>7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191</v>
      </c>
      <c r="D14788">
        <v>131</v>
      </c>
      <c r="E14788" t="s">
        <v>192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3</v>
      </c>
      <c r="O14788">
        <v>0</v>
      </c>
      <c r="P14788">
        <v>4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191</v>
      </c>
      <c r="D14789">
        <v>131</v>
      </c>
      <c r="E14789" t="s">
        <v>192</v>
      </c>
      <c r="F14789" t="s">
        <v>177</v>
      </c>
      <c r="G14789">
        <v>32002</v>
      </c>
      <c r="H14789" t="s">
        <v>132</v>
      </c>
      <c r="K14789">
        <v>94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191</v>
      </c>
      <c r="D14790">
        <v>131</v>
      </c>
      <c r="E14790" t="s">
        <v>192</v>
      </c>
      <c r="F14790" t="s">
        <v>177</v>
      </c>
      <c r="G14790">
        <v>32002</v>
      </c>
      <c r="H14790" t="s">
        <v>132</v>
      </c>
      <c r="K14790">
        <v>95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191</v>
      </c>
      <c r="D14791">
        <v>131</v>
      </c>
      <c r="E14791" t="s">
        <v>192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2</v>
      </c>
      <c r="O14791">
        <v>0</v>
      </c>
      <c r="P14791">
        <v>2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191</v>
      </c>
      <c r="D14792">
        <v>131</v>
      </c>
      <c r="E14792" t="s">
        <v>192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191</v>
      </c>
      <c r="D14793">
        <v>131</v>
      </c>
      <c r="E14793" t="s">
        <v>192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2</v>
      </c>
      <c r="O14793">
        <v>0</v>
      </c>
      <c r="P14793">
        <v>3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191</v>
      </c>
      <c r="D14794">
        <v>131</v>
      </c>
      <c r="E14794" t="s">
        <v>192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191</v>
      </c>
      <c r="D14795">
        <v>131</v>
      </c>
      <c r="E14795" t="s">
        <v>192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191</v>
      </c>
      <c r="D14796">
        <v>131</v>
      </c>
      <c r="E14796" t="s">
        <v>192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191</v>
      </c>
      <c r="D14797">
        <v>131</v>
      </c>
      <c r="E14797" t="s">
        <v>192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191</v>
      </c>
      <c r="D14798">
        <v>131</v>
      </c>
      <c r="E14798" t="s">
        <v>192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191</v>
      </c>
      <c r="D14799">
        <v>131</v>
      </c>
      <c r="E14799" t="s">
        <v>192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191</v>
      </c>
      <c r="D14800">
        <v>131</v>
      </c>
      <c r="E14800" t="s">
        <v>192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191</v>
      </c>
      <c r="D14801">
        <v>131</v>
      </c>
      <c r="E14801" t="s">
        <v>192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191</v>
      </c>
      <c r="D14802">
        <v>131</v>
      </c>
      <c r="E14802" t="s">
        <v>192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191</v>
      </c>
      <c r="D14803">
        <v>131</v>
      </c>
      <c r="E14803" t="s">
        <v>192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191</v>
      </c>
      <c r="D14804">
        <v>131</v>
      </c>
      <c r="E14804" t="s">
        <v>192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191</v>
      </c>
      <c r="D14805">
        <v>131</v>
      </c>
      <c r="E14805" t="s">
        <v>192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191</v>
      </c>
      <c r="D14806">
        <v>131</v>
      </c>
      <c r="E14806" t="s">
        <v>192</v>
      </c>
      <c r="F14806" t="s">
        <v>177</v>
      </c>
      <c r="G14806">
        <v>32002</v>
      </c>
      <c r="H14806" t="s">
        <v>132</v>
      </c>
      <c r="K14806" t="s">
        <v>2</v>
      </c>
      <c r="L14806">
        <v>352</v>
      </c>
      <c r="M14806">
        <v>6</v>
      </c>
      <c r="N14806">
        <v>420</v>
      </c>
      <c r="O14806">
        <v>5</v>
      </c>
      <c r="P14806">
        <v>772</v>
      </c>
      <c r="Q14806">
        <v>11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191</v>
      </c>
      <c r="D14807">
        <v>132</v>
      </c>
      <c r="E14807" t="s">
        <v>192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191</v>
      </c>
      <c r="D14808">
        <v>132</v>
      </c>
      <c r="E14808" t="s">
        <v>192</v>
      </c>
      <c r="F14808" t="s">
        <v>177</v>
      </c>
      <c r="G14808">
        <v>32003</v>
      </c>
      <c r="H14808" t="s">
        <v>133</v>
      </c>
      <c r="K14808">
        <v>0</v>
      </c>
      <c r="L14808">
        <v>5</v>
      </c>
      <c r="M14808">
        <v>0</v>
      </c>
      <c r="N14808">
        <v>5</v>
      </c>
      <c r="O14808">
        <v>0</v>
      </c>
      <c r="P14808">
        <v>10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191</v>
      </c>
      <c r="D14809">
        <v>132</v>
      </c>
      <c r="E14809" t="s">
        <v>192</v>
      </c>
      <c r="F14809" t="s">
        <v>177</v>
      </c>
      <c r="G14809">
        <v>32003</v>
      </c>
      <c r="H14809" t="s">
        <v>133</v>
      </c>
      <c r="K14809">
        <v>1</v>
      </c>
      <c r="L14809">
        <v>7</v>
      </c>
      <c r="M14809">
        <v>0</v>
      </c>
      <c r="N14809">
        <v>4</v>
      </c>
      <c r="O14809">
        <v>0</v>
      </c>
      <c r="P14809">
        <v>11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191</v>
      </c>
      <c r="D14810">
        <v>132</v>
      </c>
      <c r="E14810" t="s">
        <v>192</v>
      </c>
      <c r="F14810" t="s">
        <v>177</v>
      </c>
      <c r="G14810">
        <v>32003</v>
      </c>
      <c r="H14810" t="s">
        <v>133</v>
      </c>
      <c r="K14810">
        <v>2</v>
      </c>
      <c r="L14810">
        <v>8</v>
      </c>
      <c r="M14810">
        <v>0</v>
      </c>
      <c r="N14810">
        <v>5</v>
      </c>
      <c r="O14810">
        <v>1</v>
      </c>
      <c r="P14810">
        <v>13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191</v>
      </c>
      <c r="D14811">
        <v>132</v>
      </c>
      <c r="E14811" t="s">
        <v>192</v>
      </c>
      <c r="F14811" t="s">
        <v>177</v>
      </c>
      <c r="G14811">
        <v>32003</v>
      </c>
      <c r="H14811" t="s">
        <v>133</v>
      </c>
      <c r="K14811">
        <v>3</v>
      </c>
      <c r="L14811">
        <v>7</v>
      </c>
      <c r="M14811">
        <v>1</v>
      </c>
      <c r="N14811">
        <v>3</v>
      </c>
      <c r="O14811">
        <v>0</v>
      </c>
      <c r="P14811">
        <v>10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191</v>
      </c>
      <c r="D14812">
        <v>132</v>
      </c>
      <c r="E14812" t="s">
        <v>192</v>
      </c>
      <c r="F14812" t="s">
        <v>177</v>
      </c>
      <c r="G14812">
        <v>32003</v>
      </c>
      <c r="H14812" t="s">
        <v>133</v>
      </c>
      <c r="K14812">
        <v>4</v>
      </c>
      <c r="L14812">
        <v>9</v>
      </c>
      <c r="M14812">
        <v>1</v>
      </c>
      <c r="N14812">
        <v>7</v>
      </c>
      <c r="O14812">
        <v>0</v>
      </c>
      <c r="P14812">
        <v>16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191</v>
      </c>
      <c r="D14813">
        <v>132</v>
      </c>
      <c r="E14813" t="s">
        <v>192</v>
      </c>
      <c r="F14813" t="s">
        <v>177</v>
      </c>
      <c r="G14813">
        <v>32003</v>
      </c>
      <c r="H14813" t="s">
        <v>133</v>
      </c>
      <c r="K14813">
        <v>5</v>
      </c>
      <c r="L14813">
        <v>7</v>
      </c>
      <c r="M14813">
        <v>0</v>
      </c>
      <c r="N14813">
        <v>6</v>
      </c>
      <c r="O14813">
        <v>0</v>
      </c>
      <c r="P14813">
        <v>13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191</v>
      </c>
      <c r="D14814">
        <v>132</v>
      </c>
      <c r="E14814" t="s">
        <v>192</v>
      </c>
      <c r="F14814" t="s">
        <v>177</v>
      </c>
      <c r="G14814">
        <v>32003</v>
      </c>
      <c r="H14814" t="s">
        <v>133</v>
      </c>
      <c r="K14814">
        <v>6</v>
      </c>
      <c r="L14814">
        <v>7</v>
      </c>
      <c r="M14814">
        <v>0</v>
      </c>
      <c r="N14814">
        <v>5</v>
      </c>
      <c r="O14814">
        <v>1</v>
      </c>
      <c r="P14814">
        <v>12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191</v>
      </c>
      <c r="D14815">
        <v>132</v>
      </c>
      <c r="E14815" t="s">
        <v>192</v>
      </c>
      <c r="F14815" t="s">
        <v>177</v>
      </c>
      <c r="G14815">
        <v>32003</v>
      </c>
      <c r="H14815" t="s">
        <v>133</v>
      </c>
      <c r="K14815">
        <v>7</v>
      </c>
      <c r="L14815">
        <v>8</v>
      </c>
      <c r="M14815">
        <v>0</v>
      </c>
      <c r="N14815">
        <v>14</v>
      </c>
      <c r="O14815">
        <v>2</v>
      </c>
      <c r="P14815">
        <v>22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191</v>
      </c>
      <c r="D14816">
        <v>132</v>
      </c>
      <c r="E14816" t="s">
        <v>192</v>
      </c>
      <c r="F14816" t="s">
        <v>177</v>
      </c>
      <c r="G14816">
        <v>32003</v>
      </c>
      <c r="H14816" t="s">
        <v>133</v>
      </c>
      <c r="K14816">
        <v>8</v>
      </c>
      <c r="L14816">
        <v>6</v>
      </c>
      <c r="M14816">
        <v>0</v>
      </c>
      <c r="N14816">
        <v>7</v>
      </c>
      <c r="O14816">
        <v>0</v>
      </c>
      <c r="P14816">
        <v>13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191</v>
      </c>
      <c r="D14817">
        <v>132</v>
      </c>
      <c r="E14817" t="s">
        <v>192</v>
      </c>
      <c r="F14817" t="s">
        <v>177</v>
      </c>
      <c r="G14817">
        <v>32003</v>
      </c>
      <c r="H14817" t="s">
        <v>133</v>
      </c>
      <c r="K14817">
        <v>9</v>
      </c>
      <c r="L14817">
        <v>4</v>
      </c>
      <c r="M14817">
        <v>0</v>
      </c>
      <c r="N14817">
        <v>5</v>
      </c>
      <c r="O14817">
        <v>1</v>
      </c>
      <c r="P14817">
        <v>9</v>
      </c>
      <c r="Q14817">
        <v>1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191</v>
      </c>
      <c r="D14818">
        <v>132</v>
      </c>
      <c r="E14818" t="s">
        <v>192</v>
      </c>
      <c r="F14818" t="s">
        <v>177</v>
      </c>
      <c r="G14818">
        <v>32003</v>
      </c>
      <c r="H14818" t="s">
        <v>133</v>
      </c>
      <c r="K14818">
        <v>10</v>
      </c>
      <c r="L14818">
        <v>7</v>
      </c>
      <c r="M14818">
        <v>0</v>
      </c>
      <c r="N14818">
        <v>7</v>
      </c>
      <c r="O14818">
        <v>0</v>
      </c>
      <c r="P14818">
        <v>14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191</v>
      </c>
      <c r="D14819">
        <v>132</v>
      </c>
      <c r="E14819" t="s">
        <v>192</v>
      </c>
      <c r="F14819" t="s">
        <v>177</v>
      </c>
      <c r="G14819">
        <v>32003</v>
      </c>
      <c r="H14819" t="s">
        <v>133</v>
      </c>
      <c r="K14819">
        <v>11</v>
      </c>
      <c r="L14819">
        <v>6</v>
      </c>
      <c r="M14819">
        <v>0</v>
      </c>
      <c r="N14819">
        <v>9</v>
      </c>
      <c r="O14819">
        <v>0</v>
      </c>
      <c r="P14819">
        <v>15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191</v>
      </c>
      <c r="D14820">
        <v>132</v>
      </c>
      <c r="E14820" t="s">
        <v>192</v>
      </c>
      <c r="F14820" t="s">
        <v>177</v>
      </c>
      <c r="G14820">
        <v>32003</v>
      </c>
      <c r="H14820" t="s">
        <v>133</v>
      </c>
      <c r="K14820">
        <v>12</v>
      </c>
      <c r="L14820">
        <v>3</v>
      </c>
      <c r="M14820">
        <v>0</v>
      </c>
      <c r="N14820">
        <v>3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191</v>
      </c>
      <c r="D14821">
        <v>132</v>
      </c>
      <c r="E14821" t="s">
        <v>192</v>
      </c>
      <c r="F14821" t="s">
        <v>177</v>
      </c>
      <c r="G14821">
        <v>32003</v>
      </c>
      <c r="H14821" t="s">
        <v>133</v>
      </c>
      <c r="K14821">
        <v>13</v>
      </c>
      <c r="L14821">
        <v>5</v>
      </c>
      <c r="M14821">
        <v>0</v>
      </c>
      <c r="N14821">
        <v>8</v>
      </c>
      <c r="O14821">
        <v>0</v>
      </c>
      <c r="P14821">
        <v>13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191</v>
      </c>
      <c r="D14822">
        <v>132</v>
      </c>
      <c r="E14822" t="s">
        <v>192</v>
      </c>
      <c r="F14822" t="s">
        <v>177</v>
      </c>
      <c r="G14822">
        <v>32003</v>
      </c>
      <c r="H14822" t="s">
        <v>133</v>
      </c>
      <c r="K14822">
        <v>14</v>
      </c>
      <c r="L14822">
        <v>5</v>
      </c>
      <c r="M14822">
        <v>0</v>
      </c>
      <c r="N14822">
        <v>5</v>
      </c>
      <c r="O14822">
        <v>0</v>
      </c>
      <c r="P14822">
        <v>10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191</v>
      </c>
      <c r="D14823">
        <v>132</v>
      </c>
      <c r="E14823" t="s">
        <v>192</v>
      </c>
      <c r="F14823" t="s">
        <v>177</v>
      </c>
      <c r="G14823">
        <v>32003</v>
      </c>
      <c r="H14823" t="s">
        <v>133</v>
      </c>
      <c r="K14823">
        <v>15</v>
      </c>
      <c r="L14823">
        <v>8</v>
      </c>
      <c r="M14823">
        <v>1</v>
      </c>
      <c r="N14823">
        <v>6</v>
      </c>
      <c r="O14823">
        <v>0</v>
      </c>
      <c r="P14823">
        <v>14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191</v>
      </c>
      <c r="D14824">
        <v>132</v>
      </c>
      <c r="E14824" t="s">
        <v>192</v>
      </c>
      <c r="F14824" t="s">
        <v>177</v>
      </c>
      <c r="G14824">
        <v>32003</v>
      </c>
      <c r="H14824" t="s">
        <v>133</v>
      </c>
      <c r="K14824">
        <v>16</v>
      </c>
      <c r="L14824">
        <v>7</v>
      </c>
      <c r="M14824">
        <v>0</v>
      </c>
      <c r="N14824">
        <v>7</v>
      </c>
      <c r="O14824">
        <v>0</v>
      </c>
      <c r="P14824">
        <v>14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191</v>
      </c>
      <c r="D14825">
        <v>132</v>
      </c>
      <c r="E14825" t="s">
        <v>192</v>
      </c>
      <c r="F14825" t="s">
        <v>177</v>
      </c>
      <c r="G14825">
        <v>32003</v>
      </c>
      <c r="H14825" t="s">
        <v>133</v>
      </c>
      <c r="K14825">
        <v>17</v>
      </c>
      <c r="L14825">
        <v>3</v>
      </c>
      <c r="M14825">
        <v>0</v>
      </c>
      <c r="N14825">
        <v>7</v>
      </c>
      <c r="O14825">
        <v>0</v>
      </c>
      <c r="P14825">
        <v>10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191</v>
      </c>
      <c r="D14826">
        <v>132</v>
      </c>
      <c r="E14826" t="s">
        <v>192</v>
      </c>
      <c r="F14826" t="s">
        <v>177</v>
      </c>
      <c r="G14826">
        <v>32003</v>
      </c>
      <c r="H14826" t="s">
        <v>133</v>
      </c>
      <c r="K14826">
        <v>18</v>
      </c>
      <c r="L14826">
        <v>6</v>
      </c>
      <c r="M14826">
        <v>0</v>
      </c>
      <c r="N14826">
        <v>5</v>
      </c>
      <c r="O14826">
        <v>0</v>
      </c>
      <c r="P14826">
        <v>11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191</v>
      </c>
      <c r="D14827">
        <v>132</v>
      </c>
      <c r="E14827" t="s">
        <v>192</v>
      </c>
      <c r="F14827" t="s">
        <v>177</v>
      </c>
      <c r="G14827">
        <v>32003</v>
      </c>
      <c r="H14827" t="s">
        <v>133</v>
      </c>
      <c r="K14827">
        <v>19</v>
      </c>
      <c r="L14827">
        <v>15</v>
      </c>
      <c r="M14827">
        <v>0</v>
      </c>
      <c r="N14827">
        <v>1</v>
      </c>
      <c r="O14827">
        <v>0</v>
      </c>
      <c r="P14827">
        <v>16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191</v>
      </c>
      <c r="D14828">
        <v>132</v>
      </c>
      <c r="E14828" t="s">
        <v>192</v>
      </c>
      <c r="F14828" t="s">
        <v>177</v>
      </c>
      <c r="G14828">
        <v>32003</v>
      </c>
      <c r="H14828" t="s">
        <v>133</v>
      </c>
      <c r="K14828">
        <v>20</v>
      </c>
      <c r="L14828">
        <v>6</v>
      </c>
      <c r="M14828">
        <v>0</v>
      </c>
      <c r="N14828">
        <v>6</v>
      </c>
      <c r="O14828">
        <v>0</v>
      </c>
      <c r="P14828">
        <v>12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191</v>
      </c>
      <c r="D14829">
        <v>132</v>
      </c>
      <c r="E14829" t="s">
        <v>192</v>
      </c>
      <c r="F14829" t="s">
        <v>177</v>
      </c>
      <c r="G14829">
        <v>32003</v>
      </c>
      <c r="H14829" t="s">
        <v>133</v>
      </c>
      <c r="K14829">
        <v>21</v>
      </c>
      <c r="L14829">
        <v>13</v>
      </c>
      <c r="M14829">
        <v>0</v>
      </c>
      <c r="N14829">
        <v>7</v>
      </c>
      <c r="O14829">
        <v>0</v>
      </c>
      <c r="P14829">
        <v>20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191</v>
      </c>
      <c r="D14830">
        <v>132</v>
      </c>
      <c r="E14830" t="s">
        <v>192</v>
      </c>
      <c r="F14830" t="s">
        <v>177</v>
      </c>
      <c r="G14830">
        <v>32003</v>
      </c>
      <c r="H14830" t="s">
        <v>133</v>
      </c>
      <c r="K14830">
        <v>22</v>
      </c>
      <c r="L14830">
        <v>3</v>
      </c>
      <c r="M14830">
        <v>0</v>
      </c>
      <c r="N14830">
        <v>12</v>
      </c>
      <c r="O14830">
        <v>0</v>
      </c>
      <c r="P14830">
        <v>15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191</v>
      </c>
      <c r="D14831">
        <v>132</v>
      </c>
      <c r="E14831" t="s">
        <v>192</v>
      </c>
      <c r="F14831" t="s">
        <v>177</v>
      </c>
      <c r="G14831">
        <v>32003</v>
      </c>
      <c r="H14831" t="s">
        <v>133</v>
      </c>
      <c r="K14831">
        <v>23</v>
      </c>
      <c r="L14831">
        <v>6</v>
      </c>
      <c r="M14831">
        <v>0</v>
      </c>
      <c r="N14831">
        <v>8</v>
      </c>
      <c r="O14831">
        <v>0</v>
      </c>
      <c r="P14831">
        <v>14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191</v>
      </c>
      <c r="D14832">
        <v>132</v>
      </c>
      <c r="E14832" t="s">
        <v>192</v>
      </c>
      <c r="F14832" t="s">
        <v>177</v>
      </c>
      <c r="G14832">
        <v>32003</v>
      </c>
      <c r="H14832" t="s">
        <v>133</v>
      </c>
      <c r="K14832">
        <v>24</v>
      </c>
      <c r="L14832">
        <v>11</v>
      </c>
      <c r="M14832">
        <v>0</v>
      </c>
      <c r="N14832">
        <v>6</v>
      </c>
      <c r="O14832">
        <v>1</v>
      </c>
      <c r="P14832">
        <v>17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191</v>
      </c>
      <c r="D14833">
        <v>132</v>
      </c>
      <c r="E14833" t="s">
        <v>192</v>
      </c>
      <c r="F14833" t="s">
        <v>177</v>
      </c>
      <c r="G14833">
        <v>32003</v>
      </c>
      <c r="H14833" t="s">
        <v>133</v>
      </c>
      <c r="K14833">
        <v>25</v>
      </c>
      <c r="L14833">
        <v>3</v>
      </c>
      <c r="M14833">
        <v>1</v>
      </c>
      <c r="N14833">
        <v>9</v>
      </c>
      <c r="O14833">
        <v>1</v>
      </c>
      <c r="P14833">
        <v>12</v>
      </c>
      <c r="Q14833">
        <v>2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191</v>
      </c>
      <c r="D14834">
        <v>132</v>
      </c>
      <c r="E14834" t="s">
        <v>192</v>
      </c>
      <c r="F14834" t="s">
        <v>177</v>
      </c>
      <c r="G14834">
        <v>32003</v>
      </c>
      <c r="H14834" t="s">
        <v>133</v>
      </c>
      <c r="K14834">
        <v>26</v>
      </c>
      <c r="L14834">
        <v>11</v>
      </c>
      <c r="M14834">
        <v>0</v>
      </c>
      <c r="N14834">
        <v>4</v>
      </c>
      <c r="O14834">
        <v>0</v>
      </c>
      <c r="P14834">
        <v>15</v>
      </c>
      <c r="Q14834">
        <v>0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191</v>
      </c>
      <c r="D14835">
        <v>132</v>
      </c>
      <c r="E14835" t="s">
        <v>192</v>
      </c>
      <c r="F14835" t="s">
        <v>177</v>
      </c>
      <c r="G14835">
        <v>32003</v>
      </c>
      <c r="H14835" t="s">
        <v>133</v>
      </c>
      <c r="K14835">
        <v>27</v>
      </c>
      <c r="L14835">
        <v>3</v>
      </c>
      <c r="M14835">
        <v>0</v>
      </c>
      <c r="N14835">
        <v>9</v>
      </c>
      <c r="O14835">
        <v>1</v>
      </c>
      <c r="P14835">
        <v>12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191</v>
      </c>
      <c r="D14836">
        <v>132</v>
      </c>
      <c r="E14836" t="s">
        <v>192</v>
      </c>
      <c r="F14836" t="s">
        <v>177</v>
      </c>
      <c r="G14836">
        <v>32003</v>
      </c>
      <c r="H14836" t="s">
        <v>133</v>
      </c>
      <c r="K14836">
        <v>28</v>
      </c>
      <c r="L14836">
        <v>7</v>
      </c>
      <c r="M14836">
        <v>0</v>
      </c>
      <c r="N14836">
        <v>4</v>
      </c>
      <c r="O14836">
        <v>0</v>
      </c>
      <c r="P14836">
        <v>11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191</v>
      </c>
      <c r="D14837">
        <v>132</v>
      </c>
      <c r="E14837" t="s">
        <v>192</v>
      </c>
      <c r="F14837" t="s">
        <v>177</v>
      </c>
      <c r="G14837">
        <v>32003</v>
      </c>
      <c r="H14837" t="s">
        <v>133</v>
      </c>
      <c r="K14837">
        <v>29</v>
      </c>
      <c r="L14837">
        <v>4</v>
      </c>
      <c r="M14837">
        <v>0</v>
      </c>
      <c r="N14837">
        <v>8</v>
      </c>
      <c r="O14837">
        <v>0</v>
      </c>
      <c r="P14837">
        <v>12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191</v>
      </c>
      <c r="D14838">
        <v>132</v>
      </c>
      <c r="E14838" t="s">
        <v>192</v>
      </c>
      <c r="F14838" t="s">
        <v>177</v>
      </c>
      <c r="G14838">
        <v>32003</v>
      </c>
      <c r="H14838" t="s">
        <v>133</v>
      </c>
      <c r="K14838">
        <v>30</v>
      </c>
      <c r="L14838">
        <v>3</v>
      </c>
      <c r="M14838">
        <v>0</v>
      </c>
      <c r="N14838">
        <v>4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191</v>
      </c>
      <c r="D14839">
        <v>132</v>
      </c>
      <c r="E14839" t="s">
        <v>192</v>
      </c>
      <c r="F14839" t="s">
        <v>177</v>
      </c>
      <c r="G14839">
        <v>32003</v>
      </c>
      <c r="H14839" t="s">
        <v>133</v>
      </c>
      <c r="K14839">
        <v>31</v>
      </c>
      <c r="L14839">
        <v>4</v>
      </c>
      <c r="M14839">
        <v>0</v>
      </c>
      <c r="N14839">
        <v>5</v>
      </c>
      <c r="O14839">
        <v>0</v>
      </c>
      <c r="P14839">
        <v>9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191</v>
      </c>
      <c r="D14840">
        <v>132</v>
      </c>
      <c r="E14840" t="s">
        <v>192</v>
      </c>
      <c r="F14840" t="s">
        <v>177</v>
      </c>
      <c r="G14840">
        <v>32003</v>
      </c>
      <c r="H14840" t="s">
        <v>133</v>
      </c>
      <c r="K14840">
        <v>32</v>
      </c>
      <c r="L14840">
        <v>3</v>
      </c>
      <c r="M14840">
        <v>0</v>
      </c>
      <c r="N14840">
        <v>6</v>
      </c>
      <c r="O14840">
        <v>1</v>
      </c>
      <c r="P14840">
        <v>9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191</v>
      </c>
      <c r="D14841">
        <v>132</v>
      </c>
      <c r="E14841" t="s">
        <v>192</v>
      </c>
      <c r="F14841" t="s">
        <v>177</v>
      </c>
      <c r="G14841">
        <v>32003</v>
      </c>
      <c r="H14841" t="s">
        <v>133</v>
      </c>
      <c r="K14841">
        <v>33</v>
      </c>
      <c r="L14841">
        <v>5</v>
      </c>
      <c r="M14841">
        <v>0</v>
      </c>
      <c r="N14841">
        <v>8</v>
      </c>
      <c r="O14841">
        <v>0</v>
      </c>
      <c r="P14841">
        <v>13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191</v>
      </c>
      <c r="D14842">
        <v>132</v>
      </c>
      <c r="E14842" t="s">
        <v>192</v>
      </c>
      <c r="F14842" t="s">
        <v>177</v>
      </c>
      <c r="G14842">
        <v>32003</v>
      </c>
      <c r="H14842" t="s">
        <v>133</v>
      </c>
      <c r="K14842">
        <v>34</v>
      </c>
      <c r="L14842">
        <v>5</v>
      </c>
      <c r="M14842">
        <v>0</v>
      </c>
      <c r="N14842">
        <v>8</v>
      </c>
      <c r="O14842">
        <v>0</v>
      </c>
      <c r="P14842">
        <v>13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191</v>
      </c>
      <c r="D14843">
        <v>132</v>
      </c>
      <c r="E14843" t="s">
        <v>192</v>
      </c>
      <c r="F14843" t="s">
        <v>177</v>
      </c>
      <c r="G14843">
        <v>32003</v>
      </c>
      <c r="H14843" t="s">
        <v>133</v>
      </c>
      <c r="K14843">
        <v>35</v>
      </c>
      <c r="L14843">
        <v>7</v>
      </c>
      <c r="M14843">
        <v>1</v>
      </c>
      <c r="N14843">
        <v>8</v>
      </c>
      <c r="O14843">
        <v>1</v>
      </c>
      <c r="P14843">
        <v>15</v>
      </c>
      <c r="Q14843">
        <v>2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191</v>
      </c>
      <c r="D14844">
        <v>132</v>
      </c>
      <c r="E14844" t="s">
        <v>192</v>
      </c>
      <c r="F14844" t="s">
        <v>177</v>
      </c>
      <c r="G14844">
        <v>32003</v>
      </c>
      <c r="H14844" t="s">
        <v>133</v>
      </c>
      <c r="K14844">
        <v>36</v>
      </c>
      <c r="L14844">
        <v>8</v>
      </c>
      <c r="M14844">
        <v>2</v>
      </c>
      <c r="N14844">
        <v>9</v>
      </c>
      <c r="O14844">
        <v>0</v>
      </c>
      <c r="P14844">
        <v>17</v>
      </c>
      <c r="Q14844">
        <v>2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191</v>
      </c>
      <c r="D14845">
        <v>132</v>
      </c>
      <c r="E14845" t="s">
        <v>192</v>
      </c>
      <c r="F14845" t="s">
        <v>177</v>
      </c>
      <c r="G14845">
        <v>32003</v>
      </c>
      <c r="H14845" t="s">
        <v>133</v>
      </c>
      <c r="K14845">
        <v>37</v>
      </c>
      <c r="L14845">
        <v>11</v>
      </c>
      <c r="M14845">
        <v>0</v>
      </c>
      <c r="N14845">
        <v>8</v>
      </c>
      <c r="O14845">
        <v>0</v>
      </c>
      <c r="P14845">
        <v>19</v>
      </c>
      <c r="Q14845">
        <v>0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191</v>
      </c>
      <c r="D14846">
        <v>132</v>
      </c>
      <c r="E14846" t="s">
        <v>192</v>
      </c>
      <c r="F14846" t="s">
        <v>177</v>
      </c>
      <c r="G14846">
        <v>32003</v>
      </c>
      <c r="H14846" t="s">
        <v>133</v>
      </c>
      <c r="K14846">
        <v>38</v>
      </c>
      <c r="L14846">
        <v>7</v>
      </c>
      <c r="M14846">
        <v>0</v>
      </c>
      <c r="N14846">
        <v>14</v>
      </c>
      <c r="O14846">
        <v>1</v>
      </c>
      <c r="P14846">
        <v>21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191</v>
      </c>
      <c r="D14847">
        <v>132</v>
      </c>
      <c r="E14847" t="s">
        <v>192</v>
      </c>
      <c r="F14847" t="s">
        <v>177</v>
      </c>
      <c r="G14847">
        <v>32003</v>
      </c>
      <c r="H14847" t="s">
        <v>133</v>
      </c>
      <c r="K14847">
        <v>39</v>
      </c>
      <c r="L14847">
        <v>8</v>
      </c>
      <c r="M14847">
        <v>0</v>
      </c>
      <c r="N14847">
        <v>6</v>
      </c>
      <c r="O14847">
        <v>0</v>
      </c>
      <c r="P14847">
        <v>14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191</v>
      </c>
      <c r="D14848">
        <v>132</v>
      </c>
      <c r="E14848" t="s">
        <v>192</v>
      </c>
      <c r="F14848" t="s">
        <v>177</v>
      </c>
      <c r="G14848">
        <v>32003</v>
      </c>
      <c r="H14848" t="s">
        <v>133</v>
      </c>
      <c r="K14848">
        <v>40</v>
      </c>
      <c r="L14848">
        <v>10</v>
      </c>
      <c r="M14848">
        <v>1</v>
      </c>
      <c r="N14848">
        <v>7</v>
      </c>
      <c r="O14848">
        <v>1</v>
      </c>
      <c r="P14848">
        <v>17</v>
      </c>
      <c r="Q14848">
        <v>2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191</v>
      </c>
      <c r="D14849">
        <v>132</v>
      </c>
      <c r="E14849" t="s">
        <v>192</v>
      </c>
      <c r="F14849" t="s">
        <v>177</v>
      </c>
      <c r="G14849">
        <v>32003</v>
      </c>
      <c r="H14849" t="s">
        <v>133</v>
      </c>
      <c r="K14849">
        <v>41</v>
      </c>
      <c r="L14849">
        <v>9</v>
      </c>
      <c r="M14849">
        <v>0</v>
      </c>
      <c r="N14849">
        <v>8</v>
      </c>
      <c r="O14849">
        <v>0</v>
      </c>
      <c r="P14849">
        <v>17</v>
      </c>
      <c r="Q14849">
        <v>0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191</v>
      </c>
      <c r="D14850">
        <v>132</v>
      </c>
      <c r="E14850" t="s">
        <v>192</v>
      </c>
      <c r="F14850" t="s">
        <v>177</v>
      </c>
      <c r="G14850">
        <v>32003</v>
      </c>
      <c r="H14850" t="s">
        <v>133</v>
      </c>
      <c r="K14850">
        <v>42</v>
      </c>
      <c r="L14850">
        <v>4</v>
      </c>
      <c r="M14850">
        <v>0</v>
      </c>
      <c r="N14850">
        <v>9</v>
      </c>
      <c r="O14850">
        <v>1</v>
      </c>
      <c r="P14850">
        <v>13</v>
      </c>
      <c r="Q14850">
        <v>1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191</v>
      </c>
      <c r="D14851">
        <v>132</v>
      </c>
      <c r="E14851" t="s">
        <v>192</v>
      </c>
      <c r="F14851" t="s">
        <v>177</v>
      </c>
      <c r="G14851">
        <v>32003</v>
      </c>
      <c r="H14851" t="s">
        <v>133</v>
      </c>
      <c r="K14851">
        <v>43</v>
      </c>
      <c r="L14851">
        <v>7</v>
      </c>
      <c r="M14851">
        <v>0</v>
      </c>
      <c r="N14851">
        <v>7</v>
      </c>
      <c r="O14851">
        <v>0</v>
      </c>
      <c r="P14851">
        <v>14</v>
      </c>
      <c r="Q14851">
        <v>0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191</v>
      </c>
      <c r="D14852">
        <v>132</v>
      </c>
      <c r="E14852" t="s">
        <v>192</v>
      </c>
      <c r="F14852" t="s">
        <v>177</v>
      </c>
      <c r="G14852">
        <v>32003</v>
      </c>
      <c r="H14852" t="s">
        <v>133</v>
      </c>
      <c r="K14852">
        <v>44</v>
      </c>
      <c r="L14852">
        <v>10</v>
      </c>
      <c r="M14852">
        <v>1</v>
      </c>
      <c r="N14852">
        <v>7</v>
      </c>
      <c r="O14852">
        <v>0</v>
      </c>
      <c r="P14852">
        <v>17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191</v>
      </c>
      <c r="D14853">
        <v>132</v>
      </c>
      <c r="E14853" t="s">
        <v>192</v>
      </c>
      <c r="F14853" t="s">
        <v>177</v>
      </c>
      <c r="G14853">
        <v>32003</v>
      </c>
      <c r="H14853" t="s">
        <v>133</v>
      </c>
      <c r="K14853">
        <v>45</v>
      </c>
      <c r="L14853">
        <v>8</v>
      </c>
      <c r="M14853">
        <v>0</v>
      </c>
      <c r="N14853">
        <v>8</v>
      </c>
      <c r="O14853">
        <v>0</v>
      </c>
      <c r="P14853">
        <v>16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191</v>
      </c>
      <c r="D14854">
        <v>132</v>
      </c>
      <c r="E14854" t="s">
        <v>192</v>
      </c>
      <c r="F14854" t="s">
        <v>177</v>
      </c>
      <c r="G14854">
        <v>32003</v>
      </c>
      <c r="H14854" t="s">
        <v>133</v>
      </c>
      <c r="K14854">
        <v>46</v>
      </c>
      <c r="L14854">
        <v>6</v>
      </c>
      <c r="M14854">
        <v>2</v>
      </c>
      <c r="N14854">
        <v>8</v>
      </c>
      <c r="O14854">
        <v>0</v>
      </c>
      <c r="P14854">
        <v>14</v>
      </c>
      <c r="Q14854">
        <v>2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191</v>
      </c>
      <c r="D14855">
        <v>132</v>
      </c>
      <c r="E14855" t="s">
        <v>192</v>
      </c>
      <c r="F14855" t="s">
        <v>177</v>
      </c>
      <c r="G14855">
        <v>32003</v>
      </c>
      <c r="H14855" t="s">
        <v>133</v>
      </c>
      <c r="K14855">
        <v>47</v>
      </c>
      <c r="L14855">
        <v>11</v>
      </c>
      <c r="M14855">
        <v>1</v>
      </c>
      <c r="N14855">
        <v>12</v>
      </c>
      <c r="O14855">
        <v>1</v>
      </c>
      <c r="P14855">
        <v>23</v>
      </c>
      <c r="Q14855">
        <v>2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191</v>
      </c>
      <c r="D14856">
        <v>132</v>
      </c>
      <c r="E14856" t="s">
        <v>192</v>
      </c>
      <c r="F14856" t="s">
        <v>177</v>
      </c>
      <c r="G14856">
        <v>32003</v>
      </c>
      <c r="H14856" t="s">
        <v>133</v>
      </c>
      <c r="K14856">
        <v>48</v>
      </c>
      <c r="L14856">
        <v>8</v>
      </c>
      <c r="M14856">
        <v>1</v>
      </c>
      <c r="N14856">
        <v>10</v>
      </c>
      <c r="O14856">
        <v>1</v>
      </c>
      <c r="P14856">
        <v>18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191</v>
      </c>
      <c r="D14857">
        <v>132</v>
      </c>
      <c r="E14857" t="s">
        <v>192</v>
      </c>
      <c r="F14857" t="s">
        <v>177</v>
      </c>
      <c r="G14857">
        <v>32003</v>
      </c>
      <c r="H14857" t="s">
        <v>133</v>
      </c>
      <c r="K14857">
        <v>49</v>
      </c>
      <c r="L14857">
        <v>11</v>
      </c>
      <c r="M14857">
        <v>0</v>
      </c>
      <c r="N14857">
        <v>6</v>
      </c>
      <c r="O14857">
        <v>0</v>
      </c>
      <c r="P14857">
        <v>17</v>
      </c>
      <c r="Q14857">
        <v>0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191</v>
      </c>
      <c r="D14858">
        <v>132</v>
      </c>
      <c r="E14858" t="s">
        <v>192</v>
      </c>
      <c r="F14858" t="s">
        <v>177</v>
      </c>
      <c r="G14858">
        <v>32003</v>
      </c>
      <c r="H14858" t="s">
        <v>133</v>
      </c>
      <c r="K14858">
        <v>50</v>
      </c>
      <c r="L14858">
        <v>13</v>
      </c>
      <c r="M14858">
        <v>1</v>
      </c>
      <c r="N14858">
        <v>14</v>
      </c>
      <c r="O14858">
        <v>0</v>
      </c>
      <c r="P14858">
        <v>27</v>
      </c>
      <c r="Q14858">
        <v>1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191</v>
      </c>
      <c r="D14859">
        <v>132</v>
      </c>
      <c r="E14859" t="s">
        <v>192</v>
      </c>
      <c r="F14859" t="s">
        <v>177</v>
      </c>
      <c r="G14859">
        <v>32003</v>
      </c>
      <c r="H14859" t="s">
        <v>133</v>
      </c>
      <c r="K14859">
        <v>51</v>
      </c>
      <c r="L14859">
        <v>8</v>
      </c>
      <c r="M14859">
        <v>0</v>
      </c>
      <c r="N14859">
        <v>6</v>
      </c>
      <c r="O14859">
        <v>0</v>
      </c>
      <c r="P14859">
        <v>14</v>
      </c>
      <c r="Q14859">
        <v>0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191</v>
      </c>
      <c r="D14860">
        <v>132</v>
      </c>
      <c r="E14860" t="s">
        <v>192</v>
      </c>
      <c r="F14860" t="s">
        <v>177</v>
      </c>
      <c r="G14860">
        <v>32003</v>
      </c>
      <c r="H14860" t="s">
        <v>133</v>
      </c>
      <c r="K14860">
        <v>52</v>
      </c>
      <c r="L14860">
        <v>9</v>
      </c>
      <c r="M14860">
        <v>0</v>
      </c>
      <c r="N14860">
        <v>10</v>
      </c>
      <c r="O14860">
        <v>0</v>
      </c>
      <c r="P14860">
        <v>19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191</v>
      </c>
      <c r="D14861">
        <v>132</v>
      </c>
      <c r="E14861" t="s">
        <v>192</v>
      </c>
      <c r="F14861" t="s">
        <v>177</v>
      </c>
      <c r="G14861">
        <v>32003</v>
      </c>
      <c r="H14861" t="s">
        <v>133</v>
      </c>
      <c r="K14861">
        <v>53</v>
      </c>
      <c r="L14861">
        <v>7</v>
      </c>
      <c r="M14861">
        <v>0</v>
      </c>
      <c r="N14861">
        <v>16</v>
      </c>
      <c r="O14861">
        <v>1</v>
      </c>
      <c r="P14861">
        <v>23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191</v>
      </c>
      <c r="D14862">
        <v>132</v>
      </c>
      <c r="E14862" t="s">
        <v>192</v>
      </c>
      <c r="F14862" t="s">
        <v>177</v>
      </c>
      <c r="G14862">
        <v>32003</v>
      </c>
      <c r="H14862" t="s">
        <v>133</v>
      </c>
      <c r="K14862">
        <v>54</v>
      </c>
      <c r="L14862">
        <v>8</v>
      </c>
      <c r="M14862">
        <v>1</v>
      </c>
      <c r="N14862">
        <v>18</v>
      </c>
      <c r="O14862">
        <v>0</v>
      </c>
      <c r="P14862">
        <v>26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191</v>
      </c>
      <c r="D14863">
        <v>132</v>
      </c>
      <c r="E14863" t="s">
        <v>192</v>
      </c>
      <c r="F14863" t="s">
        <v>177</v>
      </c>
      <c r="G14863">
        <v>32003</v>
      </c>
      <c r="H14863" t="s">
        <v>133</v>
      </c>
      <c r="K14863">
        <v>55</v>
      </c>
      <c r="L14863">
        <v>14</v>
      </c>
      <c r="M14863">
        <v>1</v>
      </c>
      <c r="N14863">
        <v>16</v>
      </c>
      <c r="O14863">
        <v>0</v>
      </c>
      <c r="P14863">
        <v>30</v>
      </c>
      <c r="Q14863">
        <v>1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191</v>
      </c>
      <c r="D14864">
        <v>132</v>
      </c>
      <c r="E14864" t="s">
        <v>192</v>
      </c>
      <c r="F14864" t="s">
        <v>177</v>
      </c>
      <c r="G14864">
        <v>32003</v>
      </c>
      <c r="H14864" t="s">
        <v>133</v>
      </c>
      <c r="K14864">
        <v>56</v>
      </c>
      <c r="L14864">
        <v>8</v>
      </c>
      <c r="M14864">
        <v>0</v>
      </c>
      <c r="N14864">
        <v>11</v>
      </c>
      <c r="O14864">
        <v>1</v>
      </c>
      <c r="P14864">
        <v>19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191</v>
      </c>
      <c r="D14865">
        <v>132</v>
      </c>
      <c r="E14865" t="s">
        <v>192</v>
      </c>
      <c r="F14865" t="s">
        <v>177</v>
      </c>
      <c r="G14865">
        <v>32003</v>
      </c>
      <c r="H14865" t="s">
        <v>133</v>
      </c>
      <c r="K14865">
        <v>57</v>
      </c>
      <c r="L14865">
        <v>5</v>
      </c>
      <c r="M14865">
        <v>1</v>
      </c>
      <c r="N14865">
        <v>13</v>
      </c>
      <c r="O14865">
        <v>0</v>
      </c>
      <c r="P14865">
        <v>18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191</v>
      </c>
      <c r="D14866">
        <v>132</v>
      </c>
      <c r="E14866" t="s">
        <v>192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1</v>
      </c>
      <c r="N14866">
        <v>6</v>
      </c>
      <c r="O14866">
        <v>0</v>
      </c>
      <c r="P14866">
        <v>12</v>
      </c>
      <c r="Q14866">
        <v>1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191</v>
      </c>
      <c r="D14867">
        <v>132</v>
      </c>
      <c r="E14867" t="s">
        <v>192</v>
      </c>
      <c r="F14867" t="s">
        <v>177</v>
      </c>
      <c r="G14867">
        <v>32003</v>
      </c>
      <c r="H14867" t="s">
        <v>133</v>
      </c>
      <c r="K14867">
        <v>59</v>
      </c>
      <c r="L14867">
        <v>11</v>
      </c>
      <c r="M14867">
        <v>0</v>
      </c>
      <c r="N14867">
        <v>8</v>
      </c>
      <c r="O14867">
        <v>0</v>
      </c>
      <c r="P14867">
        <v>19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191</v>
      </c>
      <c r="D14868">
        <v>132</v>
      </c>
      <c r="E14868" t="s">
        <v>192</v>
      </c>
      <c r="F14868" t="s">
        <v>177</v>
      </c>
      <c r="G14868">
        <v>32003</v>
      </c>
      <c r="H14868" t="s">
        <v>133</v>
      </c>
      <c r="K14868">
        <v>60</v>
      </c>
      <c r="L14868">
        <v>10</v>
      </c>
      <c r="M14868">
        <v>0</v>
      </c>
      <c r="N14868">
        <v>10</v>
      </c>
      <c r="O14868">
        <v>0</v>
      </c>
      <c r="P14868">
        <v>20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191</v>
      </c>
      <c r="D14869">
        <v>132</v>
      </c>
      <c r="E14869" t="s">
        <v>192</v>
      </c>
      <c r="F14869" t="s">
        <v>177</v>
      </c>
      <c r="G14869">
        <v>32003</v>
      </c>
      <c r="H14869" t="s">
        <v>133</v>
      </c>
      <c r="K14869">
        <v>61</v>
      </c>
      <c r="L14869">
        <v>7</v>
      </c>
      <c r="M14869">
        <v>0</v>
      </c>
      <c r="N14869">
        <v>8</v>
      </c>
      <c r="O14869">
        <v>0</v>
      </c>
      <c r="P14869">
        <v>15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191</v>
      </c>
      <c r="D14870">
        <v>132</v>
      </c>
      <c r="E14870" t="s">
        <v>192</v>
      </c>
      <c r="F14870" t="s">
        <v>177</v>
      </c>
      <c r="G14870">
        <v>32003</v>
      </c>
      <c r="H14870" t="s">
        <v>133</v>
      </c>
      <c r="K14870">
        <v>62</v>
      </c>
      <c r="L14870">
        <v>9</v>
      </c>
      <c r="M14870">
        <v>0</v>
      </c>
      <c r="N14870">
        <v>5</v>
      </c>
      <c r="O14870">
        <v>0</v>
      </c>
      <c r="P14870">
        <v>14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191</v>
      </c>
      <c r="D14871">
        <v>132</v>
      </c>
      <c r="E14871" t="s">
        <v>192</v>
      </c>
      <c r="F14871" t="s">
        <v>177</v>
      </c>
      <c r="G14871">
        <v>32003</v>
      </c>
      <c r="H14871" t="s">
        <v>133</v>
      </c>
      <c r="K14871">
        <v>63</v>
      </c>
      <c r="L14871">
        <v>4</v>
      </c>
      <c r="M14871">
        <v>1</v>
      </c>
      <c r="N14871">
        <v>6</v>
      </c>
      <c r="O14871">
        <v>1</v>
      </c>
      <c r="P14871">
        <v>10</v>
      </c>
      <c r="Q14871">
        <v>2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191</v>
      </c>
      <c r="D14872">
        <v>132</v>
      </c>
      <c r="E14872" t="s">
        <v>192</v>
      </c>
      <c r="F14872" t="s">
        <v>177</v>
      </c>
      <c r="G14872">
        <v>32003</v>
      </c>
      <c r="H14872" t="s">
        <v>133</v>
      </c>
      <c r="K14872">
        <v>64</v>
      </c>
      <c r="L14872">
        <v>5</v>
      </c>
      <c r="M14872">
        <v>0</v>
      </c>
      <c r="N14872">
        <v>12</v>
      </c>
      <c r="O14872">
        <v>0</v>
      </c>
      <c r="P14872">
        <v>17</v>
      </c>
      <c r="Q14872">
        <v>0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191</v>
      </c>
      <c r="D14873">
        <v>132</v>
      </c>
      <c r="E14873" t="s">
        <v>192</v>
      </c>
      <c r="F14873" t="s">
        <v>177</v>
      </c>
      <c r="G14873">
        <v>32003</v>
      </c>
      <c r="H14873" t="s">
        <v>133</v>
      </c>
      <c r="K14873">
        <v>65</v>
      </c>
      <c r="L14873">
        <v>7</v>
      </c>
      <c r="M14873">
        <v>0</v>
      </c>
      <c r="N14873">
        <v>8</v>
      </c>
      <c r="O14873">
        <v>1</v>
      </c>
      <c r="P14873">
        <v>15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191</v>
      </c>
      <c r="D14874">
        <v>132</v>
      </c>
      <c r="E14874" t="s">
        <v>192</v>
      </c>
      <c r="F14874" t="s">
        <v>177</v>
      </c>
      <c r="G14874">
        <v>32003</v>
      </c>
      <c r="H14874" t="s">
        <v>133</v>
      </c>
      <c r="K14874">
        <v>66</v>
      </c>
      <c r="L14874">
        <v>4</v>
      </c>
      <c r="M14874">
        <v>0</v>
      </c>
      <c r="N14874">
        <v>12</v>
      </c>
      <c r="O14874">
        <v>0</v>
      </c>
      <c r="P14874">
        <v>16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191</v>
      </c>
      <c r="D14875">
        <v>132</v>
      </c>
      <c r="E14875" t="s">
        <v>192</v>
      </c>
      <c r="F14875" t="s">
        <v>177</v>
      </c>
      <c r="G14875">
        <v>32003</v>
      </c>
      <c r="H14875" t="s">
        <v>133</v>
      </c>
      <c r="K14875">
        <v>67</v>
      </c>
      <c r="L14875">
        <v>8</v>
      </c>
      <c r="M14875">
        <v>0</v>
      </c>
      <c r="N14875">
        <v>8</v>
      </c>
      <c r="O14875">
        <v>0</v>
      </c>
      <c r="P14875">
        <v>16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191</v>
      </c>
      <c r="D14876">
        <v>132</v>
      </c>
      <c r="E14876" t="s">
        <v>192</v>
      </c>
      <c r="F14876" t="s">
        <v>177</v>
      </c>
      <c r="G14876">
        <v>32003</v>
      </c>
      <c r="H14876" t="s">
        <v>133</v>
      </c>
      <c r="K14876">
        <v>68</v>
      </c>
      <c r="L14876">
        <v>6</v>
      </c>
      <c r="M14876">
        <v>0</v>
      </c>
      <c r="N14876">
        <v>7</v>
      </c>
      <c r="O14876">
        <v>0</v>
      </c>
      <c r="P14876">
        <v>13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191</v>
      </c>
      <c r="D14877">
        <v>132</v>
      </c>
      <c r="E14877" t="s">
        <v>192</v>
      </c>
      <c r="F14877" t="s">
        <v>177</v>
      </c>
      <c r="G14877">
        <v>32003</v>
      </c>
      <c r="H14877" t="s">
        <v>133</v>
      </c>
      <c r="K14877">
        <v>69</v>
      </c>
      <c r="L14877">
        <v>4</v>
      </c>
      <c r="M14877">
        <v>0</v>
      </c>
      <c r="N14877">
        <v>9</v>
      </c>
      <c r="O14877">
        <v>0</v>
      </c>
      <c r="P14877">
        <v>13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191</v>
      </c>
      <c r="D14878">
        <v>132</v>
      </c>
      <c r="E14878" t="s">
        <v>192</v>
      </c>
      <c r="F14878" t="s">
        <v>177</v>
      </c>
      <c r="G14878">
        <v>32003</v>
      </c>
      <c r="H14878" t="s">
        <v>133</v>
      </c>
      <c r="K14878">
        <v>70</v>
      </c>
      <c r="L14878">
        <v>10</v>
      </c>
      <c r="M14878">
        <v>0</v>
      </c>
      <c r="N14878">
        <v>7</v>
      </c>
      <c r="O14878">
        <v>0</v>
      </c>
      <c r="P14878">
        <v>17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191</v>
      </c>
      <c r="D14879">
        <v>132</v>
      </c>
      <c r="E14879" t="s">
        <v>192</v>
      </c>
      <c r="F14879" t="s">
        <v>177</v>
      </c>
      <c r="G14879">
        <v>32003</v>
      </c>
      <c r="H14879" t="s">
        <v>133</v>
      </c>
      <c r="K14879">
        <v>71</v>
      </c>
      <c r="L14879">
        <v>10</v>
      </c>
      <c r="M14879">
        <v>0</v>
      </c>
      <c r="N14879">
        <v>9</v>
      </c>
      <c r="O14879">
        <v>0</v>
      </c>
      <c r="P14879">
        <v>19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191</v>
      </c>
      <c r="D14880">
        <v>132</v>
      </c>
      <c r="E14880" t="s">
        <v>192</v>
      </c>
      <c r="F14880" t="s">
        <v>177</v>
      </c>
      <c r="G14880">
        <v>32003</v>
      </c>
      <c r="H14880" t="s">
        <v>133</v>
      </c>
      <c r="K14880">
        <v>72</v>
      </c>
      <c r="L14880">
        <v>5</v>
      </c>
      <c r="M14880">
        <v>0</v>
      </c>
      <c r="N14880">
        <v>8</v>
      </c>
      <c r="O14880">
        <v>0</v>
      </c>
      <c r="P14880">
        <v>13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191</v>
      </c>
      <c r="D14881">
        <v>132</v>
      </c>
      <c r="E14881" t="s">
        <v>192</v>
      </c>
      <c r="F14881" t="s">
        <v>177</v>
      </c>
      <c r="G14881">
        <v>32003</v>
      </c>
      <c r="H14881" t="s">
        <v>133</v>
      </c>
      <c r="K14881">
        <v>73</v>
      </c>
      <c r="L14881">
        <v>5</v>
      </c>
      <c r="M14881">
        <v>0</v>
      </c>
      <c r="N14881">
        <v>5</v>
      </c>
      <c r="O14881">
        <v>0</v>
      </c>
      <c r="P14881">
        <v>10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191</v>
      </c>
      <c r="D14882">
        <v>132</v>
      </c>
      <c r="E14882" t="s">
        <v>192</v>
      </c>
      <c r="F14882" t="s">
        <v>177</v>
      </c>
      <c r="G14882">
        <v>32003</v>
      </c>
      <c r="H14882" t="s">
        <v>133</v>
      </c>
      <c r="K14882">
        <v>74</v>
      </c>
      <c r="L14882">
        <v>6</v>
      </c>
      <c r="M14882">
        <v>0</v>
      </c>
      <c r="N14882">
        <v>11</v>
      </c>
      <c r="O14882">
        <v>0</v>
      </c>
      <c r="P14882">
        <v>17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191</v>
      </c>
      <c r="D14883">
        <v>132</v>
      </c>
      <c r="E14883" t="s">
        <v>192</v>
      </c>
      <c r="F14883" t="s">
        <v>177</v>
      </c>
      <c r="G14883">
        <v>32003</v>
      </c>
      <c r="H14883" t="s">
        <v>133</v>
      </c>
      <c r="K14883">
        <v>75</v>
      </c>
      <c r="L14883">
        <v>7</v>
      </c>
      <c r="M14883">
        <v>0</v>
      </c>
      <c r="N14883">
        <v>10</v>
      </c>
      <c r="O14883">
        <v>0</v>
      </c>
      <c r="P14883">
        <v>17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191</v>
      </c>
      <c r="D14884">
        <v>132</v>
      </c>
      <c r="E14884" t="s">
        <v>192</v>
      </c>
      <c r="F14884" t="s">
        <v>177</v>
      </c>
      <c r="G14884">
        <v>32003</v>
      </c>
      <c r="H14884" t="s">
        <v>133</v>
      </c>
      <c r="K14884">
        <v>76</v>
      </c>
      <c r="L14884">
        <v>8</v>
      </c>
      <c r="M14884">
        <v>0</v>
      </c>
      <c r="N14884">
        <v>14</v>
      </c>
      <c r="O14884">
        <v>0</v>
      </c>
      <c r="P14884">
        <v>22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191</v>
      </c>
      <c r="D14885">
        <v>132</v>
      </c>
      <c r="E14885" t="s">
        <v>192</v>
      </c>
      <c r="F14885" t="s">
        <v>177</v>
      </c>
      <c r="G14885">
        <v>32003</v>
      </c>
      <c r="H14885" t="s">
        <v>133</v>
      </c>
      <c r="K14885">
        <v>77</v>
      </c>
      <c r="L14885">
        <v>10</v>
      </c>
      <c r="M14885">
        <v>1</v>
      </c>
      <c r="N14885">
        <v>16</v>
      </c>
      <c r="O14885">
        <v>0</v>
      </c>
      <c r="P14885">
        <v>26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191</v>
      </c>
      <c r="D14886">
        <v>132</v>
      </c>
      <c r="E14886" t="s">
        <v>192</v>
      </c>
      <c r="F14886" t="s">
        <v>177</v>
      </c>
      <c r="G14886">
        <v>32003</v>
      </c>
      <c r="H14886" t="s">
        <v>133</v>
      </c>
      <c r="K14886">
        <v>78</v>
      </c>
      <c r="L14886">
        <v>4</v>
      </c>
      <c r="M14886">
        <v>0</v>
      </c>
      <c r="N14886">
        <v>5</v>
      </c>
      <c r="O14886">
        <v>0</v>
      </c>
      <c r="P14886">
        <v>9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191</v>
      </c>
      <c r="D14887">
        <v>132</v>
      </c>
      <c r="E14887" t="s">
        <v>192</v>
      </c>
      <c r="F14887" t="s">
        <v>177</v>
      </c>
      <c r="G14887">
        <v>32003</v>
      </c>
      <c r="H14887" t="s">
        <v>133</v>
      </c>
      <c r="K14887">
        <v>79</v>
      </c>
      <c r="L14887">
        <v>6</v>
      </c>
      <c r="M14887">
        <v>0</v>
      </c>
      <c r="N14887">
        <v>6</v>
      </c>
      <c r="O14887">
        <v>0</v>
      </c>
      <c r="P14887">
        <v>12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191</v>
      </c>
      <c r="D14888">
        <v>132</v>
      </c>
      <c r="E14888" t="s">
        <v>192</v>
      </c>
      <c r="F14888" t="s">
        <v>177</v>
      </c>
      <c r="G14888">
        <v>32003</v>
      </c>
      <c r="H14888" t="s">
        <v>133</v>
      </c>
      <c r="K14888">
        <v>80</v>
      </c>
      <c r="L14888">
        <v>10</v>
      </c>
      <c r="M14888">
        <v>0</v>
      </c>
      <c r="N14888">
        <v>8</v>
      </c>
      <c r="O14888">
        <v>0</v>
      </c>
      <c r="P14888">
        <v>18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191</v>
      </c>
      <c r="D14889">
        <v>132</v>
      </c>
      <c r="E14889" t="s">
        <v>192</v>
      </c>
      <c r="F14889" t="s">
        <v>177</v>
      </c>
      <c r="G14889">
        <v>32003</v>
      </c>
      <c r="H14889" t="s">
        <v>133</v>
      </c>
      <c r="K14889">
        <v>81</v>
      </c>
      <c r="L14889">
        <v>9</v>
      </c>
      <c r="M14889">
        <v>0</v>
      </c>
      <c r="N14889">
        <v>9</v>
      </c>
      <c r="O14889">
        <v>0</v>
      </c>
      <c r="P14889">
        <v>18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191</v>
      </c>
      <c r="D14890">
        <v>132</v>
      </c>
      <c r="E14890" t="s">
        <v>192</v>
      </c>
      <c r="F14890" t="s">
        <v>177</v>
      </c>
      <c r="G14890">
        <v>32003</v>
      </c>
      <c r="H14890" t="s">
        <v>133</v>
      </c>
      <c r="K14890">
        <v>82</v>
      </c>
      <c r="L14890">
        <v>7</v>
      </c>
      <c r="M14890">
        <v>0</v>
      </c>
      <c r="N14890">
        <v>6</v>
      </c>
      <c r="O14890">
        <v>0</v>
      </c>
      <c r="P14890">
        <v>13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191</v>
      </c>
      <c r="D14891">
        <v>132</v>
      </c>
      <c r="E14891" t="s">
        <v>192</v>
      </c>
      <c r="F14891" t="s">
        <v>177</v>
      </c>
      <c r="G14891">
        <v>32003</v>
      </c>
      <c r="H14891" t="s">
        <v>133</v>
      </c>
      <c r="K14891">
        <v>83</v>
      </c>
      <c r="L14891">
        <v>6</v>
      </c>
      <c r="M14891">
        <v>0</v>
      </c>
      <c r="N14891">
        <v>2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191</v>
      </c>
      <c r="D14892">
        <v>132</v>
      </c>
      <c r="E14892" t="s">
        <v>192</v>
      </c>
      <c r="F14892" t="s">
        <v>177</v>
      </c>
      <c r="G14892">
        <v>32003</v>
      </c>
      <c r="H14892" t="s">
        <v>133</v>
      </c>
      <c r="K14892">
        <v>84</v>
      </c>
      <c r="L14892">
        <v>4</v>
      </c>
      <c r="M14892">
        <v>0</v>
      </c>
      <c r="N14892">
        <v>10</v>
      </c>
      <c r="O14892">
        <v>0</v>
      </c>
      <c r="P14892">
        <v>14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191</v>
      </c>
      <c r="D14893">
        <v>132</v>
      </c>
      <c r="E14893" t="s">
        <v>192</v>
      </c>
      <c r="F14893" t="s">
        <v>177</v>
      </c>
      <c r="G14893">
        <v>32003</v>
      </c>
      <c r="H14893" t="s">
        <v>133</v>
      </c>
      <c r="K14893">
        <v>85</v>
      </c>
      <c r="L14893">
        <v>4</v>
      </c>
      <c r="M14893">
        <v>0</v>
      </c>
      <c r="N14893">
        <v>8</v>
      </c>
      <c r="O14893">
        <v>0</v>
      </c>
      <c r="P14893">
        <v>12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191</v>
      </c>
      <c r="D14894">
        <v>132</v>
      </c>
      <c r="E14894" t="s">
        <v>192</v>
      </c>
      <c r="F14894" t="s">
        <v>177</v>
      </c>
      <c r="G14894">
        <v>32003</v>
      </c>
      <c r="H14894" t="s">
        <v>133</v>
      </c>
      <c r="K14894">
        <v>86</v>
      </c>
      <c r="L14894">
        <v>4</v>
      </c>
      <c r="M14894">
        <v>0</v>
      </c>
      <c r="N14894">
        <v>2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191</v>
      </c>
      <c r="D14895">
        <v>132</v>
      </c>
      <c r="E14895" t="s">
        <v>192</v>
      </c>
      <c r="F14895" t="s">
        <v>177</v>
      </c>
      <c r="G14895">
        <v>32003</v>
      </c>
      <c r="H14895" t="s">
        <v>133</v>
      </c>
      <c r="K14895">
        <v>87</v>
      </c>
      <c r="L14895">
        <v>3</v>
      </c>
      <c r="M14895">
        <v>0</v>
      </c>
      <c r="N14895">
        <v>7</v>
      </c>
      <c r="O14895">
        <v>0</v>
      </c>
      <c r="P14895">
        <v>10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191</v>
      </c>
      <c r="D14896">
        <v>132</v>
      </c>
      <c r="E14896" t="s">
        <v>192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191</v>
      </c>
      <c r="D14897">
        <v>132</v>
      </c>
      <c r="E14897" t="s">
        <v>192</v>
      </c>
      <c r="F14897" t="s">
        <v>177</v>
      </c>
      <c r="G14897">
        <v>32003</v>
      </c>
      <c r="H14897" t="s">
        <v>133</v>
      </c>
      <c r="K14897">
        <v>89</v>
      </c>
      <c r="L14897">
        <v>1</v>
      </c>
      <c r="M14897">
        <v>0</v>
      </c>
      <c r="N14897">
        <v>2</v>
      </c>
      <c r="O14897">
        <v>0</v>
      </c>
      <c r="P14897">
        <v>3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191</v>
      </c>
      <c r="D14898">
        <v>132</v>
      </c>
      <c r="E14898" t="s">
        <v>192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3</v>
      </c>
      <c r="O14898">
        <v>0</v>
      </c>
      <c r="P14898">
        <v>6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191</v>
      </c>
      <c r="D14899">
        <v>132</v>
      </c>
      <c r="E14899" t="s">
        <v>192</v>
      </c>
      <c r="F14899" t="s">
        <v>177</v>
      </c>
      <c r="G14899">
        <v>32003</v>
      </c>
      <c r="H14899" t="s">
        <v>133</v>
      </c>
      <c r="K14899">
        <v>91</v>
      </c>
      <c r="L14899">
        <v>6</v>
      </c>
      <c r="M14899">
        <v>0</v>
      </c>
      <c r="N14899">
        <v>7</v>
      </c>
      <c r="O14899">
        <v>0</v>
      </c>
      <c r="P14899">
        <v>13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191</v>
      </c>
      <c r="D14900">
        <v>132</v>
      </c>
      <c r="E14900" t="s">
        <v>192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1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191</v>
      </c>
      <c r="D14901">
        <v>132</v>
      </c>
      <c r="E14901" t="s">
        <v>192</v>
      </c>
      <c r="F14901" t="s">
        <v>177</v>
      </c>
      <c r="G14901">
        <v>32003</v>
      </c>
      <c r="H14901" t="s">
        <v>133</v>
      </c>
      <c r="K14901">
        <v>93</v>
      </c>
      <c r="L14901">
        <v>0</v>
      </c>
      <c r="M14901">
        <v>0</v>
      </c>
      <c r="N14901">
        <v>3</v>
      </c>
      <c r="O14901">
        <v>0</v>
      </c>
      <c r="P14901">
        <v>3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191</v>
      </c>
      <c r="D14902">
        <v>132</v>
      </c>
      <c r="E14902" t="s">
        <v>192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3</v>
      </c>
      <c r="O14902">
        <v>0</v>
      </c>
      <c r="P14902">
        <v>3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191</v>
      </c>
      <c r="D14903">
        <v>132</v>
      </c>
      <c r="E14903" t="s">
        <v>192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191</v>
      </c>
      <c r="D14904">
        <v>132</v>
      </c>
      <c r="E14904" t="s">
        <v>192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191</v>
      </c>
      <c r="D14905">
        <v>132</v>
      </c>
      <c r="E14905" t="s">
        <v>192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191</v>
      </c>
      <c r="D14906">
        <v>132</v>
      </c>
      <c r="E14906" t="s">
        <v>192</v>
      </c>
      <c r="F14906" t="s">
        <v>177</v>
      </c>
      <c r="G14906">
        <v>32003</v>
      </c>
      <c r="H14906" t="s">
        <v>133</v>
      </c>
      <c r="K14906">
        <v>98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191</v>
      </c>
      <c r="D14907">
        <v>132</v>
      </c>
      <c r="E14907" t="s">
        <v>192</v>
      </c>
      <c r="F14907" t="s">
        <v>177</v>
      </c>
      <c r="G14907">
        <v>32003</v>
      </c>
      <c r="H14907" t="s">
        <v>133</v>
      </c>
      <c r="K14907">
        <v>99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191</v>
      </c>
      <c r="D14908">
        <v>132</v>
      </c>
      <c r="E14908" t="s">
        <v>192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191</v>
      </c>
      <c r="D14909">
        <v>132</v>
      </c>
      <c r="E14909" t="s">
        <v>192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191</v>
      </c>
      <c r="D14910">
        <v>132</v>
      </c>
      <c r="E14910" t="s">
        <v>192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2</v>
      </c>
      <c r="O14910">
        <v>0</v>
      </c>
      <c r="P14910">
        <v>2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191</v>
      </c>
      <c r="D14911">
        <v>132</v>
      </c>
      <c r="E14911" t="s">
        <v>192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191</v>
      </c>
      <c r="D14912">
        <v>132</v>
      </c>
      <c r="E14912" t="s">
        <v>192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191</v>
      </c>
      <c r="D14913">
        <v>132</v>
      </c>
      <c r="E14913" t="s">
        <v>192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191</v>
      </c>
      <c r="D14914">
        <v>132</v>
      </c>
      <c r="E14914" t="s">
        <v>192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191</v>
      </c>
      <c r="D14915">
        <v>132</v>
      </c>
      <c r="E14915" t="s">
        <v>192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191</v>
      </c>
      <c r="D14916">
        <v>132</v>
      </c>
      <c r="E14916" t="s">
        <v>192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191</v>
      </c>
      <c r="D14917">
        <v>132</v>
      </c>
      <c r="E14917" t="s">
        <v>192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191</v>
      </c>
      <c r="D14918">
        <v>132</v>
      </c>
      <c r="E14918" t="s">
        <v>192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191</v>
      </c>
      <c r="D14919">
        <v>132</v>
      </c>
      <c r="E14919" t="s">
        <v>192</v>
      </c>
      <c r="F14919" t="s">
        <v>177</v>
      </c>
      <c r="G14919">
        <v>32003</v>
      </c>
      <c r="H14919" t="s">
        <v>133</v>
      </c>
      <c r="K14919" t="s">
        <v>2</v>
      </c>
      <c r="L14919">
        <v>632</v>
      </c>
      <c r="M14919">
        <v>20</v>
      </c>
      <c r="N14919">
        <v>728</v>
      </c>
      <c r="O14919">
        <v>19</v>
      </c>
      <c r="P14919">
        <v>1360</v>
      </c>
      <c r="Q14919">
        <v>39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191</v>
      </c>
      <c r="D14920">
        <v>133</v>
      </c>
      <c r="E14920" t="s">
        <v>192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191</v>
      </c>
      <c r="D14921">
        <v>133</v>
      </c>
      <c r="E14921" t="s">
        <v>192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2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191</v>
      </c>
      <c r="D14922">
        <v>133</v>
      </c>
      <c r="E14922" t="s">
        <v>192</v>
      </c>
      <c r="F14922" t="s">
        <v>177</v>
      </c>
      <c r="G14922">
        <v>32004</v>
      </c>
      <c r="H14922" t="s">
        <v>134</v>
      </c>
      <c r="K14922">
        <v>1</v>
      </c>
      <c r="L14922">
        <v>10</v>
      </c>
      <c r="M14922">
        <v>0</v>
      </c>
      <c r="N14922">
        <v>7</v>
      </c>
      <c r="O14922">
        <v>0</v>
      </c>
      <c r="P14922">
        <v>17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191</v>
      </c>
      <c r="D14923">
        <v>133</v>
      </c>
      <c r="E14923" t="s">
        <v>192</v>
      </c>
      <c r="F14923" t="s">
        <v>177</v>
      </c>
      <c r="G14923">
        <v>32004</v>
      </c>
      <c r="H14923" t="s">
        <v>134</v>
      </c>
      <c r="K14923">
        <v>2</v>
      </c>
      <c r="L14923">
        <v>5</v>
      </c>
      <c r="M14923">
        <v>0</v>
      </c>
      <c r="N14923">
        <v>7</v>
      </c>
      <c r="O14923">
        <v>0</v>
      </c>
      <c r="P14923">
        <v>12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191</v>
      </c>
      <c r="D14924">
        <v>133</v>
      </c>
      <c r="E14924" t="s">
        <v>192</v>
      </c>
      <c r="F14924" t="s">
        <v>177</v>
      </c>
      <c r="G14924">
        <v>32004</v>
      </c>
      <c r="H14924" t="s">
        <v>134</v>
      </c>
      <c r="K14924">
        <v>3</v>
      </c>
      <c r="L14924">
        <v>13</v>
      </c>
      <c r="M14924">
        <v>0</v>
      </c>
      <c r="N14924">
        <v>8</v>
      </c>
      <c r="O14924">
        <v>0</v>
      </c>
      <c r="P14924">
        <v>21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191</v>
      </c>
      <c r="D14925">
        <v>133</v>
      </c>
      <c r="E14925" t="s">
        <v>192</v>
      </c>
      <c r="F14925" t="s">
        <v>177</v>
      </c>
      <c r="G14925">
        <v>32004</v>
      </c>
      <c r="H14925" t="s">
        <v>134</v>
      </c>
      <c r="K14925">
        <v>4</v>
      </c>
      <c r="L14925">
        <v>8</v>
      </c>
      <c r="M14925">
        <v>0</v>
      </c>
      <c r="N14925">
        <v>5</v>
      </c>
      <c r="O14925">
        <v>0</v>
      </c>
      <c r="P14925">
        <v>13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191</v>
      </c>
      <c r="D14926">
        <v>133</v>
      </c>
      <c r="E14926" t="s">
        <v>192</v>
      </c>
      <c r="F14926" t="s">
        <v>177</v>
      </c>
      <c r="G14926">
        <v>32004</v>
      </c>
      <c r="H14926" t="s">
        <v>134</v>
      </c>
      <c r="K14926">
        <v>5</v>
      </c>
      <c r="L14926">
        <v>14</v>
      </c>
      <c r="M14926">
        <v>0</v>
      </c>
      <c r="N14926">
        <v>10</v>
      </c>
      <c r="O14926">
        <v>0</v>
      </c>
      <c r="P14926">
        <v>24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191</v>
      </c>
      <c r="D14927">
        <v>133</v>
      </c>
      <c r="E14927" t="s">
        <v>192</v>
      </c>
      <c r="F14927" t="s">
        <v>177</v>
      </c>
      <c r="G14927">
        <v>32004</v>
      </c>
      <c r="H14927" t="s">
        <v>134</v>
      </c>
      <c r="K14927">
        <v>6</v>
      </c>
      <c r="L14927">
        <v>10</v>
      </c>
      <c r="M14927">
        <v>0</v>
      </c>
      <c r="N14927">
        <v>11</v>
      </c>
      <c r="O14927">
        <v>0</v>
      </c>
      <c r="P14927">
        <v>21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191</v>
      </c>
      <c r="D14928">
        <v>133</v>
      </c>
      <c r="E14928" t="s">
        <v>192</v>
      </c>
      <c r="F14928" t="s">
        <v>177</v>
      </c>
      <c r="G14928">
        <v>32004</v>
      </c>
      <c r="H14928" t="s">
        <v>134</v>
      </c>
      <c r="K14928">
        <v>7</v>
      </c>
      <c r="L14928">
        <v>9</v>
      </c>
      <c r="M14928">
        <v>0</v>
      </c>
      <c r="N14928">
        <v>7</v>
      </c>
      <c r="O14928">
        <v>0</v>
      </c>
      <c r="P14928">
        <v>16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191</v>
      </c>
      <c r="D14929">
        <v>133</v>
      </c>
      <c r="E14929" t="s">
        <v>192</v>
      </c>
      <c r="F14929" t="s">
        <v>177</v>
      </c>
      <c r="G14929">
        <v>32004</v>
      </c>
      <c r="H14929" t="s">
        <v>134</v>
      </c>
      <c r="K14929">
        <v>8</v>
      </c>
      <c r="L14929">
        <v>8</v>
      </c>
      <c r="M14929">
        <v>0</v>
      </c>
      <c r="N14929">
        <v>7</v>
      </c>
      <c r="O14929">
        <v>0</v>
      </c>
      <c r="P14929">
        <v>15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191</v>
      </c>
      <c r="D14930">
        <v>133</v>
      </c>
      <c r="E14930" t="s">
        <v>192</v>
      </c>
      <c r="F14930" t="s">
        <v>177</v>
      </c>
      <c r="G14930">
        <v>32004</v>
      </c>
      <c r="H14930" t="s">
        <v>134</v>
      </c>
      <c r="K14930">
        <v>9</v>
      </c>
      <c r="L14930">
        <v>7</v>
      </c>
      <c r="M14930">
        <v>0</v>
      </c>
      <c r="N14930">
        <v>15</v>
      </c>
      <c r="O14930">
        <v>0</v>
      </c>
      <c r="P14930">
        <v>22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191</v>
      </c>
      <c r="D14931">
        <v>133</v>
      </c>
      <c r="E14931" t="s">
        <v>192</v>
      </c>
      <c r="F14931" t="s">
        <v>177</v>
      </c>
      <c r="G14931">
        <v>32004</v>
      </c>
      <c r="H14931" t="s">
        <v>134</v>
      </c>
      <c r="K14931">
        <v>10</v>
      </c>
      <c r="L14931">
        <v>9</v>
      </c>
      <c r="M14931">
        <v>0</v>
      </c>
      <c r="N14931">
        <v>3</v>
      </c>
      <c r="O14931">
        <v>0</v>
      </c>
      <c r="P14931">
        <v>12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191</v>
      </c>
      <c r="D14932">
        <v>133</v>
      </c>
      <c r="E14932" t="s">
        <v>192</v>
      </c>
      <c r="F14932" t="s">
        <v>177</v>
      </c>
      <c r="G14932">
        <v>32004</v>
      </c>
      <c r="H14932" t="s">
        <v>134</v>
      </c>
      <c r="K14932">
        <v>11</v>
      </c>
      <c r="L14932">
        <v>7</v>
      </c>
      <c r="M14932">
        <v>0</v>
      </c>
      <c r="N14932">
        <v>10</v>
      </c>
      <c r="O14932">
        <v>0</v>
      </c>
      <c r="P14932">
        <v>17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191</v>
      </c>
      <c r="D14933">
        <v>133</v>
      </c>
      <c r="E14933" t="s">
        <v>192</v>
      </c>
      <c r="F14933" t="s">
        <v>177</v>
      </c>
      <c r="G14933">
        <v>32004</v>
      </c>
      <c r="H14933" t="s">
        <v>134</v>
      </c>
      <c r="K14933">
        <v>12</v>
      </c>
      <c r="L14933">
        <v>10</v>
      </c>
      <c r="M14933">
        <v>0</v>
      </c>
      <c r="N14933">
        <v>8</v>
      </c>
      <c r="O14933">
        <v>0</v>
      </c>
      <c r="P14933">
        <v>18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191</v>
      </c>
      <c r="D14934">
        <v>133</v>
      </c>
      <c r="E14934" t="s">
        <v>192</v>
      </c>
      <c r="F14934" t="s">
        <v>177</v>
      </c>
      <c r="G14934">
        <v>32004</v>
      </c>
      <c r="H14934" t="s">
        <v>134</v>
      </c>
      <c r="K14934">
        <v>13</v>
      </c>
      <c r="L14934">
        <v>9</v>
      </c>
      <c r="M14934">
        <v>0</v>
      </c>
      <c r="N14934">
        <v>6</v>
      </c>
      <c r="O14934">
        <v>0</v>
      </c>
      <c r="P14934">
        <v>15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191</v>
      </c>
      <c r="D14935">
        <v>133</v>
      </c>
      <c r="E14935" t="s">
        <v>192</v>
      </c>
      <c r="F14935" t="s">
        <v>177</v>
      </c>
      <c r="G14935">
        <v>32004</v>
      </c>
      <c r="H14935" t="s">
        <v>134</v>
      </c>
      <c r="K14935">
        <v>14</v>
      </c>
      <c r="L14935">
        <v>10</v>
      </c>
      <c r="M14935">
        <v>0</v>
      </c>
      <c r="N14935">
        <v>18</v>
      </c>
      <c r="O14935">
        <v>0</v>
      </c>
      <c r="P14935">
        <v>28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191</v>
      </c>
      <c r="D14936">
        <v>133</v>
      </c>
      <c r="E14936" t="s">
        <v>192</v>
      </c>
      <c r="F14936" t="s">
        <v>177</v>
      </c>
      <c r="G14936">
        <v>32004</v>
      </c>
      <c r="H14936" t="s">
        <v>134</v>
      </c>
      <c r="K14936">
        <v>15</v>
      </c>
      <c r="L14936">
        <v>11</v>
      </c>
      <c r="M14936">
        <v>0</v>
      </c>
      <c r="N14936">
        <v>5</v>
      </c>
      <c r="O14936">
        <v>0</v>
      </c>
      <c r="P14936">
        <v>16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191</v>
      </c>
      <c r="D14937">
        <v>133</v>
      </c>
      <c r="E14937" t="s">
        <v>192</v>
      </c>
      <c r="F14937" t="s">
        <v>177</v>
      </c>
      <c r="G14937">
        <v>32004</v>
      </c>
      <c r="H14937" t="s">
        <v>134</v>
      </c>
      <c r="K14937">
        <v>16</v>
      </c>
      <c r="L14937">
        <v>13</v>
      </c>
      <c r="M14937">
        <v>0</v>
      </c>
      <c r="N14937">
        <v>9</v>
      </c>
      <c r="O14937">
        <v>0</v>
      </c>
      <c r="P14937">
        <v>22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191</v>
      </c>
      <c r="D14938">
        <v>133</v>
      </c>
      <c r="E14938" t="s">
        <v>192</v>
      </c>
      <c r="F14938" t="s">
        <v>177</v>
      </c>
      <c r="G14938">
        <v>32004</v>
      </c>
      <c r="H14938" t="s">
        <v>134</v>
      </c>
      <c r="K14938">
        <v>17</v>
      </c>
      <c r="L14938">
        <v>11</v>
      </c>
      <c r="M14938">
        <v>0</v>
      </c>
      <c r="N14938">
        <v>9</v>
      </c>
      <c r="O14938">
        <v>0</v>
      </c>
      <c r="P14938">
        <v>20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191</v>
      </c>
      <c r="D14939">
        <v>133</v>
      </c>
      <c r="E14939" t="s">
        <v>192</v>
      </c>
      <c r="F14939" t="s">
        <v>177</v>
      </c>
      <c r="G14939">
        <v>32004</v>
      </c>
      <c r="H14939" t="s">
        <v>134</v>
      </c>
      <c r="K14939">
        <v>18</v>
      </c>
      <c r="L14939">
        <v>14</v>
      </c>
      <c r="M14939">
        <v>0</v>
      </c>
      <c r="N14939">
        <v>11</v>
      </c>
      <c r="O14939">
        <v>0</v>
      </c>
      <c r="P14939">
        <v>25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191</v>
      </c>
      <c r="D14940">
        <v>133</v>
      </c>
      <c r="E14940" t="s">
        <v>192</v>
      </c>
      <c r="F14940" t="s">
        <v>177</v>
      </c>
      <c r="G14940">
        <v>32004</v>
      </c>
      <c r="H14940" t="s">
        <v>134</v>
      </c>
      <c r="K14940">
        <v>19</v>
      </c>
      <c r="L14940">
        <v>12</v>
      </c>
      <c r="M14940">
        <v>0</v>
      </c>
      <c r="N14940">
        <v>12</v>
      </c>
      <c r="O14940">
        <v>0</v>
      </c>
      <c r="P14940">
        <v>24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191</v>
      </c>
      <c r="D14941">
        <v>133</v>
      </c>
      <c r="E14941" t="s">
        <v>192</v>
      </c>
      <c r="F14941" t="s">
        <v>177</v>
      </c>
      <c r="G14941">
        <v>32004</v>
      </c>
      <c r="H14941" t="s">
        <v>134</v>
      </c>
      <c r="K14941">
        <v>20</v>
      </c>
      <c r="L14941">
        <v>12</v>
      </c>
      <c r="M14941">
        <v>0</v>
      </c>
      <c r="N14941">
        <v>8</v>
      </c>
      <c r="O14941">
        <v>0</v>
      </c>
      <c r="P14941">
        <v>20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191</v>
      </c>
      <c r="D14942">
        <v>133</v>
      </c>
      <c r="E14942" t="s">
        <v>192</v>
      </c>
      <c r="F14942" t="s">
        <v>177</v>
      </c>
      <c r="G14942">
        <v>32004</v>
      </c>
      <c r="H14942" t="s">
        <v>134</v>
      </c>
      <c r="K14942">
        <v>21</v>
      </c>
      <c r="L14942">
        <v>16</v>
      </c>
      <c r="M14942">
        <v>0</v>
      </c>
      <c r="N14942">
        <v>10</v>
      </c>
      <c r="O14942">
        <v>1</v>
      </c>
      <c r="P14942">
        <v>26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191</v>
      </c>
      <c r="D14943">
        <v>133</v>
      </c>
      <c r="E14943" t="s">
        <v>192</v>
      </c>
      <c r="F14943" t="s">
        <v>177</v>
      </c>
      <c r="G14943">
        <v>32004</v>
      </c>
      <c r="H14943" t="s">
        <v>134</v>
      </c>
      <c r="K14943">
        <v>22</v>
      </c>
      <c r="L14943">
        <v>19</v>
      </c>
      <c r="M14943">
        <v>0</v>
      </c>
      <c r="N14943">
        <v>7</v>
      </c>
      <c r="O14943">
        <v>0</v>
      </c>
      <c r="P14943">
        <v>26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191</v>
      </c>
      <c r="D14944">
        <v>133</v>
      </c>
      <c r="E14944" t="s">
        <v>192</v>
      </c>
      <c r="F14944" t="s">
        <v>177</v>
      </c>
      <c r="G14944">
        <v>32004</v>
      </c>
      <c r="H14944" t="s">
        <v>134</v>
      </c>
      <c r="K14944">
        <v>23</v>
      </c>
      <c r="L14944">
        <v>6</v>
      </c>
      <c r="M14944">
        <v>1</v>
      </c>
      <c r="N14944">
        <v>8</v>
      </c>
      <c r="O14944">
        <v>3</v>
      </c>
      <c r="P14944">
        <v>14</v>
      </c>
      <c r="Q14944">
        <v>4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191</v>
      </c>
      <c r="D14945">
        <v>133</v>
      </c>
      <c r="E14945" t="s">
        <v>192</v>
      </c>
      <c r="F14945" t="s">
        <v>177</v>
      </c>
      <c r="G14945">
        <v>32004</v>
      </c>
      <c r="H14945" t="s">
        <v>134</v>
      </c>
      <c r="K14945">
        <v>24</v>
      </c>
      <c r="L14945">
        <v>9</v>
      </c>
      <c r="M14945">
        <v>0</v>
      </c>
      <c r="N14945">
        <v>9</v>
      </c>
      <c r="O14945">
        <v>0</v>
      </c>
      <c r="P14945">
        <v>18</v>
      </c>
      <c r="Q14945">
        <v>0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191</v>
      </c>
      <c r="D14946">
        <v>133</v>
      </c>
      <c r="E14946" t="s">
        <v>192</v>
      </c>
      <c r="F14946" t="s">
        <v>177</v>
      </c>
      <c r="G14946">
        <v>32004</v>
      </c>
      <c r="H14946" t="s">
        <v>134</v>
      </c>
      <c r="K14946">
        <v>25</v>
      </c>
      <c r="L14946">
        <v>10</v>
      </c>
      <c r="M14946">
        <v>0</v>
      </c>
      <c r="N14946">
        <v>12</v>
      </c>
      <c r="O14946">
        <v>0</v>
      </c>
      <c r="P14946">
        <v>22</v>
      </c>
      <c r="Q14946">
        <v>0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191</v>
      </c>
      <c r="D14947">
        <v>133</v>
      </c>
      <c r="E14947" t="s">
        <v>192</v>
      </c>
      <c r="F14947" t="s">
        <v>177</v>
      </c>
      <c r="G14947">
        <v>32004</v>
      </c>
      <c r="H14947" t="s">
        <v>134</v>
      </c>
      <c r="K14947">
        <v>26</v>
      </c>
      <c r="L14947">
        <v>5</v>
      </c>
      <c r="M14947">
        <v>0</v>
      </c>
      <c r="N14947">
        <v>7</v>
      </c>
      <c r="O14947">
        <v>0</v>
      </c>
      <c r="P14947">
        <v>12</v>
      </c>
      <c r="Q14947">
        <v>0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191</v>
      </c>
      <c r="D14948">
        <v>133</v>
      </c>
      <c r="E14948" t="s">
        <v>192</v>
      </c>
      <c r="F14948" t="s">
        <v>177</v>
      </c>
      <c r="G14948">
        <v>32004</v>
      </c>
      <c r="H14948" t="s">
        <v>134</v>
      </c>
      <c r="K14948">
        <v>27</v>
      </c>
      <c r="L14948">
        <v>8</v>
      </c>
      <c r="M14948">
        <v>0</v>
      </c>
      <c r="N14948">
        <v>4</v>
      </c>
      <c r="O14948">
        <v>1</v>
      </c>
      <c r="P14948">
        <v>12</v>
      </c>
      <c r="Q14948">
        <v>1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191</v>
      </c>
      <c r="D14949">
        <v>133</v>
      </c>
      <c r="E14949" t="s">
        <v>192</v>
      </c>
      <c r="F14949" t="s">
        <v>177</v>
      </c>
      <c r="G14949">
        <v>32004</v>
      </c>
      <c r="H14949" t="s">
        <v>134</v>
      </c>
      <c r="K14949">
        <v>28</v>
      </c>
      <c r="L14949">
        <v>10</v>
      </c>
      <c r="M14949">
        <v>1</v>
      </c>
      <c r="N14949">
        <v>8</v>
      </c>
      <c r="O14949">
        <v>0</v>
      </c>
      <c r="P14949">
        <v>18</v>
      </c>
      <c r="Q14949">
        <v>1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191</v>
      </c>
      <c r="D14950">
        <v>133</v>
      </c>
      <c r="E14950" t="s">
        <v>192</v>
      </c>
      <c r="F14950" t="s">
        <v>177</v>
      </c>
      <c r="G14950">
        <v>32004</v>
      </c>
      <c r="H14950" t="s">
        <v>134</v>
      </c>
      <c r="K14950">
        <v>29</v>
      </c>
      <c r="L14950">
        <v>8</v>
      </c>
      <c r="M14950">
        <v>0</v>
      </c>
      <c r="N14950">
        <v>8</v>
      </c>
      <c r="O14950">
        <v>0</v>
      </c>
      <c r="P14950">
        <v>16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191</v>
      </c>
      <c r="D14951">
        <v>133</v>
      </c>
      <c r="E14951" t="s">
        <v>192</v>
      </c>
      <c r="F14951" t="s">
        <v>177</v>
      </c>
      <c r="G14951">
        <v>32004</v>
      </c>
      <c r="H14951" t="s">
        <v>134</v>
      </c>
      <c r="K14951">
        <v>30</v>
      </c>
      <c r="L14951">
        <v>9</v>
      </c>
      <c r="M14951">
        <v>1</v>
      </c>
      <c r="N14951">
        <v>12</v>
      </c>
      <c r="O14951">
        <v>0</v>
      </c>
      <c r="P14951">
        <v>21</v>
      </c>
      <c r="Q14951">
        <v>1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191</v>
      </c>
      <c r="D14952">
        <v>133</v>
      </c>
      <c r="E14952" t="s">
        <v>192</v>
      </c>
      <c r="F14952" t="s">
        <v>177</v>
      </c>
      <c r="G14952">
        <v>32004</v>
      </c>
      <c r="H14952" t="s">
        <v>134</v>
      </c>
      <c r="K14952">
        <v>31</v>
      </c>
      <c r="L14952">
        <v>9</v>
      </c>
      <c r="M14952">
        <v>0</v>
      </c>
      <c r="N14952">
        <v>10</v>
      </c>
      <c r="O14952">
        <v>1</v>
      </c>
      <c r="P14952">
        <v>19</v>
      </c>
      <c r="Q14952">
        <v>1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191</v>
      </c>
      <c r="D14953">
        <v>133</v>
      </c>
      <c r="E14953" t="s">
        <v>192</v>
      </c>
      <c r="F14953" t="s">
        <v>177</v>
      </c>
      <c r="G14953">
        <v>32004</v>
      </c>
      <c r="H14953" t="s">
        <v>134</v>
      </c>
      <c r="K14953">
        <v>32</v>
      </c>
      <c r="L14953">
        <v>7</v>
      </c>
      <c r="M14953">
        <v>0</v>
      </c>
      <c r="N14953">
        <v>15</v>
      </c>
      <c r="O14953">
        <v>0</v>
      </c>
      <c r="P14953">
        <v>22</v>
      </c>
      <c r="Q14953">
        <v>0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191</v>
      </c>
      <c r="D14954">
        <v>133</v>
      </c>
      <c r="E14954" t="s">
        <v>192</v>
      </c>
      <c r="F14954" t="s">
        <v>177</v>
      </c>
      <c r="G14954">
        <v>32004</v>
      </c>
      <c r="H14954" t="s">
        <v>134</v>
      </c>
      <c r="K14954">
        <v>33</v>
      </c>
      <c r="L14954">
        <v>9</v>
      </c>
      <c r="M14954">
        <v>1</v>
      </c>
      <c r="N14954">
        <v>12</v>
      </c>
      <c r="O14954">
        <v>0</v>
      </c>
      <c r="P14954">
        <v>21</v>
      </c>
      <c r="Q14954">
        <v>1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191</v>
      </c>
      <c r="D14955">
        <v>133</v>
      </c>
      <c r="E14955" t="s">
        <v>192</v>
      </c>
      <c r="F14955" t="s">
        <v>177</v>
      </c>
      <c r="G14955">
        <v>32004</v>
      </c>
      <c r="H14955" t="s">
        <v>134</v>
      </c>
      <c r="K14955">
        <v>34</v>
      </c>
      <c r="L14955">
        <v>8</v>
      </c>
      <c r="M14955">
        <v>0</v>
      </c>
      <c r="N14955">
        <v>13</v>
      </c>
      <c r="O14955">
        <v>0</v>
      </c>
      <c r="P14955">
        <v>21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191</v>
      </c>
      <c r="D14956">
        <v>133</v>
      </c>
      <c r="E14956" t="s">
        <v>192</v>
      </c>
      <c r="F14956" t="s">
        <v>177</v>
      </c>
      <c r="G14956">
        <v>32004</v>
      </c>
      <c r="H14956" t="s">
        <v>134</v>
      </c>
      <c r="K14956">
        <v>35</v>
      </c>
      <c r="L14956">
        <v>8</v>
      </c>
      <c r="M14956">
        <v>0</v>
      </c>
      <c r="N14956">
        <v>14</v>
      </c>
      <c r="O14956">
        <v>0</v>
      </c>
      <c r="P14956">
        <v>22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191</v>
      </c>
      <c r="D14957">
        <v>133</v>
      </c>
      <c r="E14957" t="s">
        <v>192</v>
      </c>
      <c r="F14957" t="s">
        <v>177</v>
      </c>
      <c r="G14957">
        <v>32004</v>
      </c>
      <c r="H14957" t="s">
        <v>134</v>
      </c>
      <c r="K14957">
        <v>36</v>
      </c>
      <c r="L14957">
        <v>13</v>
      </c>
      <c r="M14957">
        <v>0</v>
      </c>
      <c r="N14957">
        <v>8</v>
      </c>
      <c r="O14957">
        <v>0</v>
      </c>
      <c r="P14957">
        <v>21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191</v>
      </c>
      <c r="D14958">
        <v>133</v>
      </c>
      <c r="E14958" t="s">
        <v>192</v>
      </c>
      <c r="F14958" t="s">
        <v>177</v>
      </c>
      <c r="G14958">
        <v>32004</v>
      </c>
      <c r="H14958" t="s">
        <v>134</v>
      </c>
      <c r="K14958">
        <v>37</v>
      </c>
      <c r="L14958">
        <v>14</v>
      </c>
      <c r="M14958">
        <v>1</v>
      </c>
      <c r="N14958">
        <v>9</v>
      </c>
      <c r="O14958">
        <v>0</v>
      </c>
      <c r="P14958">
        <v>23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191</v>
      </c>
      <c r="D14959">
        <v>133</v>
      </c>
      <c r="E14959" t="s">
        <v>192</v>
      </c>
      <c r="F14959" t="s">
        <v>177</v>
      </c>
      <c r="G14959">
        <v>32004</v>
      </c>
      <c r="H14959" t="s">
        <v>134</v>
      </c>
      <c r="K14959">
        <v>38</v>
      </c>
      <c r="L14959">
        <v>12</v>
      </c>
      <c r="M14959">
        <v>0</v>
      </c>
      <c r="N14959">
        <v>16</v>
      </c>
      <c r="O14959">
        <v>0</v>
      </c>
      <c r="P14959">
        <v>28</v>
      </c>
      <c r="Q14959">
        <v>0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191</v>
      </c>
      <c r="D14960">
        <v>133</v>
      </c>
      <c r="E14960" t="s">
        <v>192</v>
      </c>
      <c r="F14960" t="s">
        <v>177</v>
      </c>
      <c r="G14960">
        <v>32004</v>
      </c>
      <c r="H14960" t="s">
        <v>134</v>
      </c>
      <c r="K14960">
        <v>39</v>
      </c>
      <c r="L14960">
        <v>16</v>
      </c>
      <c r="M14960">
        <v>0</v>
      </c>
      <c r="N14960">
        <v>17</v>
      </c>
      <c r="O14960">
        <v>0</v>
      </c>
      <c r="P14960">
        <v>33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191</v>
      </c>
      <c r="D14961">
        <v>133</v>
      </c>
      <c r="E14961" t="s">
        <v>192</v>
      </c>
      <c r="F14961" t="s">
        <v>177</v>
      </c>
      <c r="G14961">
        <v>32004</v>
      </c>
      <c r="H14961" t="s">
        <v>134</v>
      </c>
      <c r="K14961">
        <v>40</v>
      </c>
      <c r="L14961">
        <v>14</v>
      </c>
      <c r="M14961">
        <v>1</v>
      </c>
      <c r="N14961">
        <v>9</v>
      </c>
      <c r="O14961">
        <v>0</v>
      </c>
      <c r="P14961">
        <v>23</v>
      </c>
      <c r="Q14961">
        <v>1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191</v>
      </c>
      <c r="D14962">
        <v>133</v>
      </c>
      <c r="E14962" t="s">
        <v>192</v>
      </c>
      <c r="F14962" t="s">
        <v>177</v>
      </c>
      <c r="G14962">
        <v>32004</v>
      </c>
      <c r="H14962" t="s">
        <v>134</v>
      </c>
      <c r="K14962">
        <v>41</v>
      </c>
      <c r="L14962">
        <v>12</v>
      </c>
      <c r="M14962">
        <v>0</v>
      </c>
      <c r="N14962">
        <v>8</v>
      </c>
      <c r="O14962">
        <v>1</v>
      </c>
      <c r="P14962">
        <v>20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191</v>
      </c>
      <c r="D14963">
        <v>133</v>
      </c>
      <c r="E14963" t="s">
        <v>192</v>
      </c>
      <c r="F14963" t="s">
        <v>177</v>
      </c>
      <c r="G14963">
        <v>32004</v>
      </c>
      <c r="H14963" t="s">
        <v>134</v>
      </c>
      <c r="K14963">
        <v>42</v>
      </c>
      <c r="L14963">
        <v>9</v>
      </c>
      <c r="M14963">
        <v>0</v>
      </c>
      <c r="N14963">
        <v>12</v>
      </c>
      <c r="O14963">
        <v>0</v>
      </c>
      <c r="P14963">
        <v>21</v>
      </c>
      <c r="Q14963">
        <v>0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191</v>
      </c>
      <c r="D14964">
        <v>133</v>
      </c>
      <c r="E14964" t="s">
        <v>192</v>
      </c>
      <c r="F14964" t="s">
        <v>177</v>
      </c>
      <c r="G14964">
        <v>32004</v>
      </c>
      <c r="H14964" t="s">
        <v>134</v>
      </c>
      <c r="K14964">
        <v>43</v>
      </c>
      <c r="L14964">
        <v>13</v>
      </c>
      <c r="M14964">
        <v>0</v>
      </c>
      <c r="N14964">
        <v>14</v>
      </c>
      <c r="O14964">
        <v>0</v>
      </c>
      <c r="P14964">
        <v>27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191</v>
      </c>
      <c r="D14965">
        <v>133</v>
      </c>
      <c r="E14965" t="s">
        <v>192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22</v>
      </c>
      <c r="O14965">
        <v>0</v>
      </c>
      <c r="P14965">
        <v>34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191</v>
      </c>
      <c r="D14966">
        <v>133</v>
      </c>
      <c r="E14966" t="s">
        <v>192</v>
      </c>
      <c r="F14966" t="s">
        <v>177</v>
      </c>
      <c r="G14966">
        <v>32004</v>
      </c>
      <c r="H14966" t="s">
        <v>134</v>
      </c>
      <c r="K14966">
        <v>45</v>
      </c>
      <c r="L14966">
        <v>10</v>
      </c>
      <c r="M14966">
        <v>0</v>
      </c>
      <c r="N14966">
        <v>18</v>
      </c>
      <c r="O14966">
        <v>0</v>
      </c>
      <c r="P14966">
        <v>28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191</v>
      </c>
      <c r="D14967">
        <v>133</v>
      </c>
      <c r="E14967" t="s">
        <v>192</v>
      </c>
      <c r="F14967" t="s">
        <v>177</v>
      </c>
      <c r="G14967">
        <v>32004</v>
      </c>
      <c r="H14967" t="s">
        <v>134</v>
      </c>
      <c r="K14967">
        <v>46</v>
      </c>
      <c r="L14967">
        <v>11</v>
      </c>
      <c r="M14967">
        <v>0</v>
      </c>
      <c r="N14967">
        <v>10</v>
      </c>
      <c r="O14967">
        <v>0</v>
      </c>
      <c r="P14967">
        <v>21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191</v>
      </c>
      <c r="D14968">
        <v>133</v>
      </c>
      <c r="E14968" t="s">
        <v>192</v>
      </c>
      <c r="F14968" t="s">
        <v>177</v>
      </c>
      <c r="G14968">
        <v>32004</v>
      </c>
      <c r="H14968" t="s">
        <v>134</v>
      </c>
      <c r="K14968">
        <v>47</v>
      </c>
      <c r="L14968">
        <v>13</v>
      </c>
      <c r="M14968">
        <v>0</v>
      </c>
      <c r="N14968">
        <v>19</v>
      </c>
      <c r="O14968">
        <v>0</v>
      </c>
      <c r="P14968">
        <v>32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191</v>
      </c>
      <c r="D14969">
        <v>133</v>
      </c>
      <c r="E14969" t="s">
        <v>192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19</v>
      </c>
      <c r="O14969">
        <v>1</v>
      </c>
      <c r="P14969">
        <v>36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191</v>
      </c>
      <c r="D14970">
        <v>133</v>
      </c>
      <c r="E14970" t="s">
        <v>192</v>
      </c>
      <c r="F14970" t="s">
        <v>177</v>
      </c>
      <c r="G14970">
        <v>32004</v>
      </c>
      <c r="H14970" t="s">
        <v>134</v>
      </c>
      <c r="K14970">
        <v>49</v>
      </c>
      <c r="L14970">
        <v>15</v>
      </c>
      <c r="M14970">
        <v>0</v>
      </c>
      <c r="N14970">
        <v>15</v>
      </c>
      <c r="O14970">
        <v>0</v>
      </c>
      <c r="P14970">
        <v>30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191</v>
      </c>
      <c r="D14971">
        <v>133</v>
      </c>
      <c r="E14971" t="s">
        <v>192</v>
      </c>
      <c r="F14971" t="s">
        <v>177</v>
      </c>
      <c r="G14971">
        <v>32004</v>
      </c>
      <c r="H14971" t="s">
        <v>134</v>
      </c>
      <c r="K14971">
        <v>50</v>
      </c>
      <c r="L14971">
        <v>22</v>
      </c>
      <c r="M14971">
        <v>0</v>
      </c>
      <c r="N14971">
        <v>18</v>
      </c>
      <c r="O14971">
        <v>0</v>
      </c>
      <c r="P14971">
        <v>40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191</v>
      </c>
      <c r="D14972">
        <v>133</v>
      </c>
      <c r="E14972" t="s">
        <v>192</v>
      </c>
      <c r="F14972" t="s">
        <v>177</v>
      </c>
      <c r="G14972">
        <v>32004</v>
      </c>
      <c r="H14972" t="s">
        <v>134</v>
      </c>
      <c r="K14972">
        <v>51</v>
      </c>
      <c r="L14972">
        <v>24</v>
      </c>
      <c r="M14972">
        <v>2</v>
      </c>
      <c r="N14972">
        <v>18</v>
      </c>
      <c r="O14972">
        <v>0</v>
      </c>
      <c r="P14972">
        <v>42</v>
      </c>
      <c r="Q14972">
        <v>2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191</v>
      </c>
      <c r="D14973">
        <v>133</v>
      </c>
      <c r="E14973" t="s">
        <v>192</v>
      </c>
      <c r="F14973" t="s">
        <v>177</v>
      </c>
      <c r="G14973">
        <v>32004</v>
      </c>
      <c r="H14973" t="s">
        <v>134</v>
      </c>
      <c r="K14973">
        <v>52</v>
      </c>
      <c r="L14973">
        <v>22</v>
      </c>
      <c r="M14973">
        <v>0</v>
      </c>
      <c r="N14973">
        <v>22</v>
      </c>
      <c r="O14973">
        <v>0</v>
      </c>
      <c r="P14973">
        <v>44</v>
      </c>
      <c r="Q14973">
        <v>0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191</v>
      </c>
      <c r="D14974">
        <v>133</v>
      </c>
      <c r="E14974" t="s">
        <v>192</v>
      </c>
      <c r="F14974" t="s">
        <v>177</v>
      </c>
      <c r="G14974">
        <v>32004</v>
      </c>
      <c r="H14974" t="s">
        <v>134</v>
      </c>
      <c r="K14974">
        <v>53</v>
      </c>
      <c r="L14974">
        <v>20</v>
      </c>
      <c r="M14974">
        <v>0</v>
      </c>
      <c r="N14974">
        <v>18</v>
      </c>
      <c r="O14974">
        <v>0</v>
      </c>
      <c r="P14974">
        <v>38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191</v>
      </c>
      <c r="D14975">
        <v>133</v>
      </c>
      <c r="E14975" t="s">
        <v>192</v>
      </c>
      <c r="F14975" t="s">
        <v>177</v>
      </c>
      <c r="G14975">
        <v>32004</v>
      </c>
      <c r="H14975" t="s">
        <v>134</v>
      </c>
      <c r="K14975">
        <v>54</v>
      </c>
      <c r="L14975">
        <v>14</v>
      </c>
      <c r="M14975">
        <v>0</v>
      </c>
      <c r="N14975">
        <v>18</v>
      </c>
      <c r="O14975">
        <v>0</v>
      </c>
      <c r="P14975">
        <v>32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191</v>
      </c>
      <c r="D14976">
        <v>133</v>
      </c>
      <c r="E14976" t="s">
        <v>192</v>
      </c>
      <c r="F14976" t="s">
        <v>177</v>
      </c>
      <c r="G14976">
        <v>32004</v>
      </c>
      <c r="H14976" t="s">
        <v>134</v>
      </c>
      <c r="K14976">
        <v>55</v>
      </c>
      <c r="L14976">
        <v>18</v>
      </c>
      <c r="M14976">
        <v>0</v>
      </c>
      <c r="N14976">
        <v>20</v>
      </c>
      <c r="O14976">
        <v>0</v>
      </c>
      <c r="P14976">
        <v>38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191</v>
      </c>
      <c r="D14977">
        <v>133</v>
      </c>
      <c r="E14977" t="s">
        <v>192</v>
      </c>
      <c r="F14977" t="s">
        <v>177</v>
      </c>
      <c r="G14977">
        <v>32004</v>
      </c>
      <c r="H14977" t="s">
        <v>134</v>
      </c>
      <c r="K14977">
        <v>56</v>
      </c>
      <c r="L14977">
        <v>19</v>
      </c>
      <c r="M14977">
        <v>0</v>
      </c>
      <c r="N14977">
        <v>19</v>
      </c>
      <c r="O14977">
        <v>0</v>
      </c>
      <c r="P14977">
        <v>38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191</v>
      </c>
      <c r="D14978">
        <v>133</v>
      </c>
      <c r="E14978" t="s">
        <v>192</v>
      </c>
      <c r="F14978" t="s">
        <v>177</v>
      </c>
      <c r="G14978">
        <v>32004</v>
      </c>
      <c r="H14978" t="s">
        <v>134</v>
      </c>
      <c r="K14978">
        <v>57</v>
      </c>
      <c r="L14978">
        <v>9</v>
      </c>
      <c r="M14978">
        <v>0</v>
      </c>
      <c r="N14978">
        <v>12</v>
      </c>
      <c r="O14978">
        <v>0</v>
      </c>
      <c r="P14978">
        <v>21</v>
      </c>
      <c r="Q14978">
        <v>0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191</v>
      </c>
      <c r="D14979">
        <v>133</v>
      </c>
      <c r="E14979" t="s">
        <v>192</v>
      </c>
      <c r="F14979" t="s">
        <v>177</v>
      </c>
      <c r="G14979">
        <v>32004</v>
      </c>
      <c r="H14979" t="s">
        <v>134</v>
      </c>
      <c r="K14979">
        <v>58</v>
      </c>
      <c r="L14979">
        <v>14</v>
      </c>
      <c r="M14979">
        <v>1</v>
      </c>
      <c r="N14979">
        <v>11</v>
      </c>
      <c r="O14979">
        <v>0</v>
      </c>
      <c r="P14979">
        <v>25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191</v>
      </c>
      <c r="D14980">
        <v>133</v>
      </c>
      <c r="E14980" t="s">
        <v>192</v>
      </c>
      <c r="F14980" t="s">
        <v>177</v>
      </c>
      <c r="G14980">
        <v>32004</v>
      </c>
      <c r="H14980" t="s">
        <v>134</v>
      </c>
      <c r="K14980">
        <v>59</v>
      </c>
      <c r="L14980">
        <v>10</v>
      </c>
      <c r="M14980">
        <v>0</v>
      </c>
      <c r="N14980">
        <v>14</v>
      </c>
      <c r="O14980">
        <v>0</v>
      </c>
      <c r="P14980">
        <v>24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191</v>
      </c>
      <c r="D14981">
        <v>133</v>
      </c>
      <c r="E14981" t="s">
        <v>192</v>
      </c>
      <c r="F14981" t="s">
        <v>177</v>
      </c>
      <c r="G14981">
        <v>32004</v>
      </c>
      <c r="H14981" t="s">
        <v>134</v>
      </c>
      <c r="K14981">
        <v>60</v>
      </c>
      <c r="L14981">
        <v>15</v>
      </c>
      <c r="M14981">
        <v>1</v>
      </c>
      <c r="N14981">
        <v>12</v>
      </c>
      <c r="O14981">
        <v>0</v>
      </c>
      <c r="P14981">
        <v>27</v>
      </c>
      <c r="Q14981">
        <v>1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191</v>
      </c>
      <c r="D14982">
        <v>133</v>
      </c>
      <c r="E14982" t="s">
        <v>192</v>
      </c>
      <c r="F14982" t="s">
        <v>177</v>
      </c>
      <c r="G14982">
        <v>32004</v>
      </c>
      <c r="H14982" t="s">
        <v>134</v>
      </c>
      <c r="K14982">
        <v>61</v>
      </c>
      <c r="L14982">
        <v>21</v>
      </c>
      <c r="M14982">
        <v>0</v>
      </c>
      <c r="N14982">
        <v>21</v>
      </c>
      <c r="O14982">
        <v>0</v>
      </c>
      <c r="P14982">
        <v>42</v>
      </c>
      <c r="Q14982">
        <v>0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191</v>
      </c>
      <c r="D14983">
        <v>133</v>
      </c>
      <c r="E14983" t="s">
        <v>192</v>
      </c>
      <c r="F14983" t="s">
        <v>177</v>
      </c>
      <c r="G14983">
        <v>32004</v>
      </c>
      <c r="H14983" t="s">
        <v>134</v>
      </c>
      <c r="K14983">
        <v>62</v>
      </c>
      <c r="L14983">
        <v>7</v>
      </c>
      <c r="M14983">
        <v>0</v>
      </c>
      <c r="N14983">
        <v>8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191</v>
      </c>
      <c r="D14984">
        <v>133</v>
      </c>
      <c r="E14984" t="s">
        <v>192</v>
      </c>
      <c r="F14984" t="s">
        <v>177</v>
      </c>
      <c r="G14984">
        <v>32004</v>
      </c>
      <c r="H14984" t="s">
        <v>134</v>
      </c>
      <c r="K14984">
        <v>63</v>
      </c>
      <c r="L14984">
        <v>13</v>
      </c>
      <c r="M14984">
        <v>0</v>
      </c>
      <c r="N14984">
        <v>13</v>
      </c>
      <c r="O14984">
        <v>1</v>
      </c>
      <c r="P14984">
        <v>26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191</v>
      </c>
      <c r="D14985">
        <v>133</v>
      </c>
      <c r="E14985" t="s">
        <v>192</v>
      </c>
      <c r="F14985" t="s">
        <v>177</v>
      </c>
      <c r="G14985">
        <v>32004</v>
      </c>
      <c r="H14985" t="s">
        <v>134</v>
      </c>
      <c r="K14985">
        <v>64</v>
      </c>
      <c r="L14985">
        <v>15</v>
      </c>
      <c r="M14985">
        <v>0</v>
      </c>
      <c r="N14985">
        <v>12</v>
      </c>
      <c r="O14985">
        <v>0</v>
      </c>
      <c r="P14985">
        <v>27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191</v>
      </c>
      <c r="D14986">
        <v>133</v>
      </c>
      <c r="E14986" t="s">
        <v>192</v>
      </c>
      <c r="F14986" t="s">
        <v>177</v>
      </c>
      <c r="G14986">
        <v>32004</v>
      </c>
      <c r="H14986" t="s">
        <v>134</v>
      </c>
      <c r="K14986">
        <v>65</v>
      </c>
      <c r="L14986">
        <v>8</v>
      </c>
      <c r="M14986">
        <v>0</v>
      </c>
      <c r="N14986">
        <v>8</v>
      </c>
      <c r="O14986">
        <v>0</v>
      </c>
      <c r="P14986">
        <v>16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191</v>
      </c>
      <c r="D14987">
        <v>133</v>
      </c>
      <c r="E14987" t="s">
        <v>192</v>
      </c>
      <c r="F14987" t="s">
        <v>177</v>
      </c>
      <c r="G14987">
        <v>32004</v>
      </c>
      <c r="H14987" t="s">
        <v>134</v>
      </c>
      <c r="K14987">
        <v>66</v>
      </c>
      <c r="L14987">
        <v>15</v>
      </c>
      <c r="M14987">
        <v>1</v>
      </c>
      <c r="N14987">
        <v>12</v>
      </c>
      <c r="O14987">
        <v>0</v>
      </c>
      <c r="P14987">
        <v>27</v>
      </c>
      <c r="Q14987">
        <v>1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191</v>
      </c>
      <c r="D14988">
        <v>133</v>
      </c>
      <c r="E14988" t="s">
        <v>192</v>
      </c>
      <c r="F14988" t="s">
        <v>177</v>
      </c>
      <c r="G14988">
        <v>32004</v>
      </c>
      <c r="H14988" t="s">
        <v>134</v>
      </c>
      <c r="K14988">
        <v>67</v>
      </c>
      <c r="L14988">
        <v>12</v>
      </c>
      <c r="M14988">
        <v>0</v>
      </c>
      <c r="N14988">
        <v>14</v>
      </c>
      <c r="O14988">
        <v>0</v>
      </c>
      <c r="P14988">
        <v>26</v>
      </c>
      <c r="Q14988">
        <v>0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191</v>
      </c>
      <c r="D14989">
        <v>133</v>
      </c>
      <c r="E14989" t="s">
        <v>192</v>
      </c>
      <c r="F14989" t="s">
        <v>177</v>
      </c>
      <c r="G14989">
        <v>32004</v>
      </c>
      <c r="H14989" t="s">
        <v>134</v>
      </c>
      <c r="K14989">
        <v>68</v>
      </c>
      <c r="L14989">
        <v>10</v>
      </c>
      <c r="M14989">
        <v>0</v>
      </c>
      <c r="N14989">
        <v>20</v>
      </c>
      <c r="O14989">
        <v>0</v>
      </c>
      <c r="P14989">
        <v>30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191</v>
      </c>
      <c r="D14990">
        <v>133</v>
      </c>
      <c r="E14990" t="s">
        <v>192</v>
      </c>
      <c r="F14990" t="s">
        <v>177</v>
      </c>
      <c r="G14990">
        <v>32004</v>
      </c>
      <c r="H14990" t="s">
        <v>134</v>
      </c>
      <c r="K14990">
        <v>69</v>
      </c>
      <c r="L14990">
        <v>8</v>
      </c>
      <c r="M14990">
        <v>0</v>
      </c>
      <c r="N14990">
        <v>14</v>
      </c>
      <c r="O14990">
        <v>0</v>
      </c>
      <c r="P14990">
        <v>22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191</v>
      </c>
      <c r="D14991">
        <v>133</v>
      </c>
      <c r="E14991" t="s">
        <v>192</v>
      </c>
      <c r="F14991" t="s">
        <v>177</v>
      </c>
      <c r="G14991">
        <v>32004</v>
      </c>
      <c r="H14991" t="s">
        <v>134</v>
      </c>
      <c r="K14991">
        <v>70</v>
      </c>
      <c r="L14991">
        <v>17</v>
      </c>
      <c r="M14991">
        <v>0</v>
      </c>
      <c r="N14991">
        <v>15</v>
      </c>
      <c r="O14991">
        <v>0</v>
      </c>
      <c r="P14991">
        <v>32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191</v>
      </c>
      <c r="D14992">
        <v>133</v>
      </c>
      <c r="E14992" t="s">
        <v>192</v>
      </c>
      <c r="F14992" t="s">
        <v>177</v>
      </c>
      <c r="G14992">
        <v>32004</v>
      </c>
      <c r="H14992" t="s">
        <v>134</v>
      </c>
      <c r="K14992">
        <v>71</v>
      </c>
      <c r="L14992">
        <v>7</v>
      </c>
      <c r="M14992">
        <v>0</v>
      </c>
      <c r="N14992">
        <v>16</v>
      </c>
      <c r="O14992">
        <v>0</v>
      </c>
      <c r="P14992">
        <v>23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191</v>
      </c>
      <c r="D14993">
        <v>133</v>
      </c>
      <c r="E14993" t="s">
        <v>192</v>
      </c>
      <c r="F14993" t="s">
        <v>177</v>
      </c>
      <c r="G14993">
        <v>32004</v>
      </c>
      <c r="H14993" t="s">
        <v>134</v>
      </c>
      <c r="K14993">
        <v>72</v>
      </c>
      <c r="L14993">
        <v>9</v>
      </c>
      <c r="M14993">
        <v>0</v>
      </c>
      <c r="N14993">
        <v>16</v>
      </c>
      <c r="O14993">
        <v>0</v>
      </c>
      <c r="P14993">
        <v>25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191</v>
      </c>
      <c r="D14994">
        <v>133</v>
      </c>
      <c r="E14994" t="s">
        <v>192</v>
      </c>
      <c r="F14994" t="s">
        <v>177</v>
      </c>
      <c r="G14994">
        <v>32004</v>
      </c>
      <c r="H14994" t="s">
        <v>134</v>
      </c>
      <c r="K14994">
        <v>73</v>
      </c>
      <c r="L14994">
        <v>13</v>
      </c>
      <c r="M14994">
        <v>0</v>
      </c>
      <c r="N14994">
        <v>17</v>
      </c>
      <c r="O14994">
        <v>0</v>
      </c>
      <c r="P14994">
        <v>30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191</v>
      </c>
      <c r="D14995">
        <v>133</v>
      </c>
      <c r="E14995" t="s">
        <v>192</v>
      </c>
      <c r="F14995" t="s">
        <v>177</v>
      </c>
      <c r="G14995">
        <v>32004</v>
      </c>
      <c r="H14995" t="s">
        <v>134</v>
      </c>
      <c r="K14995">
        <v>74</v>
      </c>
      <c r="L14995">
        <v>12</v>
      </c>
      <c r="M14995">
        <v>0</v>
      </c>
      <c r="N14995">
        <v>15</v>
      </c>
      <c r="O14995">
        <v>0</v>
      </c>
      <c r="P14995">
        <v>27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191</v>
      </c>
      <c r="D14996">
        <v>133</v>
      </c>
      <c r="E14996" t="s">
        <v>192</v>
      </c>
      <c r="F14996" t="s">
        <v>177</v>
      </c>
      <c r="G14996">
        <v>32004</v>
      </c>
      <c r="H14996" t="s">
        <v>134</v>
      </c>
      <c r="K14996">
        <v>75</v>
      </c>
      <c r="L14996">
        <v>20</v>
      </c>
      <c r="M14996">
        <v>0</v>
      </c>
      <c r="N14996">
        <v>28</v>
      </c>
      <c r="O14996">
        <v>0</v>
      </c>
      <c r="P14996">
        <v>48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191</v>
      </c>
      <c r="D14997">
        <v>133</v>
      </c>
      <c r="E14997" t="s">
        <v>192</v>
      </c>
      <c r="F14997" t="s">
        <v>177</v>
      </c>
      <c r="G14997">
        <v>32004</v>
      </c>
      <c r="H14997" t="s">
        <v>134</v>
      </c>
      <c r="K14997">
        <v>76</v>
      </c>
      <c r="L14997">
        <v>21</v>
      </c>
      <c r="M14997">
        <v>0</v>
      </c>
      <c r="N14997">
        <v>25</v>
      </c>
      <c r="O14997">
        <v>0</v>
      </c>
      <c r="P14997">
        <v>46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191</v>
      </c>
      <c r="D14998">
        <v>133</v>
      </c>
      <c r="E14998" t="s">
        <v>192</v>
      </c>
      <c r="F14998" t="s">
        <v>177</v>
      </c>
      <c r="G14998">
        <v>32004</v>
      </c>
      <c r="H14998" t="s">
        <v>134</v>
      </c>
      <c r="K14998">
        <v>77</v>
      </c>
      <c r="L14998">
        <v>21</v>
      </c>
      <c r="M14998">
        <v>0</v>
      </c>
      <c r="N14998">
        <v>29</v>
      </c>
      <c r="O14998">
        <v>0</v>
      </c>
      <c r="P14998">
        <v>50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191</v>
      </c>
      <c r="D14999">
        <v>133</v>
      </c>
      <c r="E14999" t="s">
        <v>192</v>
      </c>
      <c r="F14999" t="s">
        <v>177</v>
      </c>
      <c r="G14999">
        <v>32004</v>
      </c>
      <c r="H14999" t="s">
        <v>134</v>
      </c>
      <c r="K14999">
        <v>78</v>
      </c>
      <c r="L14999">
        <v>6</v>
      </c>
      <c r="M14999">
        <v>0</v>
      </c>
      <c r="N14999">
        <v>18</v>
      </c>
      <c r="O14999">
        <v>0</v>
      </c>
      <c r="P14999">
        <v>24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191</v>
      </c>
      <c r="D15000">
        <v>133</v>
      </c>
      <c r="E15000" t="s">
        <v>192</v>
      </c>
      <c r="F15000" t="s">
        <v>177</v>
      </c>
      <c r="G15000">
        <v>32004</v>
      </c>
      <c r="H15000" t="s">
        <v>134</v>
      </c>
      <c r="K15000">
        <v>79</v>
      </c>
      <c r="L15000">
        <v>14</v>
      </c>
      <c r="M15000">
        <v>0</v>
      </c>
      <c r="N15000">
        <v>19</v>
      </c>
      <c r="O15000">
        <v>0</v>
      </c>
      <c r="P15000">
        <v>33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191</v>
      </c>
      <c r="D15001">
        <v>133</v>
      </c>
      <c r="E15001" t="s">
        <v>192</v>
      </c>
      <c r="F15001" t="s">
        <v>177</v>
      </c>
      <c r="G15001">
        <v>32004</v>
      </c>
      <c r="H15001" t="s">
        <v>134</v>
      </c>
      <c r="K15001">
        <v>80</v>
      </c>
      <c r="L15001">
        <v>17</v>
      </c>
      <c r="M15001">
        <v>0</v>
      </c>
      <c r="N15001">
        <v>28</v>
      </c>
      <c r="O15001">
        <v>1</v>
      </c>
      <c r="P15001">
        <v>45</v>
      </c>
      <c r="Q15001">
        <v>1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191</v>
      </c>
      <c r="D15002">
        <v>133</v>
      </c>
      <c r="E15002" t="s">
        <v>192</v>
      </c>
      <c r="F15002" t="s">
        <v>177</v>
      </c>
      <c r="G15002">
        <v>32004</v>
      </c>
      <c r="H15002" t="s">
        <v>134</v>
      </c>
      <c r="K15002">
        <v>81</v>
      </c>
      <c r="L15002">
        <v>16</v>
      </c>
      <c r="M15002">
        <v>0</v>
      </c>
      <c r="N15002">
        <v>23</v>
      </c>
      <c r="O15002">
        <v>0</v>
      </c>
      <c r="P15002">
        <v>39</v>
      </c>
      <c r="Q15002">
        <v>0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191</v>
      </c>
      <c r="D15003">
        <v>133</v>
      </c>
      <c r="E15003" t="s">
        <v>192</v>
      </c>
      <c r="F15003" t="s">
        <v>177</v>
      </c>
      <c r="G15003">
        <v>32004</v>
      </c>
      <c r="H15003" t="s">
        <v>134</v>
      </c>
      <c r="K15003">
        <v>82</v>
      </c>
      <c r="L15003">
        <v>12</v>
      </c>
      <c r="M15003">
        <v>0</v>
      </c>
      <c r="N15003">
        <v>29</v>
      </c>
      <c r="O15003">
        <v>0</v>
      </c>
      <c r="P15003">
        <v>41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191</v>
      </c>
      <c r="D15004">
        <v>133</v>
      </c>
      <c r="E15004" t="s">
        <v>192</v>
      </c>
      <c r="F15004" t="s">
        <v>177</v>
      </c>
      <c r="G15004">
        <v>32004</v>
      </c>
      <c r="H15004" t="s">
        <v>134</v>
      </c>
      <c r="K15004">
        <v>83</v>
      </c>
      <c r="L15004">
        <v>17</v>
      </c>
      <c r="M15004">
        <v>0</v>
      </c>
      <c r="N15004">
        <v>16</v>
      </c>
      <c r="O15004">
        <v>0</v>
      </c>
      <c r="P15004">
        <v>33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191</v>
      </c>
      <c r="D15005">
        <v>133</v>
      </c>
      <c r="E15005" t="s">
        <v>192</v>
      </c>
      <c r="F15005" t="s">
        <v>177</v>
      </c>
      <c r="G15005">
        <v>32004</v>
      </c>
      <c r="H15005" t="s">
        <v>134</v>
      </c>
      <c r="K15005">
        <v>84</v>
      </c>
      <c r="L15005">
        <v>16</v>
      </c>
      <c r="M15005">
        <v>0</v>
      </c>
      <c r="N15005">
        <v>20</v>
      </c>
      <c r="O15005">
        <v>0</v>
      </c>
      <c r="P15005">
        <v>36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191</v>
      </c>
      <c r="D15006">
        <v>133</v>
      </c>
      <c r="E15006" t="s">
        <v>192</v>
      </c>
      <c r="F15006" t="s">
        <v>177</v>
      </c>
      <c r="G15006">
        <v>32004</v>
      </c>
      <c r="H15006" t="s">
        <v>134</v>
      </c>
      <c r="K15006">
        <v>85</v>
      </c>
      <c r="L15006">
        <v>9</v>
      </c>
      <c r="M15006">
        <v>0</v>
      </c>
      <c r="N15006">
        <v>19</v>
      </c>
      <c r="O15006">
        <v>0</v>
      </c>
      <c r="P15006">
        <v>28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191</v>
      </c>
      <c r="D15007">
        <v>133</v>
      </c>
      <c r="E15007" t="s">
        <v>192</v>
      </c>
      <c r="F15007" t="s">
        <v>177</v>
      </c>
      <c r="G15007">
        <v>32004</v>
      </c>
      <c r="H15007" t="s">
        <v>134</v>
      </c>
      <c r="K15007">
        <v>86</v>
      </c>
      <c r="L15007">
        <v>12</v>
      </c>
      <c r="M15007">
        <v>0</v>
      </c>
      <c r="N15007">
        <v>12</v>
      </c>
      <c r="O15007">
        <v>0</v>
      </c>
      <c r="P15007">
        <v>24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191</v>
      </c>
      <c r="D15008">
        <v>133</v>
      </c>
      <c r="E15008" t="s">
        <v>192</v>
      </c>
      <c r="F15008" t="s">
        <v>177</v>
      </c>
      <c r="G15008">
        <v>32004</v>
      </c>
      <c r="H15008" t="s">
        <v>134</v>
      </c>
      <c r="K15008">
        <v>87</v>
      </c>
      <c r="L15008">
        <v>9</v>
      </c>
      <c r="M15008">
        <v>0</v>
      </c>
      <c r="N15008">
        <v>16</v>
      </c>
      <c r="O15008">
        <v>0</v>
      </c>
      <c r="P15008">
        <v>25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191</v>
      </c>
      <c r="D15009">
        <v>133</v>
      </c>
      <c r="E15009" t="s">
        <v>192</v>
      </c>
      <c r="F15009" t="s">
        <v>177</v>
      </c>
      <c r="G15009">
        <v>32004</v>
      </c>
      <c r="H15009" t="s">
        <v>134</v>
      </c>
      <c r="K15009">
        <v>88</v>
      </c>
      <c r="L15009">
        <v>6</v>
      </c>
      <c r="M15009">
        <v>0</v>
      </c>
      <c r="N15009">
        <v>12</v>
      </c>
      <c r="O15009">
        <v>0</v>
      </c>
      <c r="P15009">
        <v>18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191</v>
      </c>
      <c r="D15010">
        <v>133</v>
      </c>
      <c r="E15010" t="s">
        <v>192</v>
      </c>
      <c r="F15010" t="s">
        <v>177</v>
      </c>
      <c r="G15010">
        <v>32004</v>
      </c>
      <c r="H15010" t="s">
        <v>134</v>
      </c>
      <c r="K15010">
        <v>89</v>
      </c>
      <c r="L15010">
        <v>3</v>
      </c>
      <c r="M15010">
        <v>0</v>
      </c>
      <c r="N15010">
        <v>16</v>
      </c>
      <c r="O15010">
        <v>0</v>
      </c>
      <c r="P15010">
        <v>19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191</v>
      </c>
      <c r="D15011">
        <v>133</v>
      </c>
      <c r="E15011" t="s">
        <v>192</v>
      </c>
      <c r="F15011" t="s">
        <v>177</v>
      </c>
      <c r="G15011">
        <v>32004</v>
      </c>
      <c r="H15011" t="s">
        <v>134</v>
      </c>
      <c r="K15011">
        <v>90</v>
      </c>
      <c r="L15011">
        <v>6</v>
      </c>
      <c r="M15011">
        <v>0</v>
      </c>
      <c r="N15011">
        <v>8</v>
      </c>
      <c r="O15011">
        <v>0</v>
      </c>
      <c r="P15011">
        <v>14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191</v>
      </c>
      <c r="D15012">
        <v>133</v>
      </c>
      <c r="E15012" t="s">
        <v>192</v>
      </c>
      <c r="F15012" t="s">
        <v>177</v>
      </c>
      <c r="G15012">
        <v>32004</v>
      </c>
      <c r="H15012" t="s">
        <v>134</v>
      </c>
      <c r="K15012">
        <v>91</v>
      </c>
      <c r="L15012">
        <v>4</v>
      </c>
      <c r="M15012">
        <v>0</v>
      </c>
      <c r="N15012">
        <v>9</v>
      </c>
      <c r="O15012">
        <v>0</v>
      </c>
      <c r="P15012">
        <v>13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191</v>
      </c>
      <c r="D15013">
        <v>133</v>
      </c>
      <c r="E15013" t="s">
        <v>192</v>
      </c>
      <c r="F15013" t="s">
        <v>177</v>
      </c>
      <c r="G15013">
        <v>32004</v>
      </c>
      <c r="H15013" t="s">
        <v>134</v>
      </c>
      <c r="K15013">
        <v>92</v>
      </c>
      <c r="L15013">
        <v>2</v>
      </c>
      <c r="M15013">
        <v>0</v>
      </c>
      <c r="N15013">
        <v>10</v>
      </c>
      <c r="O15013">
        <v>0</v>
      </c>
      <c r="P15013">
        <v>12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191</v>
      </c>
      <c r="D15014">
        <v>133</v>
      </c>
      <c r="E15014" t="s">
        <v>192</v>
      </c>
      <c r="F15014" t="s">
        <v>177</v>
      </c>
      <c r="G15014">
        <v>32004</v>
      </c>
      <c r="H15014" t="s">
        <v>134</v>
      </c>
      <c r="K15014">
        <v>93</v>
      </c>
      <c r="L15014">
        <v>5</v>
      </c>
      <c r="M15014">
        <v>0</v>
      </c>
      <c r="N15014">
        <v>2</v>
      </c>
      <c r="O15014">
        <v>0</v>
      </c>
      <c r="P15014">
        <v>7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191</v>
      </c>
      <c r="D15015">
        <v>133</v>
      </c>
      <c r="E15015" t="s">
        <v>192</v>
      </c>
      <c r="F15015" t="s">
        <v>177</v>
      </c>
      <c r="G15015">
        <v>32004</v>
      </c>
      <c r="H15015" t="s">
        <v>134</v>
      </c>
      <c r="K15015">
        <v>94</v>
      </c>
      <c r="L15015">
        <v>5</v>
      </c>
      <c r="M15015">
        <v>0</v>
      </c>
      <c r="N15015">
        <v>6</v>
      </c>
      <c r="O15015">
        <v>0</v>
      </c>
      <c r="P15015">
        <v>11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191</v>
      </c>
      <c r="D15016">
        <v>133</v>
      </c>
      <c r="E15016" t="s">
        <v>192</v>
      </c>
      <c r="F15016" t="s">
        <v>177</v>
      </c>
      <c r="G15016">
        <v>32004</v>
      </c>
      <c r="H15016" t="s">
        <v>134</v>
      </c>
      <c r="K15016">
        <v>95</v>
      </c>
      <c r="L15016">
        <v>1</v>
      </c>
      <c r="M15016">
        <v>0</v>
      </c>
      <c r="N15016">
        <v>3</v>
      </c>
      <c r="O15016">
        <v>0</v>
      </c>
      <c r="P15016">
        <v>4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191</v>
      </c>
      <c r="D15017">
        <v>133</v>
      </c>
      <c r="E15017" t="s">
        <v>192</v>
      </c>
      <c r="F15017" t="s">
        <v>177</v>
      </c>
      <c r="G15017">
        <v>32004</v>
      </c>
      <c r="H15017" t="s">
        <v>134</v>
      </c>
      <c r="K15017">
        <v>96</v>
      </c>
      <c r="L15017">
        <v>1</v>
      </c>
      <c r="M15017">
        <v>0</v>
      </c>
      <c r="N15017">
        <v>4</v>
      </c>
      <c r="O15017">
        <v>0</v>
      </c>
      <c r="P15017">
        <v>5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191</v>
      </c>
      <c r="D15018">
        <v>133</v>
      </c>
      <c r="E15018" t="s">
        <v>192</v>
      </c>
      <c r="F15018" t="s">
        <v>177</v>
      </c>
      <c r="G15018">
        <v>32004</v>
      </c>
      <c r="H15018" t="s">
        <v>134</v>
      </c>
      <c r="K15018">
        <v>97</v>
      </c>
      <c r="L15018">
        <v>3</v>
      </c>
      <c r="M15018">
        <v>0</v>
      </c>
      <c r="N15018">
        <v>4</v>
      </c>
      <c r="O15018">
        <v>0</v>
      </c>
      <c r="P15018">
        <v>7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191</v>
      </c>
      <c r="D15019">
        <v>133</v>
      </c>
      <c r="E15019" t="s">
        <v>192</v>
      </c>
      <c r="F15019" t="s">
        <v>177</v>
      </c>
      <c r="G15019">
        <v>32004</v>
      </c>
      <c r="H15019" t="s">
        <v>134</v>
      </c>
      <c r="K15019">
        <v>98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191</v>
      </c>
      <c r="D15020">
        <v>133</v>
      </c>
      <c r="E15020" t="s">
        <v>192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191</v>
      </c>
      <c r="D15021">
        <v>133</v>
      </c>
      <c r="E15021" t="s">
        <v>192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191</v>
      </c>
      <c r="D15022">
        <v>133</v>
      </c>
      <c r="E15022" t="s">
        <v>192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191</v>
      </c>
      <c r="D15023">
        <v>133</v>
      </c>
      <c r="E15023" t="s">
        <v>192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2</v>
      </c>
      <c r="O15023">
        <v>0</v>
      </c>
      <c r="P15023">
        <v>2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191</v>
      </c>
      <c r="D15024">
        <v>133</v>
      </c>
      <c r="E15024" t="s">
        <v>192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191</v>
      </c>
      <c r="D15025">
        <v>133</v>
      </c>
      <c r="E15025" t="s">
        <v>192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191</v>
      </c>
      <c r="D15026">
        <v>133</v>
      </c>
      <c r="E15026" t="s">
        <v>192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191</v>
      </c>
      <c r="D15027">
        <v>133</v>
      </c>
      <c r="E15027" t="s">
        <v>192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191</v>
      </c>
      <c r="D15028">
        <v>133</v>
      </c>
      <c r="E15028" t="s">
        <v>192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191</v>
      </c>
      <c r="D15029">
        <v>133</v>
      </c>
      <c r="E15029" t="s">
        <v>192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191</v>
      </c>
      <c r="D15030">
        <v>133</v>
      </c>
      <c r="E15030" t="s">
        <v>192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191</v>
      </c>
      <c r="D15031">
        <v>133</v>
      </c>
      <c r="E15031" t="s">
        <v>192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191</v>
      </c>
      <c r="D15032">
        <v>133</v>
      </c>
      <c r="E15032" t="s">
        <v>192</v>
      </c>
      <c r="F15032" t="s">
        <v>177</v>
      </c>
      <c r="G15032">
        <v>32004</v>
      </c>
      <c r="H15032" t="s">
        <v>134</v>
      </c>
      <c r="K15032" t="s">
        <v>2</v>
      </c>
      <c r="L15032">
        <v>1111</v>
      </c>
      <c r="M15032">
        <v>11</v>
      </c>
      <c r="N15032">
        <v>1270</v>
      </c>
      <c r="O15032">
        <v>10</v>
      </c>
      <c r="P15032">
        <v>2381</v>
      </c>
      <c r="Q15032">
        <v>21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191</v>
      </c>
      <c r="D15033">
        <v>134</v>
      </c>
      <c r="E15033" t="s">
        <v>192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191</v>
      </c>
      <c r="D15034">
        <v>134</v>
      </c>
      <c r="E15034" t="s">
        <v>192</v>
      </c>
      <c r="F15034" t="s">
        <v>177</v>
      </c>
      <c r="G15034">
        <v>32005</v>
      </c>
      <c r="H15034" t="s">
        <v>135</v>
      </c>
      <c r="K15034">
        <v>0</v>
      </c>
      <c r="L15034">
        <v>4</v>
      </c>
      <c r="M15034">
        <v>0</v>
      </c>
      <c r="N15034">
        <v>5</v>
      </c>
      <c r="O15034">
        <v>0</v>
      </c>
      <c r="P15034">
        <v>9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191</v>
      </c>
      <c r="D15035">
        <v>134</v>
      </c>
      <c r="E15035" t="s">
        <v>192</v>
      </c>
      <c r="F15035" t="s">
        <v>177</v>
      </c>
      <c r="G15035">
        <v>32005</v>
      </c>
      <c r="H15035" t="s">
        <v>135</v>
      </c>
      <c r="K15035">
        <v>1</v>
      </c>
      <c r="L15035">
        <v>1</v>
      </c>
      <c r="M15035">
        <v>0</v>
      </c>
      <c r="N15035">
        <v>2</v>
      </c>
      <c r="O15035">
        <v>0</v>
      </c>
      <c r="P15035">
        <v>3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191</v>
      </c>
      <c r="D15036">
        <v>134</v>
      </c>
      <c r="E15036" t="s">
        <v>192</v>
      </c>
      <c r="F15036" t="s">
        <v>177</v>
      </c>
      <c r="G15036">
        <v>32005</v>
      </c>
      <c r="H15036" t="s">
        <v>135</v>
      </c>
      <c r="K15036">
        <v>2</v>
      </c>
      <c r="L15036">
        <v>4</v>
      </c>
      <c r="M15036">
        <v>0</v>
      </c>
      <c r="N15036">
        <v>5</v>
      </c>
      <c r="O15036">
        <v>0</v>
      </c>
      <c r="P15036">
        <v>9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191</v>
      </c>
      <c r="D15037">
        <v>134</v>
      </c>
      <c r="E15037" t="s">
        <v>192</v>
      </c>
      <c r="F15037" t="s">
        <v>177</v>
      </c>
      <c r="G15037">
        <v>32005</v>
      </c>
      <c r="H15037" t="s">
        <v>135</v>
      </c>
      <c r="K15037">
        <v>3</v>
      </c>
      <c r="L15037">
        <v>4</v>
      </c>
      <c r="M15037">
        <v>0</v>
      </c>
      <c r="N15037">
        <v>5</v>
      </c>
      <c r="O15037">
        <v>0</v>
      </c>
      <c r="P15037">
        <v>9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191</v>
      </c>
      <c r="D15038">
        <v>134</v>
      </c>
      <c r="E15038" t="s">
        <v>192</v>
      </c>
      <c r="F15038" t="s">
        <v>177</v>
      </c>
      <c r="G15038">
        <v>32005</v>
      </c>
      <c r="H15038" t="s">
        <v>135</v>
      </c>
      <c r="K15038">
        <v>4</v>
      </c>
      <c r="L15038">
        <v>6</v>
      </c>
      <c r="M15038">
        <v>0</v>
      </c>
      <c r="N15038">
        <v>2</v>
      </c>
      <c r="O15038">
        <v>0</v>
      </c>
      <c r="P15038">
        <v>8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191</v>
      </c>
      <c r="D15039">
        <v>134</v>
      </c>
      <c r="E15039" t="s">
        <v>192</v>
      </c>
      <c r="F15039" t="s">
        <v>177</v>
      </c>
      <c r="G15039">
        <v>32005</v>
      </c>
      <c r="H15039" t="s">
        <v>135</v>
      </c>
      <c r="K15039">
        <v>5</v>
      </c>
      <c r="L15039">
        <v>7</v>
      </c>
      <c r="M15039">
        <v>0</v>
      </c>
      <c r="N15039">
        <v>4</v>
      </c>
      <c r="O15039">
        <v>0</v>
      </c>
      <c r="P15039">
        <v>11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191</v>
      </c>
      <c r="D15040">
        <v>134</v>
      </c>
      <c r="E15040" t="s">
        <v>192</v>
      </c>
      <c r="F15040" t="s">
        <v>177</v>
      </c>
      <c r="G15040">
        <v>32005</v>
      </c>
      <c r="H15040" t="s">
        <v>135</v>
      </c>
      <c r="K15040">
        <v>6</v>
      </c>
      <c r="L15040">
        <v>6</v>
      </c>
      <c r="M15040">
        <v>0</v>
      </c>
      <c r="N15040">
        <v>3</v>
      </c>
      <c r="O15040">
        <v>0</v>
      </c>
      <c r="P15040">
        <v>9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191</v>
      </c>
      <c r="D15041">
        <v>134</v>
      </c>
      <c r="E15041" t="s">
        <v>192</v>
      </c>
      <c r="F15041" t="s">
        <v>177</v>
      </c>
      <c r="G15041">
        <v>32005</v>
      </c>
      <c r="H15041" t="s">
        <v>135</v>
      </c>
      <c r="K15041">
        <v>7</v>
      </c>
      <c r="L15041">
        <v>2</v>
      </c>
      <c r="M15041">
        <v>0</v>
      </c>
      <c r="N15041">
        <v>5</v>
      </c>
      <c r="O15041">
        <v>0</v>
      </c>
      <c r="P15041">
        <v>7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191</v>
      </c>
      <c r="D15042">
        <v>134</v>
      </c>
      <c r="E15042" t="s">
        <v>192</v>
      </c>
      <c r="F15042" t="s">
        <v>177</v>
      </c>
      <c r="G15042">
        <v>32005</v>
      </c>
      <c r="H15042" t="s">
        <v>135</v>
      </c>
      <c r="K15042">
        <v>8</v>
      </c>
      <c r="L15042">
        <v>7</v>
      </c>
      <c r="M15042">
        <v>0</v>
      </c>
      <c r="N15042">
        <v>4</v>
      </c>
      <c r="O15042">
        <v>0</v>
      </c>
      <c r="P15042">
        <v>11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191</v>
      </c>
      <c r="D15043">
        <v>134</v>
      </c>
      <c r="E15043" t="s">
        <v>192</v>
      </c>
      <c r="F15043" t="s">
        <v>177</v>
      </c>
      <c r="G15043">
        <v>32005</v>
      </c>
      <c r="H15043" t="s">
        <v>135</v>
      </c>
      <c r="K15043">
        <v>9</v>
      </c>
      <c r="L15043">
        <v>5</v>
      </c>
      <c r="M15043">
        <v>0</v>
      </c>
      <c r="N15043">
        <v>5</v>
      </c>
      <c r="O15043">
        <v>0</v>
      </c>
      <c r="P15043">
        <v>10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191</v>
      </c>
      <c r="D15044">
        <v>134</v>
      </c>
      <c r="E15044" t="s">
        <v>192</v>
      </c>
      <c r="F15044" t="s">
        <v>177</v>
      </c>
      <c r="G15044">
        <v>32005</v>
      </c>
      <c r="H15044" t="s">
        <v>135</v>
      </c>
      <c r="K15044">
        <v>10</v>
      </c>
      <c r="L15044">
        <v>8</v>
      </c>
      <c r="M15044">
        <v>0</v>
      </c>
      <c r="N15044">
        <v>3</v>
      </c>
      <c r="O15044">
        <v>0</v>
      </c>
      <c r="P15044">
        <v>11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191</v>
      </c>
      <c r="D15045">
        <v>134</v>
      </c>
      <c r="E15045" t="s">
        <v>192</v>
      </c>
      <c r="F15045" t="s">
        <v>177</v>
      </c>
      <c r="G15045">
        <v>32005</v>
      </c>
      <c r="H15045" t="s">
        <v>135</v>
      </c>
      <c r="K15045">
        <v>11</v>
      </c>
      <c r="L15045">
        <v>9</v>
      </c>
      <c r="M15045">
        <v>0</v>
      </c>
      <c r="N15045">
        <v>5</v>
      </c>
      <c r="O15045">
        <v>0</v>
      </c>
      <c r="P15045">
        <v>14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191</v>
      </c>
      <c r="D15046">
        <v>134</v>
      </c>
      <c r="E15046" t="s">
        <v>192</v>
      </c>
      <c r="F15046" t="s">
        <v>177</v>
      </c>
      <c r="G15046">
        <v>32005</v>
      </c>
      <c r="H15046" t="s">
        <v>135</v>
      </c>
      <c r="K15046">
        <v>12</v>
      </c>
      <c r="L15046">
        <v>6</v>
      </c>
      <c r="M15046">
        <v>1</v>
      </c>
      <c r="N15046">
        <v>4</v>
      </c>
      <c r="O15046">
        <v>1</v>
      </c>
      <c r="P15046">
        <v>10</v>
      </c>
      <c r="Q15046">
        <v>2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191</v>
      </c>
      <c r="D15047">
        <v>134</v>
      </c>
      <c r="E15047" t="s">
        <v>192</v>
      </c>
      <c r="F15047" t="s">
        <v>177</v>
      </c>
      <c r="G15047">
        <v>32005</v>
      </c>
      <c r="H15047" t="s">
        <v>135</v>
      </c>
      <c r="K15047">
        <v>13</v>
      </c>
      <c r="L15047">
        <v>4</v>
      </c>
      <c r="M15047">
        <v>0</v>
      </c>
      <c r="N15047">
        <v>6</v>
      </c>
      <c r="O15047">
        <v>0</v>
      </c>
      <c r="P15047">
        <v>10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191</v>
      </c>
      <c r="D15048">
        <v>134</v>
      </c>
      <c r="E15048" t="s">
        <v>192</v>
      </c>
      <c r="F15048" t="s">
        <v>177</v>
      </c>
      <c r="G15048">
        <v>32005</v>
      </c>
      <c r="H15048" t="s">
        <v>135</v>
      </c>
      <c r="K15048">
        <v>14</v>
      </c>
      <c r="L15048">
        <v>2</v>
      </c>
      <c r="M15048">
        <v>0</v>
      </c>
      <c r="N15048">
        <v>8</v>
      </c>
      <c r="O15048">
        <v>0</v>
      </c>
      <c r="P15048">
        <v>10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191</v>
      </c>
      <c r="D15049">
        <v>134</v>
      </c>
      <c r="E15049" t="s">
        <v>192</v>
      </c>
      <c r="F15049" t="s">
        <v>177</v>
      </c>
      <c r="G15049">
        <v>32005</v>
      </c>
      <c r="H15049" t="s">
        <v>135</v>
      </c>
      <c r="K15049">
        <v>15</v>
      </c>
      <c r="L15049">
        <v>6</v>
      </c>
      <c r="M15049">
        <v>0</v>
      </c>
      <c r="N15049">
        <v>4</v>
      </c>
      <c r="O15049">
        <v>0</v>
      </c>
      <c r="P15049">
        <v>10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191</v>
      </c>
      <c r="D15050">
        <v>134</v>
      </c>
      <c r="E15050" t="s">
        <v>192</v>
      </c>
      <c r="F15050" t="s">
        <v>177</v>
      </c>
      <c r="G15050">
        <v>32005</v>
      </c>
      <c r="H15050" t="s">
        <v>135</v>
      </c>
      <c r="K15050">
        <v>16</v>
      </c>
      <c r="L15050">
        <v>3</v>
      </c>
      <c r="M15050">
        <v>0</v>
      </c>
      <c r="N15050">
        <v>6</v>
      </c>
      <c r="O15050">
        <v>0</v>
      </c>
      <c r="P15050">
        <v>9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191</v>
      </c>
      <c r="D15051">
        <v>134</v>
      </c>
      <c r="E15051" t="s">
        <v>192</v>
      </c>
      <c r="F15051" t="s">
        <v>177</v>
      </c>
      <c r="G15051">
        <v>32005</v>
      </c>
      <c r="H15051" t="s">
        <v>135</v>
      </c>
      <c r="K15051">
        <v>17</v>
      </c>
      <c r="L15051">
        <v>6</v>
      </c>
      <c r="M15051">
        <v>0</v>
      </c>
      <c r="N15051">
        <v>4</v>
      </c>
      <c r="O15051">
        <v>0</v>
      </c>
      <c r="P15051">
        <v>10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191</v>
      </c>
      <c r="D15052">
        <v>134</v>
      </c>
      <c r="E15052" t="s">
        <v>192</v>
      </c>
      <c r="F15052" t="s">
        <v>177</v>
      </c>
      <c r="G15052">
        <v>32005</v>
      </c>
      <c r="H15052" t="s">
        <v>135</v>
      </c>
      <c r="K15052">
        <v>18</v>
      </c>
      <c r="L15052">
        <v>3</v>
      </c>
      <c r="M15052">
        <v>0</v>
      </c>
      <c r="N15052">
        <v>6</v>
      </c>
      <c r="O15052">
        <v>0</v>
      </c>
      <c r="P15052">
        <v>9</v>
      </c>
      <c r="Q15052">
        <v>0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191</v>
      </c>
      <c r="D15053">
        <v>134</v>
      </c>
      <c r="E15053" t="s">
        <v>192</v>
      </c>
      <c r="F15053" t="s">
        <v>177</v>
      </c>
      <c r="G15053">
        <v>32005</v>
      </c>
      <c r="H15053" t="s">
        <v>135</v>
      </c>
      <c r="K15053">
        <v>19</v>
      </c>
      <c r="L15053">
        <v>6</v>
      </c>
      <c r="M15053">
        <v>0</v>
      </c>
      <c r="N15053">
        <v>3</v>
      </c>
      <c r="O15053">
        <v>0</v>
      </c>
      <c r="P15053">
        <v>9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191</v>
      </c>
      <c r="D15054">
        <v>134</v>
      </c>
      <c r="E15054" t="s">
        <v>192</v>
      </c>
      <c r="F15054" t="s">
        <v>177</v>
      </c>
      <c r="G15054">
        <v>32005</v>
      </c>
      <c r="H15054" t="s">
        <v>135</v>
      </c>
      <c r="K15054">
        <v>20</v>
      </c>
      <c r="L15054">
        <v>9</v>
      </c>
      <c r="M15054">
        <v>0</v>
      </c>
      <c r="N15054">
        <v>6</v>
      </c>
      <c r="O15054">
        <v>0</v>
      </c>
      <c r="P15054">
        <v>15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191</v>
      </c>
      <c r="D15055">
        <v>134</v>
      </c>
      <c r="E15055" t="s">
        <v>192</v>
      </c>
      <c r="F15055" t="s">
        <v>177</v>
      </c>
      <c r="G15055">
        <v>32005</v>
      </c>
      <c r="H15055" t="s">
        <v>135</v>
      </c>
      <c r="K15055">
        <v>21</v>
      </c>
      <c r="L15055">
        <v>5</v>
      </c>
      <c r="M15055">
        <v>1</v>
      </c>
      <c r="N15055">
        <v>3</v>
      </c>
      <c r="O15055">
        <v>0</v>
      </c>
      <c r="P15055">
        <v>8</v>
      </c>
      <c r="Q15055">
        <v>1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191</v>
      </c>
      <c r="D15056">
        <v>134</v>
      </c>
      <c r="E15056" t="s">
        <v>192</v>
      </c>
      <c r="F15056" t="s">
        <v>177</v>
      </c>
      <c r="G15056">
        <v>32005</v>
      </c>
      <c r="H15056" t="s">
        <v>135</v>
      </c>
      <c r="K15056">
        <v>22</v>
      </c>
      <c r="L15056">
        <v>6</v>
      </c>
      <c r="M15056">
        <v>0</v>
      </c>
      <c r="N15056">
        <v>6</v>
      </c>
      <c r="O15056">
        <v>0</v>
      </c>
      <c r="P15056">
        <v>12</v>
      </c>
      <c r="Q15056">
        <v>0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191</v>
      </c>
      <c r="D15057">
        <v>134</v>
      </c>
      <c r="E15057" t="s">
        <v>192</v>
      </c>
      <c r="F15057" t="s">
        <v>177</v>
      </c>
      <c r="G15057">
        <v>32005</v>
      </c>
      <c r="H15057" t="s">
        <v>135</v>
      </c>
      <c r="K15057">
        <v>23</v>
      </c>
      <c r="L15057">
        <v>3</v>
      </c>
      <c r="M15057">
        <v>0</v>
      </c>
      <c r="N15057">
        <v>7</v>
      </c>
      <c r="O15057">
        <v>1</v>
      </c>
      <c r="P15057">
        <v>10</v>
      </c>
      <c r="Q15057">
        <v>1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191</v>
      </c>
      <c r="D15058">
        <v>134</v>
      </c>
      <c r="E15058" t="s">
        <v>192</v>
      </c>
      <c r="F15058" t="s">
        <v>177</v>
      </c>
      <c r="G15058">
        <v>32005</v>
      </c>
      <c r="H15058" t="s">
        <v>135</v>
      </c>
      <c r="K15058">
        <v>24</v>
      </c>
      <c r="L15058">
        <v>5</v>
      </c>
      <c r="M15058">
        <v>0</v>
      </c>
      <c r="N15058">
        <v>7</v>
      </c>
      <c r="O15058">
        <v>0</v>
      </c>
      <c r="P15058">
        <v>12</v>
      </c>
      <c r="Q15058">
        <v>0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191</v>
      </c>
      <c r="D15059">
        <v>134</v>
      </c>
      <c r="E15059" t="s">
        <v>192</v>
      </c>
      <c r="F15059" t="s">
        <v>177</v>
      </c>
      <c r="G15059">
        <v>32005</v>
      </c>
      <c r="H15059" t="s">
        <v>135</v>
      </c>
      <c r="K15059">
        <v>25</v>
      </c>
      <c r="L15059">
        <v>10</v>
      </c>
      <c r="M15059">
        <v>0</v>
      </c>
      <c r="N15059">
        <v>5</v>
      </c>
      <c r="O15059">
        <v>1</v>
      </c>
      <c r="P15059">
        <v>15</v>
      </c>
      <c r="Q15059">
        <v>1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191</v>
      </c>
      <c r="D15060">
        <v>134</v>
      </c>
      <c r="E15060" t="s">
        <v>192</v>
      </c>
      <c r="F15060" t="s">
        <v>177</v>
      </c>
      <c r="G15060">
        <v>32005</v>
      </c>
      <c r="H15060" t="s">
        <v>135</v>
      </c>
      <c r="K15060">
        <v>26</v>
      </c>
      <c r="L15060">
        <v>5</v>
      </c>
      <c r="M15060">
        <v>0</v>
      </c>
      <c r="N15060">
        <v>5</v>
      </c>
      <c r="O15060">
        <v>0</v>
      </c>
      <c r="P15060">
        <v>10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191</v>
      </c>
      <c r="D15061">
        <v>134</v>
      </c>
      <c r="E15061" t="s">
        <v>192</v>
      </c>
      <c r="F15061" t="s">
        <v>177</v>
      </c>
      <c r="G15061">
        <v>32005</v>
      </c>
      <c r="H15061" t="s">
        <v>135</v>
      </c>
      <c r="K15061">
        <v>27</v>
      </c>
      <c r="L15061">
        <v>2</v>
      </c>
      <c r="M15061">
        <v>0</v>
      </c>
      <c r="N15061">
        <v>2</v>
      </c>
      <c r="O15061">
        <v>0</v>
      </c>
      <c r="P15061">
        <v>4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191</v>
      </c>
      <c r="D15062">
        <v>134</v>
      </c>
      <c r="E15062" t="s">
        <v>192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7</v>
      </c>
      <c r="O15062">
        <v>0</v>
      </c>
      <c r="P15062">
        <v>12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191</v>
      </c>
      <c r="D15063">
        <v>134</v>
      </c>
      <c r="E15063" t="s">
        <v>192</v>
      </c>
      <c r="F15063" t="s">
        <v>177</v>
      </c>
      <c r="G15063">
        <v>32005</v>
      </c>
      <c r="H15063" t="s">
        <v>135</v>
      </c>
      <c r="K15063">
        <v>29</v>
      </c>
      <c r="L15063">
        <v>0</v>
      </c>
      <c r="M15063">
        <v>0</v>
      </c>
      <c r="N15063">
        <v>4</v>
      </c>
      <c r="O15063">
        <v>0</v>
      </c>
      <c r="P15063">
        <v>4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191</v>
      </c>
      <c r="D15064">
        <v>134</v>
      </c>
      <c r="E15064" t="s">
        <v>192</v>
      </c>
      <c r="F15064" t="s">
        <v>177</v>
      </c>
      <c r="G15064">
        <v>32005</v>
      </c>
      <c r="H15064" t="s">
        <v>135</v>
      </c>
      <c r="K15064">
        <v>30</v>
      </c>
      <c r="L15064">
        <v>8</v>
      </c>
      <c r="M15064">
        <v>0</v>
      </c>
      <c r="N15064">
        <v>6</v>
      </c>
      <c r="O15064">
        <v>0</v>
      </c>
      <c r="P15064">
        <v>14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191</v>
      </c>
      <c r="D15065">
        <v>134</v>
      </c>
      <c r="E15065" t="s">
        <v>192</v>
      </c>
      <c r="F15065" t="s">
        <v>177</v>
      </c>
      <c r="G15065">
        <v>32005</v>
      </c>
      <c r="H15065" t="s">
        <v>135</v>
      </c>
      <c r="K15065">
        <v>31</v>
      </c>
      <c r="L15065">
        <v>3</v>
      </c>
      <c r="M15065">
        <v>0</v>
      </c>
      <c r="N15065">
        <v>4</v>
      </c>
      <c r="O15065">
        <v>0</v>
      </c>
      <c r="P15065">
        <v>7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191</v>
      </c>
      <c r="D15066">
        <v>134</v>
      </c>
      <c r="E15066" t="s">
        <v>192</v>
      </c>
      <c r="F15066" t="s">
        <v>177</v>
      </c>
      <c r="G15066">
        <v>32005</v>
      </c>
      <c r="H15066" t="s">
        <v>135</v>
      </c>
      <c r="K15066">
        <v>32</v>
      </c>
      <c r="L15066">
        <v>7</v>
      </c>
      <c r="M15066">
        <v>2</v>
      </c>
      <c r="N15066">
        <v>7</v>
      </c>
      <c r="O15066">
        <v>0</v>
      </c>
      <c r="P15066">
        <v>14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191</v>
      </c>
      <c r="D15067">
        <v>134</v>
      </c>
      <c r="E15067" t="s">
        <v>192</v>
      </c>
      <c r="F15067" t="s">
        <v>177</v>
      </c>
      <c r="G15067">
        <v>32005</v>
      </c>
      <c r="H15067" t="s">
        <v>135</v>
      </c>
      <c r="K15067">
        <v>33</v>
      </c>
      <c r="L15067">
        <v>4</v>
      </c>
      <c r="M15067">
        <v>0</v>
      </c>
      <c r="N15067">
        <v>9</v>
      </c>
      <c r="O15067">
        <v>0</v>
      </c>
      <c r="P15067">
        <v>13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191</v>
      </c>
      <c r="D15068">
        <v>134</v>
      </c>
      <c r="E15068" t="s">
        <v>192</v>
      </c>
      <c r="F15068" t="s">
        <v>177</v>
      </c>
      <c r="G15068">
        <v>32005</v>
      </c>
      <c r="H15068" t="s">
        <v>135</v>
      </c>
      <c r="K15068">
        <v>34</v>
      </c>
      <c r="L15068">
        <v>5</v>
      </c>
      <c r="M15068">
        <v>0</v>
      </c>
      <c r="N15068">
        <v>7</v>
      </c>
      <c r="O15068">
        <v>1</v>
      </c>
      <c r="P15068">
        <v>12</v>
      </c>
      <c r="Q15068">
        <v>1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191</v>
      </c>
      <c r="D15069">
        <v>134</v>
      </c>
      <c r="E15069" t="s">
        <v>192</v>
      </c>
      <c r="F15069" t="s">
        <v>177</v>
      </c>
      <c r="G15069">
        <v>32005</v>
      </c>
      <c r="H15069" t="s">
        <v>135</v>
      </c>
      <c r="K15069">
        <v>35</v>
      </c>
      <c r="L15069">
        <v>2</v>
      </c>
      <c r="M15069">
        <v>0</v>
      </c>
      <c r="N15069">
        <v>3</v>
      </c>
      <c r="O15069">
        <v>0</v>
      </c>
      <c r="P15069">
        <v>5</v>
      </c>
      <c r="Q15069">
        <v>0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191</v>
      </c>
      <c r="D15070">
        <v>134</v>
      </c>
      <c r="E15070" t="s">
        <v>192</v>
      </c>
      <c r="F15070" t="s">
        <v>177</v>
      </c>
      <c r="G15070">
        <v>32005</v>
      </c>
      <c r="H15070" t="s">
        <v>135</v>
      </c>
      <c r="K15070">
        <v>36</v>
      </c>
      <c r="L15070">
        <v>7</v>
      </c>
      <c r="M15070">
        <v>0</v>
      </c>
      <c r="N15070">
        <v>7</v>
      </c>
      <c r="O15070">
        <v>0</v>
      </c>
      <c r="P15070">
        <v>14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191</v>
      </c>
      <c r="D15071">
        <v>134</v>
      </c>
      <c r="E15071" t="s">
        <v>192</v>
      </c>
      <c r="F15071" t="s">
        <v>177</v>
      </c>
      <c r="G15071">
        <v>32005</v>
      </c>
      <c r="H15071" t="s">
        <v>135</v>
      </c>
      <c r="K15071">
        <v>37</v>
      </c>
      <c r="L15071">
        <v>6</v>
      </c>
      <c r="M15071">
        <v>0</v>
      </c>
      <c r="N15071">
        <v>7</v>
      </c>
      <c r="O15071">
        <v>0</v>
      </c>
      <c r="P15071">
        <v>13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191</v>
      </c>
      <c r="D15072">
        <v>134</v>
      </c>
      <c r="E15072" t="s">
        <v>192</v>
      </c>
      <c r="F15072" t="s">
        <v>177</v>
      </c>
      <c r="G15072">
        <v>32005</v>
      </c>
      <c r="H15072" t="s">
        <v>135</v>
      </c>
      <c r="K15072">
        <v>38</v>
      </c>
      <c r="L15072">
        <v>7</v>
      </c>
      <c r="M15072">
        <v>0</v>
      </c>
      <c r="N15072">
        <v>6</v>
      </c>
      <c r="O15072">
        <v>0</v>
      </c>
      <c r="P15072">
        <v>13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191</v>
      </c>
      <c r="D15073">
        <v>134</v>
      </c>
      <c r="E15073" t="s">
        <v>192</v>
      </c>
      <c r="F15073" t="s">
        <v>177</v>
      </c>
      <c r="G15073">
        <v>32005</v>
      </c>
      <c r="H15073" t="s">
        <v>135</v>
      </c>
      <c r="K15073">
        <v>39</v>
      </c>
      <c r="L15073">
        <v>10</v>
      </c>
      <c r="M15073">
        <v>0</v>
      </c>
      <c r="N15073">
        <v>7</v>
      </c>
      <c r="O15073">
        <v>0</v>
      </c>
      <c r="P15073">
        <v>17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191</v>
      </c>
      <c r="D15074">
        <v>134</v>
      </c>
      <c r="E15074" t="s">
        <v>192</v>
      </c>
      <c r="F15074" t="s">
        <v>177</v>
      </c>
      <c r="G15074">
        <v>32005</v>
      </c>
      <c r="H15074" t="s">
        <v>135</v>
      </c>
      <c r="K15074">
        <v>40</v>
      </c>
      <c r="L15074">
        <v>6</v>
      </c>
      <c r="M15074">
        <v>0</v>
      </c>
      <c r="N15074">
        <v>12</v>
      </c>
      <c r="O15074">
        <v>0</v>
      </c>
      <c r="P15074">
        <v>18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191</v>
      </c>
      <c r="D15075">
        <v>134</v>
      </c>
      <c r="E15075" t="s">
        <v>192</v>
      </c>
      <c r="F15075" t="s">
        <v>177</v>
      </c>
      <c r="G15075">
        <v>32005</v>
      </c>
      <c r="H15075" t="s">
        <v>135</v>
      </c>
      <c r="K15075">
        <v>41</v>
      </c>
      <c r="L15075">
        <v>10</v>
      </c>
      <c r="M15075">
        <v>0</v>
      </c>
      <c r="N15075">
        <v>8</v>
      </c>
      <c r="O15075">
        <v>0</v>
      </c>
      <c r="P15075">
        <v>18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191</v>
      </c>
      <c r="D15076">
        <v>134</v>
      </c>
      <c r="E15076" t="s">
        <v>192</v>
      </c>
      <c r="F15076" t="s">
        <v>177</v>
      </c>
      <c r="G15076">
        <v>32005</v>
      </c>
      <c r="H15076" t="s">
        <v>135</v>
      </c>
      <c r="K15076">
        <v>42</v>
      </c>
      <c r="L15076">
        <v>9</v>
      </c>
      <c r="M15076">
        <v>0</v>
      </c>
      <c r="N15076">
        <v>3</v>
      </c>
      <c r="O15076">
        <v>0</v>
      </c>
      <c r="P15076">
        <v>12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191</v>
      </c>
      <c r="D15077">
        <v>134</v>
      </c>
      <c r="E15077" t="s">
        <v>192</v>
      </c>
      <c r="F15077" t="s">
        <v>177</v>
      </c>
      <c r="G15077">
        <v>32005</v>
      </c>
      <c r="H15077" t="s">
        <v>135</v>
      </c>
      <c r="K15077">
        <v>43</v>
      </c>
      <c r="L15077">
        <v>5</v>
      </c>
      <c r="M15077">
        <v>0</v>
      </c>
      <c r="N15077">
        <v>11</v>
      </c>
      <c r="O15077">
        <v>0</v>
      </c>
      <c r="P15077">
        <v>16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191</v>
      </c>
      <c r="D15078">
        <v>134</v>
      </c>
      <c r="E15078" t="s">
        <v>192</v>
      </c>
      <c r="F15078" t="s">
        <v>177</v>
      </c>
      <c r="G15078">
        <v>32005</v>
      </c>
      <c r="H15078" t="s">
        <v>135</v>
      </c>
      <c r="K15078">
        <v>44</v>
      </c>
      <c r="L15078">
        <v>7</v>
      </c>
      <c r="M15078">
        <v>0</v>
      </c>
      <c r="N15078">
        <v>11</v>
      </c>
      <c r="O15078">
        <v>0</v>
      </c>
      <c r="P15078">
        <v>18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191</v>
      </c>
      <c r="D15079">
        <v>134</v>
      </c>
      <c r="E15079" t="s">
        <v>192</v>
      </c>
      <c r="F15079" t="s">
        <v>177</v>
      </c>
      <c r="G15079">
        <v>32005</v>
      </c>
      <c r="H15079" t="s">
        <v>135</v>
      </c>
      <c r="K15079">
        <v>45</v>
      </c>
      <c r="L15079">
        <v>8</v>
      </c>
      <c r="M15079">
        <v>0</v>
      </c>
      <c r="N15079">
        <v>10</v>
      </c>
      <c r="O15079">
        <v>0</v>
      </c>
      <c r="P15079">
        <v>18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191</v>
      </c>
      <c r="D15080">
        <v>134</v>
      </c>
      <c r="E15080" t="s">
        <v>192</v>
      </c>
      <c r="F15080" t="s">
        <v>177</v>
      </c>
      <c r="G15080">
        <v>32005</v>
      </c>
      <c r="H15080" t="s">
        <v>135</v>
      </c>
      <c r="K15080">
        <v>46</v>
      </c>
      <c r="L15080">
        <v>7</v>
      </c>
      <c r="M15080">
        <v>0</v>
      </c>
      <c r="N15080">
        <v>10</v>
      </c>
      <c r="O15080">
        <v>1</v>
      </c>
      <c r="P15080">
        <v>17</v>
      </c>
      <c r="Q15080">
        <v>1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191</v>
      </c>
      <c r="D15081">
        <v>134</v>
      </c>
      <c r="E15081" t="s">
        <v>192</v>
      </c>
      <c r="F15081" t="s">
        <v>177</v>
      </c>
      <c r="G15081">
        <v>32005</v>
      </c>
      <c r="H15081" t="s">
        <v>135</v>
      </c>
      <c r="K15081">
        <v>47</v>
      </c>
      <c r="L15081">
        <v>8</v>
      </c>
      <c r="M15081">
        <v>0</v>
      </c>
      <c r="N15081">
        <v>7</v>
      </c>
      <c r="O15081">
        <v>0</v>
      </c>
      <c r="P15081">
        <v>15</v>
      </c>
      <c r="Q15081">
        <v>0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191</v>
      </c>
      <c r="D15082">
        <v>134</v>
      </c>
      <c r="E15082" t="s">
        <v>192</v>
      </c>
      <c r="F15082" t="s">
        <v>177</v>
      </c>
      <c r="G15082">
        <v>32005</v>
      </c>
      <c r="H15082" t="s">
        <v>135</v>
      </c>
      <c r="K15082">
        <v>48</v>
      </c>
      <c r="L15082">
        <v>9</v>
      </c>
      <c r="M15082">
        <v>0</v>
      </c>
      <c r="N15082">
        <v>13</v>
      </c>
      <c r="O15082">
        <v>1</v>
      </c>
      <c r="P15082">
        <v>22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191</v>
      </c>
      <c r="D15083">
        <v>134</v>
      </c>
      <c r="E15083" t="s">
        <v>192</v>
      </c>
      <c r="F15083" t="s">
        <v>177</v>
      </c>
      <c r="G15083">
        <v>32005</v>
      </c>
      <c r="H15083" t="s">
        <v>135</v>
      </c>
      <c r="K15083">
        <v>49</v>
      </c>
      <c r="L15083">
        <v>7</v>
      </c>
      <c r="M15083">
        <v>0</v>
      </c>
      <c r="N15083">
        <v>10</v>
      </c>
      <c r="O15083">
        <v>0</v>
      </c>
      <c r="P15083">
        <v>17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191</v>
      </c>
      <c r="D15084">
        <v>134</v>
      </c>
      <c r="E15084" t="s">
        <v>192</v>
      </c>
      <c r="F15084" t="s">
        <v>177</v>
      </c>
      <c r="G15084">
        <v>32005</v>
      </c>
      <c r="H15084" t="s">
        <v>135</v>
      </c>
      <c r="K15084">
        <v>50</v>
      </c>
      <c r="L15084">
        <v>8</v>
      </c>
      <c r="M15084">
        <v>0</v>
      </c>
      <c r="N15084">
        <v>9</v>
      </c>
      <c r="O15084">
        <v>1</v>
      </c>
      <c r="P15084">
        <v>17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191</v>
      </c>
      <c r="D15085">
        <v>134</v>
      </c>
      <c r="E15085" t="s">
        <v>192</v>
      </c>
      <c r="F15085" t="s">
        <v>177</v>
      </c>
      <c r="G15085">
        <v>32005</v>
      </c>
      <c r="H15085" t="s">
        <v>135</v>
      </c>
      <c r="K15085">
        <v>51</v>
      </c>
      <c r="L15085">
        <v>14</v>
      </c>
      <c r="M15085">
        <v>0</v>
      </c>
      <c r="N15085">
        <v>16</v>
      </c>
      <c r="O15085">
        <v>0</v>
      </c>
      <c r="P15085">
        <v>30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191</v>
      </c>
      <c r="D15086">
        <v>134</v>
      </c>
      <c r="E15086" t="s">
        <v>192</v>
      </c>
      <c r="F15086" t="s">
        <v>177</v>
      </c>
      <c r="G15086">
        <v>32005</v>
      </c>
      <c r="H15086" t="s">
        <v>135</v>
      </c>
      <c r="K15086">
        <v>52</v>
      </c>
      <c r="L15086">
        <v>18</v>
      </c>
      <c r="M15086">
        <v>2</v>
      </c>
      <c r="N15086">
        <v>14</v>
      </c>
      <c r="O15086">
        <v>0</v>
      </c>
      <c r="P15086">
        <v>32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191</v>
      </c>
      <c r="D15087">
        <v>134</v>
      </c>
      <c r="E15087" t="s">
        <v>192</v>
      </c>
      <c r="F15087" t="s">
        <v>177</v>
      </c>
      <c r="G15087">
        <v>32005</v>
      </c>
      <c r="H15087" t="s">
        <v>135</v>
      </c>
      <c r="K15087">
        <v>53</v>
      </c>
      <c r="L15087">
        <v>12</v>
      </c>
      <c r="M15087">
        <v>1</v>
      </c>
      <c r="N15087">
        <v>11</v>
      </c>
      <c r="O15087">
        <v>0</v>
      </c>
      <c r="P15087">
        <v>23</v>
      </c>
      <c r="Q15087">
        <v>1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191</v>
      </c>
      <c r="D15088">
        <v>134</v>
      </c>
      <c r="E15088" t="s">
        <v>192</v>
      </c>
      <c r="F15088" t="s">
        <v>177</v>
      </c>
      <c r="G15088">
        <v>32005</v>
      </c>
      <c r="H15088" t="s">
        <v>135</v>
      </c>
      <c r="K15088">
        <v>54</v>
      </c>
      <c r="L15088">
        <v>10</v>
      </c>
      <c r="M15088">
        <v>0</v>
      </c>
      <c r="N15088">
        <v>12</v>
      </c>
      <c r="O15088">
        <v>1</v>
      </c>
      <c r="P15088">
        <v>22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191</v>
      </c>
      <c r="D15089">
        <v>134</v>
      </c>
      <c r="E15089" t="s">
        <v>192</v>
      </c>
      <c r="F15089" t="s">
        <v>177</v>
      </c>
      <c r="G15089">
        <v>32005</v>
      </c>
      <c r="H15089" t="s">
        <v>135</v>
      </c>
      <c r="K15089">
        <v>55</v>
      </c>
      <c r="L15089">
        <v>12</v>
      </c>
      <c r="M15089">
        <v>0</v>
      </c>
      <c r="N15089">
        <v>14</v>
      </c>
      <c r="O15089">
        <v>0</v>
      </c>
      <c r="P15089">
        <v>26</v>
      </c>
      <c r="Q15089">
        <v>0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191</v>
      </c>
      <c r="D15090">
        <v>134</v>
      </c>
      <c r="E15090" t="s">
        <v>192</v>
      </c>
      <c r="F15090" t="s">
        <v>177</v>
      </c>
      <c r="G15090">
        <v>32005</v>
      </c>
      <c r="H15090" t="s">
        <v>135</v>
      </c>
      <c r="K15090">
        <v>56</v>
      </c>
      <c r="L15090">
        <v>15</v>
      </c>
      <c r="M15090">
        <v>0</v>
      </c>
      <c r="N15090">
        <v>15</v>
      </c>
      <c r="O15090">
        <v>0</v>
      </c>
      <c r="P15090">
        <v>30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191</v>
      </c>
      <c r="D15091">
        <v>134</v>
      </c>
      <c r="E15091" t="s">
        <v>192</v>
      </c>
      <c r="F15091" t="s">
        <v>177</v>
      </c>
      <c r="G15091">
        <v>32005</v>
      </c>
      <c r="H15091" t="s">
        <v>135</v>
      </c>
      <c r="K15091">
        <v>57</v>
      </c>
      <c r="L15091">
        <v>9</v>
      </c>
      <c r="M15091">
        <v>2</v>
      </c>
      <c r="N15091">
        <v>16</v>
      </c>
      <c r="O15091">
        <v>1</v>
      </c>
      <c r="P15091">
        <v>25</v>
      </c>
      <c r="Q15091">
        <v>3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191</v>
      </c>
      <c r="D15092">
        <v>134</v>
      </c>
      <c r="E15092" t="s">
        <v>192</v>
      </c>
      <c r="F15092" t="s">
        <v>177</v>
      </c>
      <c r="G15092">
        <v>32005</v>
      </c>
      <c r="H15092" t="s">
        <v>135</v>
      </c>
      <c r="K15092">
        <v>58</v>
      </c>
      <c r="L15092">
        <v>8</v>
      </c>
      <c r="M15092">
        <v>0</v>
      </c>
      <c r="N15092">
        <v>17</v>
      </c>
      <c r="O15092">
        <v>0</v>
      </c>
      <c r="P15092">
        <v>25</v>
      </c>
      <c r="Q15092">
        <v>0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191</v>
      </c>
      <c r="D15093">
        <v>134</v>
      </c>
      <c r="E15093" t="s">
        <v>192</v>
      </c>
      <c r="F15093" t="s">
        <v>177</v>
      </c>
      <c r="G15093">
        <v>32005</v>
      </c>
      <c r="H15093" t="s">
        <v>135</v>
      </c>
      <c r="K15093">
        <v>59</v>
      </c>
      <c r="L15093">
        <v>6</v>
      </c>
      <c r="M15093">
        <v>1</v>
      </c>
      <c r="N15093">
        <v>12</v>
      </c>
      <c r="O15093">
        <v>0</v>
      </c>
      <c r="P15093">
        <v>18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191</v>
      </c>
      <c r="D15094">
        <v>134</v>
      </c>
      <c r="E15094" t="s">
        <v>192</v>
      </c>
      <c r="F15094" t="s">
        <v>177</v>
      </c>
      <c r="G15094">
        <v>32005</v>
      </c>
      <c r="H15094" t="s">
        <v>135</v>
      </c>
      <c r="K15094">
        <v>60</v>
      </c>
      <c r="L15094">
        <v>13</v>
      </c>
      <c r="M15094">
        <v>0</v>
      </c>
      <c r="N15094">
        <v>10</v>
      </c>
      <c r="O15094">
        <v>0</v>
      </c>
      <c r="P15094">
        <v>23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191</v>
      </c>
      <c r="D15095">
        <v>134</v>
      </c>
      <c r="E15095" t="s">
        <v>192</v>
      </c>
      <c r="F15095" t="s">
        <v>177</v>
      </c>
      <c r="G15095">
        <v>32005</v>
      </c>
      <c r="H15095" t="s">
        <v>135</v>
      </c>
      <c r="K15095">
        <v>61</v>
      </c>
      <c r="L15095">
        <v>9</v>
      </c>
      <c r="M15095">
        <v>0</v>
      </c>
      <c r="N15095">
        <v>9</v>
      </c>
      <c r="O15095">
        <v>1</v>
      </c>
      <c r="P15095">
        <v>18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191</v>
      </c>
      <c r="D15096">
        <v>134</v>
      </c>
      <c r="E15096" t="s">
        <v>192</v>
      </c>
      <c r="F15096" t="s">
        <v>177</v>
      </c>
      <c r="G15096">
        <v>32005</v>
      </c>
      <c r="H15096" t="s">
        <v>135</v>
      </c>
      <c r="K15096">
        <v>62</v>
      </c>
      <c r="L15096">
        <v>8</v>
      </c>
      <c r="M15096">
        <v>0</v>
      </c>
      <c r="N15096">
        <v>6</v>
      </c>
      <c r="O15096">
        <v>0</v>
      </c>
      <c r="P15096">
        <v>14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191</v>
      </c>
      <c r="D15097">
        <v>134</v>
      </c>
      <c r="E15097" t="s">
        <v>192</v>
      </c>
      <c r="F15097" t="s">
        <v>177</v>
      </c>
      <c r="G15097">
        <v>32005</v>
      </c>
      <c r="H15097" t="s">
        <v>135</v>
      </c>
      <c r="K15097">
        <v>63</v>
      </c>
      <c r="L15097">
        <v>7</v>
      </c>
      <c r="M15097">
        <v>0</v>
      </c>
      <c r="N15097">
        <v>15</v>
      </c>
      <c r="O15097">
        <v>0</v>
      </c>
      <c r="P15097">
        <v>22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191</v>
      </c>
      <c r="D15098">
        <v>134</v>
      </c>
      <c r="E15098" t="s">
        <v>192</v>
      </c>
      <c r="F15098" t="s">
        <v>177</v>
      </c>
      <c r="G15098">
        <v>32005</v>
      </c>
      <c r="H15098" t="s">
        <v>135</v>
      </c>
      <c r="K15098">
        <v>64</v>
      </c>
      <c r="L15098">
        <v>6</v>
      </c>
      <c r="M15098">
        <v>1</v>
      </c>
      <c r="N15098">
        <v>9</v>
      </c>
      <c r="O15098">
        <v>0</v>
      </c>
      <c r="P15098">
        <v>15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191</v>
      </c>
      <c r="D15099">
        <v>134</v>
      </c>
      <c r="E15099" t="s">
        <v>192</v>
      </c>
      <c r="F15099" t="s">
        <v>177</v>
      </c>
      <c r="G15099">
        <v>32005</v>
      </c>
      <c r="H15099" t="s">
        <v>135</v>
      </c>
      <c r="K15099">
        <v>65</v>
      </c>
      <c r="L15099">
        <v>9</v>
      </c>
      <c r="M15099">
        <v>0</v>
      </c>
      <c r="N15099">
        <v>6</v>
      </c>
      <c r="O15099">
        <v>0</v>
      </c>
      <c r="P15099">
        <v>15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191</v>
      </c>
      <c r="D15100">
        <v>134</v>
      </c>
      <c r="E15100" t="s">
        <v>192</v>
      </c>
      <c r="F15100" t="s">
        <v>177</v>
      </c>
      <c r="G15100">
        <v>32005</v>
      </c>
      <c r="H15100" t="s">
        <v>135</v>
      </c>
      <c r="K15100">
        <v>66</v>
      </c>
      <c r="L15100">
        <v>8</v>
      </c>
      <c r="M15100">
        <v>0</v>
      </c>
      <c r="N15100">
        <v>9</v>
      </c>
      <c r="O15100">
        <v>0</v>
      </c>
      <c r="P15100">
        <v>17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191</v>
      </c>
      <c r="D15101">
        <v>134</v>
      </c>
      <c r="E15101" t="s">
        <v>192</v>
      </c>
      <c r="F15101" t="s">
        <v>177</v>
      </c>
      <c r="G15101">
        <v>32005</v>
      </c>
      <c r="H15101" t="s">
        <v>135</v>
      </c>
      <c r="K15101">
        <v>67</v>
      </c>
      <c r="L15101">
        <v>11</v>
      </c>
      <c r="M15101">
        <v>0</v>
      </c>
      <c r="N15101">
        <v>10</v>
      </c>
      <c r="O15101">
        <v>0</v>
      </c>
      <c r="P15101">
        <v>21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191</v>
      </c>
      <c r="D15102">
        <v>134</v>
      </c>
      <c r="E15102" t="s">
        <v>192</v>
      </c>
      <c r="F15102" t="s">
        <v>177</v>
      </c>
      <c r="G15102">
        <v>32005</v>
      </c>
      <c r="H15102" t="s">
        <v>135</v>
      </c>
      <c r="K15102">
        <v>68</v>
      </c>
      <c r="L15102">
        <v>3</v>
      </c>
      <c r="M15102">
        <v>0</v>
      </c>
      <c r="N15102">
        <v>11</v>
      </c>
      <c r="O15102">
        <v>0</v>
      </c>
      <c r="P15102">
        <v>14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191</v>
      </c>
      <c r="D15103">
        <v>134</v>
      </c>
      <c r="E15103" t="s">
        <v>192</v>
      </c>
      <c r="F15103" t="s">
        <v>177</v>
      </c>
      <c r="G15103">
        <v>32005</v>
      </c>
      <c r="H15103" t="s">
        <v>135</v>
      </c>
      <c r="K15103">
        <v>69</v>
      </c>
      <c r="L15103">
        <v>10</v>
      </c>
      <c r="M15103">
        <v>0</v>
      </c>
      <c r="N15103">
        <v>11</v>
      </c>
      <c r="O15103">
        <v>0</v>
      </c>
      <c r="P15103">
        <v>21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191</v>
      </c>
      <c r="D15104">
        <v>134</v>
      </c>
      <c r="E15104" t="s">
        <v>192</v>
      </c>
      <c r="F15104" t="s">
        <v>177</v>
      </c>
      <c r="G15104">
        <v>32005</v>
      </c>
      <c r="H15104" t="s">
        <v>135</v>
      </c>
      <c r="K15104">
        <v>70</v>
      </c>
      <c r="L15104">
        <v>10</v>
      </c>
      <c r="M15104">
        <v>0</v>
      </c>
      <c r="N15104">
        <v>16</v>
      </c>
      <c r="O15104">
        <v>0</v>
      </c>
      <c r="P15104">
        <v>26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191</v>
      </c>
      <c r="D15105">
        <v>134</v>
      </c>
      <c r="E15105" t="s">
        <v>192</v>
      </c>
      <c r="F15105" t="s">
        <v>177</v>
      </c>
      <c r="G15105">
        <v>32005</v>
      </c>
      <c r="H15105" t="s">
        <v>135</v>
      </c>
      <c r="K15105">
        <v>71</v>
      </c>
      <c r="L15105">
        <v>6</v>
      </c>
      <c r="M15105">
        <v>0</v>
      </c>
      <c r="N15105">
        <v>6</v>
      </c>
      <c r="O15105">
        <v>0</v>
      </c>
      <c r="P15105">
        <v>12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191</v>
      </c>
      <c r="D15106">
        <v>134</v>
      </c>
      <c r="E15106" t="s">
        <v>192</v>
      </c>
      <c r="F15106" t="s">
        <v>177</v>
      </c>
      <c r="G15106">
        <v>32005</v>
      </c>
      <c r="H15106" t="s">
        <v>135</v>
      </c>
      <c r="K15106">
        <v>72</v>
      </c>
      <c r="L15106">
        <v>11</v>
      </c>
      <c r="M15106">
        <v>0</v>
      </c>
      <c r="N15106">
        <v>11</v>
      </c>
      <c r="O15106">
        <v>0</v>
      </c>
      <c r="P15106">
        <v>22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191</v>
      </c>
      <c r="D15107">
        <v>134</v>
      </c>
      <c r="E15107" t="s">
        <v>192</v>
      </c>
      <c r="F15107" t="s">
        <v>177</v>
      </c>
      <c r="G15107">
        <v>32005</v>
      </c>
      <c r="H15107" t="s">
        <v>135</v>
      </c>
      <c r="K15107">
        <v>73</v>
      </c>
      <c r="L15107">
        <v>8</v>
      </c>
      <c r="M15107">
        <v>0</v>
      </c>
      <c r="N15107">
        <v>11</v>
      </c>
      <c r="O15107">
        <v>0</v>
      </c>
      <c r="P15107">
        <v>19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191</v>
      </c>
      <c r="D15108">
        <v>134</v>
      </c>
      <c r="E15108" t="s">
        <v>192</v>
      </c>
      <c r="F15108" t="s">
        <v>177</v>
      </c>
      <c r="G15108">
        <v>32005</v>
      </c>
      <c r="H15108" t="s">
        <v>135</v>
      </c>
      <c r="K15108">
        <v>74</v>
      </c>
      <c r="L15108">
        <v>15</v>
      </c>
      <c r="M15108">
        <v>0</v>
      </c>
      <c r="N15108">
        <v>16</v>
      </c>
      <c r="O15108">
        <v>0</v>
      </c>
      <c r="P15108">
        <v>31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191</v>
      </c>
      <c r="D15109">
        <v>134</v>
      </c>
      <c r="E15109" t="s">
        <v>192</v>
      </c>
      <c r="F15109" t="s">
        <v>177</v>
      </c>
      <c r="G15109">
        <v>32005</v>
      </c>
      <c r="H15109" t="s">
        <v>135</v>
      </c>
      <c r="K15109">
        <v>75</v>
      </c>
      <c r="L15109">
        <v>11</v>
      </c>
      <c r="M15109">
        <v>0</v>
      </c>
      <c r="N15109">
        <v>19</v>
      </c>
      <c r="O15109">
        <v>0</v>
      </c>
      <c r="P15109">
        <v>30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191</v>
      </c>
      <c r="D15110">
        <v>134</v>
      </c>
      <c r="E15110" t="s">
        <v>192</v>
      </c>
      <c r="F15110" t="s">
        <v>177</v>
      </c>
      <c r="G15110">
        <v>32005</v>
      </c>
      <c r="H15110" t="s">
        <v>135</v>
      </c>
      <c r="K15110">
        <v>76</v>
      </c>
      <c r="L15110">
        <v>10</v>
      </c>
      <c r="M15110">
        <v>0</v>
      </c>
      <c r="N15110">
        <v>27</v>
      </c>
      <c r="O15110">
        <v>0</v>
      </c>
      <c r="P15110">
        <v>37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191</v>
      </c>
      <c r="D15111">
        <v>134</v>
      </c>
      <c r="E15111" t="s">
        <v>192</v>
      </c>
      <c r="F15111" t="s">
        <v>177</v>
      </c>
      <c r="G15111">
        <v>32005</v>
      </c>
      <c r="H15111" t="s">
        <v>135</v>
      </c>
      <c r="K15111">
        <v>77</v>
      </c>
      <c r="L15111">
        <v>12</v>
      </c>
      <c r="M15111">
        <v>0</v>
      </c>
      <c r="N15111">
        <v>19</v>
      </c>
      <c r="O15111">
        <v>0</v>
      </c>
      <c r="P15111">
        <v>31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191</v>
      </c>
      <c r="D15112">
        <v>134</v>
      </c>
      <c r="E15112" t="s">
        <v>192</v>
      </c>
      <c r="F15112" t="s">
        <v>177</v>
      </c>
      <c r="G15112">
        <v>32005</v>
      </c>
      <c r="H15112" t="s">
        <v>135</v>
      </c>
      <c r="K15112">
        <v>78</v>
      </c>
      <c r="L15112">
        <v>5</v>
      </c>
      <c r="M15112">
        <v>0</v>
      </c>
      <c r="N15112">
        <v>6</v>
      </c>
      <c r="O15112">
        <v>0</v>
      </c>
      <c r="P15112">
        <v>11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191</v>
      </c>
      <c r="D15113">
        <v>134</v>
      </c>
      <c r="E15113" t="s">
        <v>192</v>
      </c>
      <c r="F15113" t="s">
        <v>177</v>
      </c>
      <c r="G15113">
        <v>32005</v>
      </c>
      <c r="H15113" t="s">
        <v>135</v>
      </c>
      <c r="K15113">
        <v>79</v>
      </c>
      <c r="L15113">
        <v>11</v>
      </c>
      <c r="M15113">
        <v>0</v>
      </c>
      <c r="N15113">
        <v>6</v>
      </c>
      <c r="O15113">
        <v>0</v>
      </c>
      <c r="P15113">
        <v>17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191</v>
      </c>
      <c r="D15114">
        <v>134</v>
      </c>
      <c r="E15114" t="s">
        <v>192</v>
      </c>
      <c r="F15114" t="s">
        <v>177</v>
      </c>
      <c r="G15114">
        <v>32005</v>
      </c>
      <c r="H15114" t="s">
        <v>135</v>
      </c>
      <c r="K15114">
        <v>80</v>
      </c>
      <c r="L15114">
        <v>9</v>
      </c>
      <c r="M15114">
        <v>0</v>
      </c>
      <c r="N15114">
        <v>12</v>
      </c>
      <c r="O15114">
        <v>1</v>
      </c>
      <c r="P15114">
        <v>21</v>
      </c>
      <c r="Q15114">
        <v>1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191</v>
      </c>
      <c r="D15115">
        <v>134</v>
      </c>
      <c r="E15115" t="s">
        <v>192</v>
      </c>
      <c r="F15115" t="s">
        <v>177</v>
      </c>
      <c r="G15115">
        <v>32005</v>
      </c>
      <c r="H15115" t="s">
        <v>135</v>
      </c>
      <c r="K15115">
        <v>81</v>
      </c>
      <c r="L15115">
        <v>9</v>
      </c>
      <c r="M15115">
        <v>0</v>
      </c>
      <c r="N15115">
        <v>8</v>
      </c>
      <c r="O15115">
        <v>0</v>
      </c>
      <c r="P15115">
        <v>17</v>
      </c>
      <c r="Q15115">
        <v>0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191</v>
      </c>
      <c r="D15116">
        <v>134</v>
      </c>
      <c r="E15116" t="s">
        <v>192</v>
      </c>
      <c r="F15116" t="s">
        <v>177</v>
      </c>
      <c r="G15116">
        <v>32005</v>
      </c>
      <c r="H15116" t="s">
        <v>135</v>
      </c>
      <c r="K15116">
        <v>82</v>
      </c>
      <c r="L15116">
        <v>7</v>
      </c>
      <c r="M15116">
        <v>0</v>
      </c>
      <c r="N15116">
        <v>13</v>
      </c>
      <c r="O15116">
        <v>0</v>
      </c>
      <c r="P15116">
        <v>20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191</v>
      </c>
      <c r="D15117">
        <v>134</v>
      </c>
      <c r="E15117" t="s">
        <v>192</v>
      </c>
      <c r="F15117" t="s">
        <v>177</v>
      </c>
      <c r="G15117">
        <v>32005</v>
      </c>
      <c r="H15117" t="s">
        <v>135</v>
      </c>
      <c r="K15117">
        <v>83</v>
      </c>
      <c r="L15117">
        <v>7</v>
      </c>
      <c r="M15117">
        <v>0</v>
      </c>
      <c r="N15117">
        <v>19</v>
      </c>
      <c r="O15117">
        <v>0</v>
      </c>
      <c r="P15117">
        <v>26</v>
      </c>
      <c r="Q15117">
        <v>0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191</v>
      </c>
      <c r="D15118">
        <v>134</v>
      </c>
      <c r="E15118" t="s">
        <v>192</v>
      </c>
      <c r="F15118" t="s">
        <v>177</v>
      </c>
      <c r="G15118">
        <v>32005</v>
      </c>
      <c r="H15118" t="s">
        <v>135</v>
      </c>
      <c r="K15118">
        <v>84</v>
      </c>
      <c r="L15118">
        <v>4</v>
      </c>
      <c r="M15118">
        <v>0</v>
      </c>
      <c r="N15118">
        <v>12</v>
      </c>
      <c r="O15118">
        <v>0</v>
      </c>
      <c r="P15118">
        <v>16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191</v>
      </c>
      <c r="D15119">
        <v>134</v>
      </c>
      <c r="E15119" t="s">
        <v>192</v>
      </c>
      <c r="F15119" t="s">
        <v>177</v>
      </c>
      <c r="G15119">
        <v>32005</v>
      </c>
      <c r="H15119" t="s">
        <v>135</v>
      </c>
      <c r="K15119">
        <v>85</v>
      </c>
      <c r="L15119">
        <v>4</v>
      </c>
      <c r="M15119">
        <v>0</v>
      </c>
      <c r="N15119">
        <v>11</v>
      </c>
      <c r="O15119">
        <v>1</v>
      </c>
      <c r="P15119">
        <v>15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191</v>
      </c>
      <c r="D15120">
        <v>134</v>
      </c>
      <c r="E15120" t="s">
        <v>192</v>
      </c>
      <c r="F15120" t="s">
        <v>177</v>
      </c>
      <c r="G15120">
        <v>32005</v>
      </c>
      <c r="H15120" t="s">
        <v>135</v>
      </c>
      <c r="K15120">
        <v>86</v>
      </c>
      <c r="L15120">
        <v>3</v>
      </c>
      <c r="M15120">
        <v>0</v>
      </c>
      <c r="N15120">
        <v>9</v>
      </c>
      <c r="O15120">
        <v>0</v>
      </c>
      <c r="P15120">
        <v>12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191</v>
      </c>
      <c r="D15121">
        <v>134</v>
      </c>
      <c r="E15121" t="s">
        <v>192</v>
      </c>
      <c r="F15121" t="s">
        <v>177</v>
      </c>
      <c r="G15121">
        <v>32005</v>
      </c>
      <c r="H15121" t="s">
        <v>135</v>
      </c>
      <c r="K15121">
        <v>87</v>
      </c>
      <c r="L15121">
        <v>3</v>
      </c>
      <c r="M15121">
        <v>0</v>
      </c>
      <c r="N15121">
        <v>8</v>
      </c>
      <c r="O15121">
        <v>0</v>
      </c>
      <c r="P15121">
        <v>11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191</v>
      </c>
      <c r="D15122">
        <v>134</v>
      </c>
      <c r="E15122" t="s">
        <v>192</v>
      </c>
      <c r="F15122" t="s">
        <v>177</v>
      </c>
      <c r="G15122">
        <v>32005</v>
      </c>
      <c r="H15122" t="s">
        <v>135</v>
      </c>
      <c r="K15122">
        <v>88</v>
      </c>
      <c r="L15122">
        <v>6</v>
      </c>
      <c r="M15122">
        <v>0</v>
      </c>
      <c r="N15122">
        <v>2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191</v>
      </c>
      <c r="D15123">
        <v>134</v>
      </c>
      <c r="E15123" t="s">
        <v>192</v>
      </c>
      <c r="F15123" t="s">
        <v>177</v>
      </c>
      <c r="G15123">
        <v>32005</v>
      </c>
      <c r="H15123" t="s">
        <v>135</v>
      </c>
      <c r="K15123">
        <v>89</v>
      </c>
      <c r="L15123">
        <v>3</v>
      </c>
      <c r="M15123">
        <v>0</v>
      </c>
      <c r="N15123">
        <v>6</v>
      </c>
      <c r="O15123">
        <v>0</v>
      </c>
      <c r="P15123">
        <v>9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191</v>
      </c>
      <c r="D15124">
        <v>134</v>
      </c>
      <c r="E15124" t="s">
        <v>192</v>
      </c>
      <c r="F15124" t="s">
        <v>177</v>
      </c>
      <c r="G15124">
        <v>32005</v>
      </c>
      <c r="H15124" t="s">
        <v>135</v>
      </c>
      <c r="K15124">
        <v>90</v>
      </c>
      <c r="L15124">
        <v>2</v>
      </c>
      <c r="M15124">
        <v>0</v>
      </c>
      <c r="N15124">
        <v>2</v>
      </c>
      <c r="O15124">
        <v>0</v>
      </c>
      <c r="P15124">
        <v>4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191</v>
      </c>
      <c r="D15125">
        <v>134</v>
      </c>
      <c r="E15125" t="s">
        <v>192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191</v>
      </c>
      <c r="D15126">
        <v>134</v>
      </c>
      <c r="E15126" t="s">
        <v>192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5</v>
      </c>
      <c r="O15126">
        <v>0</v>
      </c>
      <c r="P15126">
        <v>7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191</v>
      </c>
      <c r="D15127">
        <v>134</v>
      </c>
      <c r="E15127" t="s">
        <v>192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1</v>
      </c>
      <c r="O15127">
        <v>0</v>
      </c>
      <c r="P15127">
        <v>2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191</v>
      </c>
      <c r="D15128">
        <v>134</v>
      </c>
      <c r="E15128" t="s">
        <v>192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2</v>
      </c>
      <c r="O15128">
        <v>0</v>
      </c>
      <c r="P15128">
        <v>2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191</v>
      </c>
      <c r="D15129">
        <v>134</v>
      </c>
      <c r="E15129" t="s">
        <v>192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191</v>
      </c>
      <c r="D15130">
        <v>134</v>
      </c>
      <c r="E15130" t="s">
        <v>192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191</v>
      </c>
      <c r="D15131">
        <v>134</v>
      </c>
      <c r="E15131" t="s">
        <v>192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191</v>
      </c>
      <c r="D15132">
        <v>134</v>
      </c>
      <c r="E15132" t="s">
        <v>192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191</v>
      </c>
      <c r="D15133">
        <v>134</v>
      </c>
      <c r="E15133" t="s">
        <v>192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191</v>
      </c>
      <c r="D15134">
        <v>134</v>
      </c>
      <c r="E15134" t="s">
        <v>192</v>
      </c>
      <c r="F15134" t="s">
        <v>177</v>
      </c>
      <c r="G15134">
        <v>32005</v>
      </c>
      <c r="H15134" t="s">
        <v>135</v>
      </c>
      <c r="K15134">
        <v>100</v>
      </c>
      <c r="L15134">
        <v>2</v>
      </c>
      <c r="M15134">
        <v>0</v>
      </c>
      <c r="N15134">
        <v>0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191</v>
      </c>
      <c r="D15135">
        <v>134</v>
      </c>
      <c r="E15135" t="s">
        <v>192</v>
      </c>
      <c r="F15135" t="s">
        <v>177</v>
      </c>
      <c r="G15135">
        <v>32005</v>
      </c>
      <c r="H15135" t="s">
        <v>135</v>
      </c>
      <c r="K15135">
        <v>101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191</v>
      </c>
      <c r="D15136">
        <v>134</v>
      </c>
      <c r="E15136" t="s">
        <v>192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191</v>
      </c>
      <c r="D15137">
        <v>134</v>
      </c>
      <c r="E15137" t="s">
        <v>192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191</v>
      </c>
      <c r="D15138">
        <v>134</v>
      </c>
      <c r="E15138" t="s">
        <v>192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191</v>
      </c>
      <c r="D15139">
        <v>134</v>
      </c>
      <c r="E15139" t="s">
        <v>192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191</v>
      </c>
      <c r="D15140">
        <v>134</v>
      </c>
      <c r="E15140" t="s">
        <v>192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191</v>
      </c>
      <c r="D15141">
        <v>134</v>
      </c>
      <c r="E15141" t="s">
        <v>192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191</v>
      </c>
      <c r="D15142">
        <v>134</v>
      </c>
      <c r="E15142" t="s">
        <v>192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191</v>
      </c>
      <c r="D15143">
        <v>134</v>
      </c>
      <c r="E15143" t="s">
        <v>192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191</v>
      </c>
      <c r="D15144">
        <v>134</v>
      </c>
      <c r="E15144" t="s">
        <v>192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191</v>
      </c>
      <c r="D15145">
        <v>134</v>
      </c>
      <c r="E15145" t="s">
        <v>192</v>
      </c>
      <c r="F15145" t="s">
        <v>177</v>
      </c>
      <c r="G15145">
        <v>32005</v>
      </c>
      <c r="H15145" t="s">
        <v>135</v>
      </c>
      <c r="K15145" t="s">
        <v>2</v>
      </c>
      <c r="L15145">
        <v>644</v>
      </c>
      <c r="M15145">
        <v>11</v>
      </c>
      <c r="N15145">
        <v>797</v>
      </c>
      <c r="O15145">
        <v>12</v>
      </c>
      <c r="P15145">
        <v>1441</v>
      </c>
      <c r="Q15145">
        <v>23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191</v>
      </c>
      <c r="D15146">
        <v>135</v>
      </c>
      <c r="E15146" t="s">
        <v>192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191</v>
      </c>
      <c r="D15147">
        <v>135</v>
      </c>
      <c r="E15147" t="s">
        <v>192</v>
      </c>
      <c r="F15147" t="s">
        <v>177</v>
      </c>
      <c r="G15147">
        <v>32006</v>
      </c>
      <c r="H15147" t="s">
        <v>136</v>
      </c>
      <c r="K15147">
        <v>0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191</v>
      </c>
      <c r="D15148">
        <v>135</v>
      </c>
      <c r="E15148" t="s">
        <v>192</v>
      </c>
      <c r="F15148" t="s">
        <v>177</v>
      </c>
      <c r="G15148">
        <v>32006</v>
      </c>
      <c r="H15148" t="s">
        <v>136</v>
      </c>
      <c r="K15148">
        <v>1</v>
      </c>
      <c r="L15148">
        <v>6</v>
      </c>
      <c r="M15148">
        <v>0</v>
      </c>
      <c r="N15148">
        <v>2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191</v>
      </c>
      <c r="D15149">
        <v>135</v>
      </c>
      <c r="E15149" t="s">
        <v>192</v>
      </c>
      <c r="F15149" t="s">
        <v>177</v>
      </c>
      <c r="G15149">
        <v>32006</v>
      </c>
      <c r="H15149" t="s">
        <v>136</v>
      </c>
      <c r="K15149">
        <v>2</v>
      </c>
      <c r="L15149">
        <v>5</v>
      </c>
      <c r="M15149">
        <v>0</v>
      </c>
      <c r="N15149">
        <v>3</v>
      </c>
      <c r="O15149">
        <v>0</v>
      </c>
      <c r="P15149">
        <v>8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191</v>
      </c>
      <c r="D15150">
        <v>135</v>
      </c>
      <c r="E15150" t="s">
        <v>192</v>
      </c>
      <c r="F15150" t="s">
        <v>177</v>
      </c>
      <c r="G15150">
        <v>32006</v>
      </c>
      <c r="H15150" t="s">
        <v>136</v>
      </c>
      <c r="K15150">
        <v>3</v>
      </c>
      <c r="L15150">
        <v>3</v>
      </c>
      <c r="M15150">
        <v>0</v>
      </c>
      <c r="N15150">
        <v>3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191</v>
      </c>
      <c r="D15151">
        <v>135</v>
      </c>
      <c r="E15151" t="s">
        <v>192</v>
      </c>
      <c r="F15151" t="s">
        <v>177</v>
      </c>
      <c r="G15151">
        <v>32006</v>
      </c>
      <c r="H15151" t="s">
        <v>136</v>
      </c>
      <c r="K15151">
        <v>4</v>
      </c>
      <c r="L15151">
        <v>3</v>
      </c>
      <c r="M15151">
        <v>0</v>
      </c>
      <c r="N15151">
        <v>6</v>
      </c>
      <c r="O15151">
        <v>0</v>
      </c>
      <c r="P15151">
        <v>9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191</v>
      </c>
      <c r="D15152">
        <v>135</v>
      </c>
      <c r="E15152" t="s">
        <v>192</v>
      </c>
      <c r="F15152" t="s">
        <v>177</v>
      </c>
      <c r="G15152">
        <v>32006</v>
      </c>
      <c r="H15152" t="s">
        <v>136</v>
      </c>
      <c r="K15152">
        <v>5</v>
      </c>
      <c r="L15152">
        <v>2</v>
      </c>
      <c r="M15152">
        <v>0</v>
      </c>
      <c r="N15152">
        <v>4</v>
      </c>
      <c r="O15152">
        <v>0</v>
      </c>
      <c r="P15152">
        <v>6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191</v>
      </c>
      <c r="D15153">
        <v>135</v>
      </c>
      <c r="E15153" t="s">
        <v>192</v>
      </c>
      <c r="F15153" t="s">
        <v>177</v>
      </c>
      <c r="G15153">
        <v>32006</v>
      </c>
      <c r="H15153" t="s">
        <v>136</v>
      </c>
      <c r="K15153">
        <v>6</v>
      </c>
      <c r="L15153">
        <v>2</v>
      </c>
      <c r="M15153">
        <v>0</v>
      </c>
      <c r="N15153">
        <v>2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191</v>
      </c>
      <c r="D15154">
        <v>135</v>
      </c>
      <c r="E15154" t="s">
        <v>192</v>
      </c>
      <c r="F15154" t="s">
        <v>177</v>
      </c>
      <c r="G15154">
        <v>32006</v>
      </c>
      <c r="H15154" t="s">
        <v>136</v>
      </c>
      <c r="K15154">
        <v>7</v>
      </c>
      <c r="L15154">
        <v>4</v>
      </c>
      <c r="M15154">
        <v>0</v>
      </c>
      <c r="N15154">
        <v>4</v>
      </c>
      <c r="O15154">
        <v>0</v>
      </c>
      <c r="P15154">
        <v>8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191</v>
      </c>
      <c r="D15155">
        <v>135</v>
      </c>
      <c r="E15155" t="s">
        <v>192</v>
      </c>
      <c r="F15155" t="s">
        <v>177</v>
      </c>
      <c r="G15155">
        <v>32006</v>
      </c>
      <c r="H15155" t="s">
        <v>136</v>
      </c>
      <c r="K15155">
        <v>8</v>
      </c>
      <c r="L15155">
        <v>4</v>
      </c>
      <c r="M15155">
        <v>0</v>
      </c>
      <c r="N15155">
        <v>2</v>
      </c>
      <c r="O15155">
        <v>0</v>
      </c>
      <c r="P15155">
        <v>6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191</v>
      </c>
      <c r="D15156">
        <v>135</v>
      </c>
      <c r="E15156" t="s">
        <v>192</v>
      </c>
      <c r="F15156" t="s">
        <v>177</v>
      </c>
      <c r="G15156">
        <v>32006</v>
      </c>
      <c r="H15156" t="s">
        <v>136</v>
      </c>
      <c r="K15156">
        <v>9</v>
      </c>
      <c r="L15156">
        <v>8</v>
      </c>
      <c r="M15156">
        <v>1</v>
      </c>
      <c r="N15156">
        <v>6</v>
      </c>
      <c r="O15156">
        <v>0</v>
      </c>
      <c r="P15156">
        <v>14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191</v>
      </c>
      <c r="D15157">
        <v>135</v>
      </c>
      <c r="E15157" t="s">
        <v>192</v>
      </c>
      <c r="F15157" t="s">
        <v>177</v>
      </c>
      <c r="G15157">
        <v>32006</v>
      </c>
      <c r="H15157" t="s">
        <v>136</v>
      </c>
      <c r="K15157">
        <v>10</v>
      </c>
      <c r="L15157">
        <v>8</v>
      </c>
      <c r="M15157">
        <v>0</v>
      </c>
      <c r="N15157">
        <v>9</v>
      </c>
      <c r="O15157">
        <v>0</v>
      </c>
      <c r="P15157">
        <v>17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191</v>
      </c>
      <c r="D15158">
        <v>135</v>
      </c>
      <c r="E15158" t="s">
        <v>192</v>
      </c>
      <c r="F15158" t="s">
        <v>177</v>
      </c>
      <c r="G15158">
        <v>32006</v>
      </c>
      <c r="H15158" t="s">
        <v>136</v>
      </c>
      <c r="K15158">
        <v>11</v>
      </c>
      <c r="L15158">
        <v>5</v>
      </c>
      <c r="M15158">
        <v>0</v>
      </c>
      <c r="N15158">
        <v>5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191</v>
      </c>
      <c r="D15159">
        <v>135</v>
      </c>
      <c r="E15159" t="s">
        <v>192</v>
      </c>
      <c r="F15159" t="s">
        <v>177</v>
      </c>
      <c r="G15159">
        <v>32006</v>
      </c>
      <c r="H15159" t="s">
        <v>136</v>
      </c>
      <c r="K15159">
        <v>12</v>
      </c>
      <c r="L15159">
        <v>6</v>
      </c>
      <c r="M15159">
        <v>0</v>
      </c>
      <c r="N15159">
        <v>5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191</v>
      </c>
      <c r="D15160">
        <v>135</v>
      </c>
      <c r="E15160" t="s">
        <v>192</v>
      </c>
      <c r="F15160" t="s">
        <v>177</v>
      </c>
      <c r="G15160">
        <v>32006</v>
      </c>
      <c r="H15160" t="s">
        <v>136</v>
      </c>
      <c r="K15160">
        <v>13</v>
      </c>
      <c r="L15160">
        <v>9</v>
      </c>
      <c r="M15160">
        <v>0</v>
      </c>
      <c r="N15160">
        <v>6</v>
      </c>
      <c r="O15160">
        <v>0</v>
      </c>
      <c r="P15160">
        <v>15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191</v>
      </c>
      <c r="D15161">
        <v>135</v>
      </c>
      <c r="E15161" t="s">
        <v>192</v>
      </c>
      <c r="F15161" t="s">
        <v>177</v>
      </c>
      <c r="G15161">
        <v>32006</v>
      </c>
      <c r="H15161" t="s">
        <v>136</v>
      </c>
      <c r="K15161">
        <v>14</v>
      </c>
      <c r="L15161">
        <v>9</v>
      </c>
      <c r="M15161">
        <v>0</v>
      </c>
      <c r="N15161">
        <v>4</v>
      </c>
      <c r="O15161">
        <v>0</v>
      </c>
      <c r="P15161">
        <v>13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191</v>
      </c>
      <c r="D15162">
        <v>135</v>
      </c>
      <c r="E15162" t="s">
        <v>192</v>
      </c>
      <c r="F15162" t="s">
        <v>177</v>
      </c>
      <c r="G15162">
        <v>32006</v>
      </c>
      <c r="H15162" t="s">
        <v>136</v>
      </c>
      <c r="K15162">
        <v>15</v>
      </c>
      <c r="L15162">
        <v>7</v>
      </c>
      <c r="M15162">
        <v>0</v>
      </c>
      <c r="N15162">
        <v>7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191</v>
      </c>
      <c r="D15163">
        <v>135</v>
      </c>
      <c r="E15163" t="s">
        <v>192</v>
      </c>
      <c r="F15163" t="s">
        <v>177</v>
      </c>
      <c r="G15163">
        <v>32006</v>
      </c>
      <c r="H15163" t="s">
        <v>136</v>
      </c>
      <c r="K15163">
        <v>16</v>
      </c>
      <c r="L15163">
        <v>8</v>
      </c>
      <c r="M15163">
        <v>1</v>
      </c>
      <c r="N15163">
        <v>4</v>
      </c>
      <c r="O15163">
        <v>0</v>
      </c>
      <c r="P15163">
        <v>12</v>
      </c>
      <c r="Q15163">
        <v>1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191</v>
      </c>
      <c r="D15164">
        <v>135</v>
      </c>
      <c r="E15164" t="s">
        <v>192</v>
      </c>
      <c r="F15164" t="s">
        <v>177</v>
      </c>
      <c r="G15164">
        <v>32006</v>
      </c>
      <c r="H15164" t="s">
        <v>136</v>
      </c>
      <c r="K15164">
        <v>17</v>
      </c>
      <c r="L15164">
        <v>4</v>
      </c>
      <c r="M15164">
        <v>0</v>
      </c>
      <c r="N15164">
        <v>8</v>
      </c>
      <c r="O15164">
        <v>1</v>
      </c>
      <c r="P15164">
        <v>12</v>
      </c>
      <c r="Q15164">
        <v>1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191</v>
      </c>
      <c r="D15165">
        <v>135</v>
      </c>
      <c r="E15165" t="s">
        <v>192</v>
      </c>
      <c r="F15165" t="s">
        <v>177</v>
      </c>
      <c r="G15165">
        <v>32006</v>
      </c>
      <c r="H15165" t="s">
        <v>136</v>
      </c>
      <c r="K15165">
        <v>18</v>
      </c>
      <c r="L15165">
        <v>7</v>
      </c>
      <c r="M15165">
        <v>0</v>
      </c>
      <c r="N15165">
        <v>8</v>
      </c>
      <c r="O15165">
        <v>0</v>
      </c>
      <c r="P15165">
        <v>15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191</v>
      </c>
      <c r="D15166">
        <v>135</v>
      </c>
      <c r="E15166" t="s">
        <v>192</v>
      </c>
      <c r="F15166" t="s">
        <v>177</v>
      </c>
      <c r="G15166">
        <v>32006</v>
      </c>
      <c r="H15166" t="s">
        <v>136</v>
      </c>
      <c r="K15166">
        <v>19</v>
      </c>
      <c r="L15166">
        <v>6</v>
      </c>
      <c r="M15166">
        <v>0</v>
      </c>
      <c r="N15166">
        <v>10</v>
      </c>
      <c r="O15166">
        <v>1</v>
      </c>
      <c r="P15166">
        <v>16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191</v>
      </c>
      <c r="D15167">
        <v>135</v>
      </c>
      <c r="E15167" t="s">
        <v>192</v>
      </c>
      <c r="F15167" t="s">
        <v>177</v>
      </c>
      <c r="G15167">
        <v>32006</v>
      </c>
      <c r="H15167" t="s">
        <v>136</v>
      </c>
      <c r="K15167">
        <v>20</v>
      </c>
      <c r="L15167">
        <v>7</v>
      </c>
      <c r="M15167">
        <v>0</v>
      </c>
      <c r="N15167">
        <v>8</v>
      </c>
      <c r="O15167">
        <v>1</v>
      </c>
      <c r="P15167">
        <v>15</v>
      </c>
      <c r="Q15167">
        <v>1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191</v>
      </c>
      <c r="D15168">
        <v>135</v>
      </c>
      <c r="E15168" t="s">
        <v>192</v>
      </c>
      <c r="F15168" t="s">
        <v>177</v>
      </c>
      <c r="G15168">
        <v>32006</v>
      </c>
      <c r="H15168" t="s">
        <v>136</v>
      </c>
      <c r="K15168">
        <v>21</v>
      </c>
      <c r="L15168">
        <v>4</v>
      </c>
      <c r="M15168">
        <v>0</v>
      </c>
      <c r="N15168">
        <v>14</v>
      </c>
      <c r="O15168">
        <v>1</v>
      </c>
      <c r="P15168">
        <v>18</v>
      </c>
      <c r="Q15168">
        <v>1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191</v>
      </c>
      <c r="D15169">
        <v>135</v>
      </c>
      <c r="E15169" t="s">
        <v>192</v>
      </c>
      <c r="F15169" t="s">
        <v>177</v>
      </c>
      <c r="G15169">
        <v>32006</v>
      </c>
      <c r="H15169" t="s">
        <v>136</v>
      </c>
      <c r="K15169">
        <v>22</v>
      </c>
      <c r="L15169">
        <v>9</v>
      </c>
      <c r="M15169">
        <v>1</v>
      </c>
      <c r="N15169">
        <v>9</v>
      </c>
      <c r="O15169">
        <v>1</v>
      </c>
      <c r="P15169">
        <v>18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191</v>
      </c>
      <c r="D15170">
        <v>135</v>
      </c>
      <c r="E15170" t="s">
        <v>192</v>
      </c>
      <c r="F15170" t="s">
        <v>177</v>
      </c>
      <c r="G15170">
        <v>32006</v>
      </c>
      <c r="H15170" t="s">
        <v>136</v>
      </c>
      <c r="K15170">
        <v>23</v>
      </c>
      <c r="L15170">
        <v>9</v>
      </c>
      <c r="M15170">
        <v>0</v>
      </c>
      <c r="N15170">
        <v>6</v>
      </c>
      <c r="O15170">
        <v>1</v>
      </c>
      <c r="P15170">
        <v>15</v>
      </c>
      <c r="Q15170">
        <v>1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191</v>
      </c>
      <c r="D15171">
        <v>135</v>
      </c>
      <c r="E15171" t="s">
        <v>192</v>
      </c>
      <c r="F15171" t="s">
        <v>177</v>
      </c>
      <c r="G15171">
        <v>32006</v>
      </c>
      <c r="H15171" t="s">
        <v>136</v>
      </c>
      <c r="K15171">
        <v>24</v>
      </c>
      <c r="L15171">
        <v>11</v>
      </c>
      <c r="M15171">
        <v>0</v>
      </c>
      <c r="N15171">
        <v>11</v>
      </c>
      <c r="O15171">
        <v>2</v>
      </c>
      <c r="P15171">
        <v>22</v>
      </c>
      <c r="Q15171">
        <v>2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191</v>
      </c>
      <c r="D15172">
        <v>135</v>
      </c>
      <c r="E15172" t="s">
        <v>192</v>
      </c>
      <c r="F15172" t="s">
        <v>177</v>
      </c>
      <c r="G15172">
        <v>32006</v>
      </c>
      <c r="H15172" t="s">
        <v>136</v>
      </c>
      <c r="K15172">
        <v>25</v>
      </c>
      <c r="L15172">
        <v>6</v>
      </c>
      <c r="M15172">
        <v>0</v>
      </c>
      <c r="N15172">
        <v>11</v>
      </c>
      <c r="O15172">
        <v>1</v>
      </c>
      <c r="P15172">
        <v>17</v>
      </c>
      <c r="Q15172">
        <v>1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191</v>
      </c>
      <c r="D15173">
        <v>135</v>
      </c>
      <c r="E15173" t="s">
        <v>192</v>
      </c>
      <c r="F15173" t="s">
        <v>177</v>
      </c>
      <c r="G15173">
        <v>32006</v>
      </c>
      <c r="H15173" t="s">
        <v>136</v>
      </c>
      <c r="K15173">
        <v>26</v>
      </c>
      <c r="L15173">
        <v>6</v>
      </c>
      <c r="M15173">
        <v>0</v>
      </c>
      <c r="N15173">
        <v>10</v>
      </c>
      <c r="O15173">
        <v>0</v>
      </c>
      <c r="P15173">
        <v>16</v>
      </c>
      <c r="Q15173">
        <v>0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191</v>
      </c>
      <c r="D15174">
        <v>135</v>
      </c>
      <c r="E15174" t="s">
        <v>192</v>
      </c>
      <c r="F15174" t="s">
        <v>177</v>
      </c>
      <c r="G15174">
        <v>32006</v>
      </c>
      <c r="H15174" t="s">
        <v>136</v>
      </c>
      <c r="K15174">
        <v>27</v>
      </c>
      <c r="L15174">
        <v>5</v>
      </c>
      <c r="M15174">
        <v>1</v>
      </c>
      <c r="N15174">
        <v>5</v>
      </c>
      <c r="O15174">
        <v>0</v>
      </c>
      <c r="P15174">
        <v>10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191</v>
      </c>
      <c r="D15175">
        <v>135</v>
      </c>
      <c r="E15175" t="s">
        <v>192</v>
      </c>
      <c r="F15175" t="s">
        <v>177</v>
      </c>
      <c r="G15175">
        <v>32006</v>
      </c>
      <c r="H15175" t="s">
        <v>136</v>
      </c>
      <c r="K15175">
        <v>28</v>
      </c>
      <c r="L15175">
        <v>13</v>
      </c>
      <c r="M15175">
        <v>0</v>
      </c>
      <c r="N15175">
        <v>9</v>
      </c>
      <c r="O15175">
        <v>0</v>
      </c>
      <c r="P15175">
        <v>22</v>
      </c>
      <c r="Q15175">
        <v>0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191</v>
      </c>
      <c r="D15176">
        <v>135</v>
      </c>
      <c r="E15176" t="s">
        <v>192</v>
      </c>
      <c r="F15176" t="s">
        <v>177</v>
      </c>
      <c r="G15176">
        <v>32006</v>
      </c>
      <c r="H15176" t="s">
        <v>136</v>
      </c>
      <c r="K15176">
        <v>29</v>
      </c>
      <c r="L15176">
        <v>5</v>
      </c>
      <c r="M15176">
        <v>0</v>
      </c>
      <c r="N15176">
        <v>9</v>
      </c>
      <c r="O15176">
        <v>1</v>
      </c>
      <c r="P15176">
        <v>14</v>
      </c>
      <c r="Q15176">
        <v>1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191</v>
      </c>
      <c r="D15177">
        <v>135</v>
      </c>
      <c r="E15177" t="s">
        <v>192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7</v>
      </c>
      <c r="O15177">
        <v>0</v>
      </c>
      <c r="P15177">
        <v>10</v>
      </c>
      <c r="Q15177">
        <v>0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191</v>
      </c>
      <c r="D15178">
        <v>135</v>
      </c>
      <c r="E15178" t="s">
        <v>192</v>
      </c>
      <c r="F15178" t="s">
        <v>177</v>
      </c>
      <c r="G15178">
        <v>32006</v>
      </c>
      <c r="H15178" t="s">
        <v>136</v>
      </c>
      <c r="K15178">
        <v>31</v>
      </c>
      <c r="L15178">
        <v>10</v>
      </c>
      <c r="M15178">
        <v>1</v>
      </c>
      <c r="N15178">
        <v>7</v>
      </c>
      <c r="O15178">
        <v>0</v>
      </c>
      <c r="P15178">
        <v>17</v>
      </c>
      <c r="Q15178">
        <v>1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191</v>
      </c>
      <c r="D15179">
        <v>135</v>
      </c>
      <c r="E15179" t="s">
        <v>192</v>
      </c>
      <c r="F15179" t="s">
        <v>177</v>
      </c>
      <c r="G15179">
        <v>32006</v>
      </c>
      <c r="H15179" t="s">
        <v>136</v>
      </c>
      <c r="K15179">
        <v>32</v>
      </c>
      <c r="L15179">
        <v>10</v>
      </c>
      <c r="M15179">
        <v>0</v>
      </c>
      <c r="N15179">
        <v>7</v>
      </c>
      <c r="O15179">
        <v>0</v>
      </c>
      <c r="P15179">
        <v>17</v>
      </c>
      <c r="Q15179">
        <v>0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191</v>
      </c>
      <c r="D15180">
        <v>135</v>
      </c>
      <c r="E15180" t="s">
        <v>192</v>
      </c>
      <c r="F15180" t="s">
        <v>177</v>
      </c>
      <c r="G15180">
        <v>32006</v>
      </c>
      <c r="H15180" t="s">
        <v>136</v>
      </c>
      <c r="K15180">
        <v>33</v>
      </c>
      <c r="L15180">
        <v>6</v>
      </c>
      <c r="M15180">
        <v>0</v>
      </c>
      <c r="N15180">
        <v>5</v>
      </c>
      <c r="O15180">
        <v>0</v>
      </c>
      <c r="P15180">
        <v>11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191</v>
      </c>
      <c r="D15181">
        <v>135</v>
      </c>
      <c r="E15181" t="s">
        <v>192</v>
      </c>
      <c r="F15181" t="s">
        <v>177</v>
      </c>
      <c r="G15181">
        <v>32006</v>
      </c>
      <c r="H15181" t="s">
        <v>136</v>
      </c>
      <c r="K15181">
        <v>34</v>
      </c>
      <c r="L15181">
        <v>7</v>
      </c>
      <c r="M15181">
        <v>0</v>
      </c>
      <c r="N15181">
        <v>6</v>
      </c>
      <c r="O15181">
        <v>0</v>
      </c>
      <c r="P15181">
        <v>13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191</v>
      </c>
      <c r="D15182">
        <v>135</v>
      </c>
      <c r="E15182" t="s">
        <v>192</v>
      </c>
      <c r="F15182" t="s">
        <v>177</v>
      </c>
      <c r="G15182">
        <v>32006</v>
      </c>
      <c r="H15182" t="s">
        <v>136</v>
      </c>
      <c r="K15182">
        <v>35</v>
      </c>
      <c r="L15182">
        <v>6</v>
      </c>
      <c r="M15182">
        <v>0</v>
      </c>
      <c r="N15182">
        <v>4</v>
      </c>
      <c r="O15182">
        <v>0</v>
      </c>
      <c r="P15182">
        <v>10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191</v>
      </c>
      <c r="D15183">
        <v>135</v>
      </c>
      <c r="E15183" t="s">
        <v>192</v>
      </c>
      <c r="F15183" t="s">
        <v>177</v>
      </c>
      <c r="G15183">
        <v>32006</v>
      </c>
      <c r="H15183" t="s">
        <v>136</v>
      </c>
      <c r="K15183">
        <v>36</v>
      </c>
      <c r="L15183">
        <v>11</v>
      </c>
      <c r="M15183">
        <v>0</v>
      </c>
      <c r="N15183">
        <v>8</v>
      </c>
      <c r="O15183">
        <v>0</v>
      </c>
      <c r="P15183">
        <v>19</v>
      </c>
      <c r="Q15183">
        <v>0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191</v>
      </c>
      <c r="D15184">
        <v>135</v>
      </c>
      <c r="E15184" t="s">
        <v>192</v>
      </c>
      <c r="F15184" t="s">
        <v>177</v>
      </c>
      <c r="G15184">
        <v>32006</v>
      </c>
      <c r="H15184" t="s">
        <v>136</v>
      </c>
      <c r="K15184">
        <v>37</v>
      </c>
      <c r="L15184">
        <v>4</v>
      </c>
      <c r="M15184">
        <v>1</v>
      </c>
      <c r="N15184">
        <v>7</v>
      </c>
      <c r="O15184">
        <v>0</v>
      </c>
      <c r="P15184">
        <v>11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191</v>
      </c>
      <c r="D15185">
        <v>135</v>
      </c>
      <c r="E15185" t="s">
        <v>192</v>
      </c>
      <c r="F15185" t="s">
        <v>177</v>
      </c>
      <c r="G15185">
        <v>32006</v>
      </c>
      <c r="H15185" t="s">
        <v>136</v>
      </c>
      <c r="K15185">
        <v>38</v>
      </c>
      <c r="L15185">
        <v>7</v>
      </c>
      <c r="M15185">
        <v>0</v>
      </c>
      <c r="N15185">
        <v>7</v>
      </c>
      <c r="O15185">
        <v>0</v>
      </c>
      <c r="P15185">
        <v>14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191</v>
      </c>
      <c r="D15186">
        <v>135</v>
      </c>
      <c r="E15186" t="s">
        <v>192</v>
      </c>
      <c r="F15186" t="s">
        <v>177</v>
      </c>
      <c r="G15186">
        <v>32006</v>
      </c>
      <c r="H15186" t="s">
        <v>136</v>
      </c>
      <c r="K15186">
        <v>39</v>
      </c>
      <c r="L15186">
        <v>11</v>
      </c>
      <c r="M15186">
        <v>0</v>
      </c>
      <c r="N15186">
        <v>6</v>
      </c>
      <c r="O15186">
        <v>0</v>
      </c>
      <c r="P15186">
        <v>17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191</v>
      </c>
      <c r="D15187">
        <v>135</v>
      </c>
      <c r="E15187" t="s">
        <v>192</v>
      </c>
      <c r="F15187" t="s">
        <v>177</v>
      </c>
      <c r="G15187">
        <v>32006</v>
      </c>
      <c r="H15187" t="s">
        <v>136</v>
      </c>
      <c r="K15187">
        <v>40</v>
      </c>
      <c r="L15187">
        <v>8</v>
      </c>
      <c r="M15187">
        <v>0</v>
      </c>
      <c r="N15187">
        <v>13</v>
      </c>
      <c r="O15187">
        <v>1</v>
      </c>
      <c r="P15187">
        <v>21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191</v>
      </c>
      <c r="D15188">
        <v>135</v>
      </c>
      <c r="E15188" t="s">
        <v>192</v>
      </c>
      <c r="F15188" t="s">
        <v>177</v>
      </c>
      <c r="G15188">
        <v>32006</v>
      </c>
      <c r="H15188" t="s">
        <v>136</v>
      </c>
      <c r="K15188">
        <v>41</v>
      </c>
      <c r="L15188">
        <v>7</v>
      </c>
      <c r="M15188">
        <v>1</v>
      </c>
      <c r="N15188">
        <v>6</v>
      </c>
      <c r="O15188">
        <v>1</v>
      </c>
      <c r="P15188">
        <v>13</v>
      </c>
      <c r="Q15188">
        <v>2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191</v>
      </c>
      <c r="D15189">
        <v>135</v>
      </c>
      <c r="E15189" t="s">
        <v>192</v>
      </c>
      <c r="F15189" t="s">
        <v>177</v>
      </c>
      <c r="G15189">
        <v>32006</v>
      </c>
      <c r="H15189" t="s">
        <v>136</v>
      </c>
      <c r="K15189">
        <v>42</v>
      </c>
      <c r="L15189">
        <v>10</v>
      </c>
      <c r="M15189">
        <v>1</v>
      </c>
      <c r="N15189">
        <v>12</v>
      </c>
      <c r="O15189">
        <v>0</v>
      </c>
      <c r="P15189">
        <v>22</v>
      </c>
      <c r="Q15189">
        <v>1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191</v>
      </c>
      <c r="D15190">
        <v>135</v>
      </c>
      <c r="E15190" t="s">
        <v>192</v>
      </c>
      <c r="F15190" t="s">
        <v>177</v>
      </c>
      <c r="G15190">
        <v>32006</v>
      </c>
      <c r="H15190" t="s">
        <v>136</v>
      </c>
      <c r="K15190">
        <v>43</v>
      </c>
      <c r="L15190">
        <v>11</v>
      </c>
      <c r="M15190">
        <v>0</v>
      </c>
      <c r="N15190">
        <v>9</v>
      </c>
      <c r="O15190">
        <v>1</v>
      </c>
      <c r="P15190">
        <v>20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191</v>
      </c>
      <c r="D15191">
        <v>135</v>
      </c>
      <c r="E15191" t="s">
        <v>192</v>
      </c>
      <c r="F15191" t="s">
        <v>177</v>
      </c>
      <c r="G15191">
        <v>32006</v>
      </c>
      <c r="H15191" t="s">
        <v>136</v>
      </c>
      <c r="K15191">
        <v>44</v>
      </c>
      <c r="L15191">
        <v>7</v>
      </c>
      <c r="M15191">
        <v>0</v>
      </c>
      <c r="N15191">
        <v>15</v>
      </c>
      <c r="O15191">
        <v>0</v>
      </c>
      <c r="P15191">
        <v>22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191</v>
      </c>
      <c r="D15192">
        <v>135</v>
      </c>
      <c r="E15192" t="s">
        <v>192</v>
      </c>
      <c r="F15192" t="s">
        <v>177</v>
      </c>
      <c r="G15192">
        <v>32006</v>
      </c>
      <c r="H15192" t="s">
        <v>136</v>
      </c>
      <c r="K15192">
        <v>45</v>
      </c>
      <c r="L15192">
        <v>12</v>
      </c>
      <c r="M15192">
        <v>0</v>
      </c>
      <c r="N15192">
        <v>9</v>
      </c>
      <c r="O15192">
        <v>0</v>
      </c>
      <c r="P15192">
        <v>21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191</v>
      </c>
      <c r="D15193">
        <v>135</v>
      </c>
      <c r="E15193" t="s">
        <v>192</v>
      </c>
      <c r="F15193" t="s">
        <v>177</v>
      </c>
      <c r="G15193">
        <v>32006</v>
      </c>
      <c r="H15193" t="s">
        <v>136</v>
      </c>
      <c r="K15193">
        <v>46</v>
      </c>
      <c r="L15193">
        <v>15</v>
      </c>
      <c r="M15193">
        <v>0</v>
      </c>
      <c r="N15193">
        <v>16</v>
      </c>
      <c r="O15193">
        <v>1</v>
      </c>
      <c r="P15193">
        <v>31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191</v>
      </c>
      <c r="D15194">
        <v>135</v>
      </c>
      <c r="E15194" t="s">
        <v>192</v>
      </c>
      <c r="F15194" t="s">
        <v>177</v>
      </c>
      <c r="G15194">
        <v>32006</v>
      </c>
      <c r="H15194" t="s">
        <v>136</v>
      </c>
      <c r="K15194">
        <v>47</v>
      </c>
      <c r="L15194">
        <v>9</v>
      </c>
      <c r="M15194">
        <v>1</v>
      </c>
      <c r="N15194">
        <v>15</v>
      </c>
      <c r="O15194">
        <v>0</v>
      </c>
      <c r="P15194">
        <v>24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191</v>
      </c>
      <c r="D15195">
        <v>135</v>
      </c>
      <c r="E15195" t="s">
        <v>192</v>
      </c>
      <c r="F15195" t="s">
        <v>177</v>
      </c>
      <c r="G15195">
        <v>32006</v>
      </c>
      <c r="H15195" t="s">
        <v>136</v>
      </c>
      <c r="K15195">
        <v>48</v>
      </c>
      <c r="L15195">
        <v>10</v>
      </c>
      <c r="M15195">
        <v>0</v>
      </c>
      <c r="N15195">
        <v>14</v>
      </c>
      <c r="O15195">
        <v>0</v>
      </c>
      <c r="P15195">
        <v>24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191</v>
      </c>
      <c r="D15196">
        <v>135</v>
      </c>
      <c r="E15196" t="s">
        <v>192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1</v>
      </c>
      <c r="N15196">
        <v>17</v>
      </c>
      <c r="O15196">
        <v>1</v>
      </c>
      <c r="P15196">
        <v>29</v>
      </c>
      <c r="Q15196">
        <v>2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191</v>
      </c>
      <c r="D15197">
        <v>135</v>
      </c>
      <c r="E15197" t="s">
        <v>192</v>
      </c>
      <c r="F15197" t="s">
        <v>177</v>
      </c>
      <c r="G15197">
        <v>32006</v>
      </c>
      <c r="H15197" t="s">
        <v>136</v>
      </c>
      <c r="K15197">
        <v>50</v>
      </c>
      <c r="L15197">
        <v>15</v>
      </c>
      <c r="M15197">
        <v>0</v>
      </c>
      <c r="N15197">
        <v>18</v>
      </c>
      <c r="O15197">
        <v>1</v>
      </c>
      <c r="P15197">
        <v>33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191</v>
      </c>
      <c r="D15198">
        <v>135</v>
      </c>
      <c r="E15198" t="s">
        <v>192</v>
      </c>
      <c r="F15198" t="s">
        <v>177</v>
      </c>
      <c r="G15198">
        <v>32006</v>
      </c>
      <c r="H15198" t="s">
        <v>136</v>
      </c>
      <c r="K15198">
        <v>51</v>
      </c>
      <c r="L15198">
        <v>18</v>
      </c>
      <c r="M15198">
        <v>0</v>
      </c>
      <c r="N15198">
        <v>9</v>
      </c>
      <c r="O15198">
        <v>0</v>
      </c>
      <c r="P15198">
        <v>27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191</v>
      </c>
      <c r="D15199">
        <v>135</v>
      </c>
      <c r="E15199" t="s">
        <v>192</v>
      </c>
      <c r="F15199" t="s">
        <v>177</v>
      </c>
      <c r="G15199">
        <v>32006</v>
      </c>
      <c r="H15199" t="s">
        <v>136</v>
      </c>
      <c r="K15199">
        <v>52</v>
      </c>
      <c r="L15199">
        <v>22</v>
      </c>
      <c r="M15199">
        <v>0</v>
      </c>
      <c r="N15199">
        <v>17</v>
      </c>
      <c r="O15199">
        <v>0</v>
      </c>
      <c r="P15199">
        <v>39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191</v>
      </c>
      <c r="D15200">
        <v>135</v>
      </c>
      <c r="E15200" t="s">
        <v>192</v>
      </c>
      <c r="F15200" t="s">
        <v>177</v>
      </c>
      <c r="G15200">
        <v>32006</v>
      </c>
      <c r="H15200" t="s">
        <v>136</v>
      </c>
      <c r="K15200">
        <v>53</v>
      </c>
      <c r="L15200">
        <v>14</v>
      </c>
      <c r="M15200">
        <v>1</v>
      </c>
      <c r="N15200">
        <v>13</v>
      </c>
      <c r="O15200">
        <v>1</v>
      </c>
      <c r="P15200">
        <v>27</v>
      </c>
      <c r="Q15200">
        <v>2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191</v>
      </c>
      <c r="D15201">
        <v>135</v>
      </c>
      <c r="E15201" t="s">
        <v>192</v>
      </c>
      <c r="F15201" t="s">
        <v>177</v>
      </c>
      <c r="G15201">
        <v>32006</v>
      </c>
      <c r="H15201" t="s">
        <v>136</v>
      </c>
      <c r="K15201">
        <v>54</v>
      </c>
      <c r="L15201">
        <v>15</v>
      </c>
      <c r="M15201">
        <v>0</v>
      </c>
      <c r="N15201">
        <v>28</v>
      </c>
      <c r="O15201">
        <v>0</v>
      </c>
      <c r="P15201">
        <v>43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191</v>
      </c>
      <c r="D15202">
        <v>135</v>
      </c>
      <c r="E15202" t="s">
        <v>192</v>
      </c>
      <c r="F15202" t="s">
        <v>177</v>
      </c>
      <c r="G15202">
        <v>32006</v>
      </c>
      <c r="H15202" t="s">
        <v>136</v>
      </c>
      <c r="K15202">
        <v>55</v>
      </c>
      <c r="L15202">
        <v>12</v>
      </c>
      <c r="M15202">
        <v>0</v>
      </c>
      <c r="N15202">
        <v>12</v>
      </c>
      <c r="O15202">
        <v>0</v>
      </c>
      <c r="P15202">
        <v>24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191</v>
      </c>
      <c r="D15203">
        <v>135</v>
      </c>
      <c r="E15203" t="s">
        <v>192</v>
      </c>
      <c r="F15203" t="s">
        <v>177</v>
      </c>
      <c r="G15203">
        <v>32006</v>
      </c>
      <c r="H15203" t="s">
        <v>136</v>
      </c>
      <c r="K15203">
        <v>56</v>
      </c>
      <c r="L15203">
        <v>11</v>
      </c>
      <c r="M15203">
        <v>1</v>
      </c>
      <c r="N15203">
        <v>18</v>
      </c>
      <c r="O15203">
        <v>0</v>
      </c>
      <c r="P15203">
        <v>29</v>
      </c>
      <c r="Q15203">
        <v>1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191</v>
      </c>
      <c r="D15204">
        <v>135</v>
      </c>
      <c r="E15204" t="s">
        <v>192</v>
      </c>
      <c r="F15204" t="s">
        <v>177</v>
      </c>
      <c r="G15204">
        <v>32006</v>
      </c>
      <c r="H15204" t="s">
        <v>136</v>
      </c>
      <c r="K15204">
        <v>57</v>
      </c>
      <c r="L15204">
        <v>12</v>
      </c>
      <c r="M15204">
        <v>0</v>
      </c>
      <c r="N15204">
        <v>14</v>
      </c>
      <c r="O15204">
        <v>0</v>
      </c>
      <c r="P15204">
        <v>26</v>
      </c>
      <c r="Q15204">
        <v>0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191</v>
      </c>
      <c r="D15205">
        <v>135</v>
      </c>
      <c r="E15205" t="s">
        <v>192</v>
      </c>
      <c r="F15205" t="s">
        <v>177</v>
      </c>
      <c r="G15205">
        <v>32006</v>
      </c>
      <c r="H15205" t="s">
        <v>136</v>
      </c>
      <c r="K15205">
        <v>58</v>
      </c>
      <c r="L15205">
        <v>10</v>
      </c>
      <c r="M15205">
        <v>0</v>
      </c>
      <c r="N15205">
        <v>10</v>
      </c>
      <c r="O15205">
        <v>0</v>
      </c>
      <c r="P15205">
        <v>20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191</v>
      </c>
      <c r="D15206">
        <v>135</v>
      </c>
      <c r="E15206" t="s">
        <v>192</v>
      </c>
      <c r="F15206" t="s">
        <v>177</v>
      </c>
      <c r="G15206">
        <v>32006</v>
      </c>
      <c r="H15206" t="s">
        <v>136</v>
      </c>
      <c r="K15206">
        <v>59</v>
      </c>
      <c r="L15206">
        <v>13</v>
      </c>
      <c r="M15206">
        <v>1</v>
      </c>
      <c r="N15206">
        <v>21</v>
      </c>
      <c r="O15206">
        <v>1</v>
      </c>
      <c r="P15206">
        <v>34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191</v>
      </c>
      <c r="D15207">
        <v>135</v>
      </c>
      <c r="E15207" t="s">
        <v>192</v>
      </c>
      <c r="F15207" t="s">
        <v>177</v>
      </c>
      <c r="G15207">
        <v>32006</v>
      </c>
      <c r="H15207" t="s">
        <v>136</v>
      </c>
      <c r="K15207">
        <v>60</v>
      </c>
      <c r="L15207">
        <v>15</v>
      </c>
      <c r="M15207">
        <v>0</v>
      </c>
      <c r="N15207">
        <v>18</v>
      </c>
      <c r="O15207">
        <v>2</v>
      </c>
      <c r="P15207">
        <v>33</v>
      </c>
      <c r="Q15207">
        <v>2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191</v>
      </c>
      <c r="D15208">
        <v>135</v>
      </c>
      <c r="E15208" t="s">
        <v>192</v>
      </c>
      <c r="F15208" t="s">
        <v>177</v>
      </c>
      <c r="G15208">
        <v>32006</v>
      </c>
      <c r="H15208" t="s">
        <v>136</v>
      </c>
      <c r="K15208">
        <v>61</v>
      </c>
      <c r="L15208">
        <v>10</v>
      </c>
      <c r="M15208">
        <v>1</v>
      </c>
      <c r="N15208">
        <v>14</v>
      </c>
      <c r="O15208">
        <v>0</v>
      </c>
      <c r="P15208">
        <v>24</v>
      </c>
      <c r="Q15208">
        <v>1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191</v>
      </c>
      <c r="D15209">
        <v>135</v>
      </c>
      <c r="E15209" t="s">
        <v>192</v>
      </c>
      <c r="F15209" t="s">
        <v>177</v>
      </c>
      <c r="G15209">
        <v>32006</v>
      </c>
      <c r="H15209" t="s">
        <v>136</v>
      </c>
      <c r="K15209">
        <v>62</v>
      </c>
      <c r="L15209">
        <v>12</v>
      </c>
      <c r="M15209">
        <v>0</v>
      </c>
      <c r="N15209">
        <v>10</v>
      </c>
      <c r="O15209">
        <v>0</v>
      </c>
      <c r="P15209">
        <v>22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191</v>
      </c>
      <c r="D15210">
        <v>135</v>
      </c>
      <c r="E15210" t="s">
        <v>192</v>
      </c>
      <c r="F15210" t="s">
        <v>177</v>
      </c>
      <c r="G15210">
        <v>32006</v>
      </c>
      <c r="H15210" t="s">
        <v>136</v>
      </c>
      <c r="K15210">
        <v>63</v>
      </c>
      <c r="L15210">
        <v>8</v>
      </c>
      <c r="M15210">
        <v>0</v>
      </c>
      <c r="N15210">
        <v>10</v>
      </c>
      <c r="O15210">
        <v>0</v>
      </c>
      <c r="P15210">
        <v>18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191</v>
      </c>
      <c r="D15211">
        <v>135</v>
      </c>
      <c r="E15211" t="s">
        <v>192</v>
      </c>
      <c r="F15211" t="s">
        <v>177</v>
      </c>
      <c r="G15211">
        <v>32006</v>
      </c>
      <c r="H15211" t="s">
        <v>136</v>
      </c>
      <c r="K15211">
        <v>64</v>
      </c>
      <c r="L15211">
        <v>9</v>
      </c>
      <c r="M15211">
        <v>0</v>
      </c>
      <c r="N15211">
        <v>20</v>
      </c>
      <c r="O15211">
        <v>1</v>
      </c>
      <c r="P15211">
        <v>29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191</v>
      </c>
      <c r="D15212">
        <v>135</v>
      </c>
      <c r="E15212" t="s">
        <v>192</v>
      </c>
      <c r="F15212" t="s">
        <v>177</v>
      </c>
      <c r="G15212">
        <v>32006</v>
      </c>
      <c r="H15212" t="s">
        <v>136</v>
      </c>
      <c r="K15212">
        <v>65</v>
      </c>
      <c r="L15212">
        <v>10</v>
      </c>
      <c r="M15212">
        <v>0</v>
      </c>
      <c r="N15212">
        <v>10</v>
      </c>
      <c r="O15212">
        <v>1</v>
      </c>
      <c r="P15212">
        <v>20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191</v>
      </c>
      <c r="D15213">
        <v>135</v>
      </c>
      <c r="E15213" t="s">
        <v>192</v>
      </c>
      <c r="F15213" t="s">
        <v>177</v>
      </c>
      <c r="G15213">
        <v>32006</v>
      </c>
      <c r="H15213" t="s">
        <v>136</v>
      </c>
      <c r="K15213">
        <v>66</v>
      </c>
      <c r="L15213">
        <v>12</v>
      </c>
      <c r="M15213">
        <v>0</v>
      </c>
      <c r="N15213">
        <v>15</v>
      </c>
      <c r="O15213">
        <v>0</v>
      </c>
      <c r="P15213">
        <v>27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191</v>
      </c>
      <c r="D15214">
        <v>135</v>
      </c>
      <c r="E15214" t="s">
        <v>192</v>
      </c>
      <c r="F15214" t="s">
        <v>177</v>
      </c>
      <c r="G15214">
        <v>32006</v>
      </c>
      <c r="H15214" t="s">
        <v>136</v>
      </c>
      <c r="K15214">
        <v>67</v>
      </c>
      <c r="L15214">
        <v>9</v>
      </c>
      <c r="M15214">
        <v>0</v>
      </c>
      <c r="N15214">
        <v>11</v>
      </c>
      <c r="O15214">
        <v>0</v>
      </c>
      <c r="P15214">
        <v>20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191</v>
      </c>
      <c r="D15215">
        <v>135</v>
      </c>
      <c r="E15215" t="s">
        <v>192</v>
      </c>
      <c r="F15215" t="s">
        <v>177</v>
      </c>
      <c r="G15215">
        <v>32006</v>
      </c>
      <c r="H15215" t="s">
        <v>136</v>
      </c>
      <c r="K15215">
        <v>68</v>
      </c>
      <c r="L15215">
        <v>9</v>
      </c>
      <c r="M15215">
        <v>0</v>
      </c>
      <c r="N15215">
        <v>13</v>
      </c>
      <c r="O15215">
        <v>0</v>
      </c>
      <c r="P15215">
        <v>22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191</v>
      </c>
      <c r="D15216">
        <v>135</v>
      </c>
      <c r="E15216" t="s">
        <v>192</v>
      </c>
      <c r="F15216" t="s">
        <v>177</v>
      </c>
      <c r="G15216">
        <v>32006</v>
      </c>
      <c r="H15216" t="s">
        <v>136</v>
      </c>
      <c r="K15216">
        <v>69</v>
      </c>
      <c r="L15216">
        <v>12</v>
      </c>
      <c r="M15216">
        <v>1</v>
      </c>
      <c r="N15216">
        <v>9</v>
      </c>
      <c r="O15216">
        <v>0</v>
      </c>
      <c r="P15216">
        <v>21</v>
      </c>
      <c r="Q15216">
        <v>1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191</v>
      </c>
      <c r="D15217">
        <v>135</v>
      </c>
      <c r="E15217" t="s">
        <v>192</v>
      </c>
      <c r="F15217" t="s">
        <v>177</v>
      </c>
      <c r="G15217">
        <v>32006</v>
      </c>
      <c r="H15217" t="s">
        <v>136</v>
      </c>
      <c r="K15217">
        <v>70</v>
      </c>
      <c r="L15217">
        <v>8</v>
      </c>
      <c r="M15217">
        <v>0</v>
      </c>
      <c r="N15217">
        <v>12</v>
      </c>
      <c r="O15217">
        <v>0</v>
      </c>
      <c r="P15217">
        <v>20</v>
      </c>
      <c r="Q15217">
        <v>0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191</v>
      </c>
      <c r="D15218">
        <v>135</v>
      </c>
      <c r="E15218" t="s">
        <v>192</v>
      </c>
      <c r="F15218" t="s">
        <v>177</v>
      </c>
      <c r="G15218">
        <v>32006</v>
      </c>
      <c r="H15218" t="s">
        <v>136</v>
      </c>
      <c r="K15218">
        <v>71</v>
      </c>
      <c r="L15218">
        <v>5</v>
      </c>
      <c r="M15218">
        <v>0</v>
      </c>
      <c r="N15218">
        <v>13</v>
      </c>
      <c r="O15218">
        <v>0</v>
      </c>
      <c r="P15218">
        <v>18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191</v>
      </c>
      <c r="D15219">
        <v>135</v>
      </c>
      <c r="E15219" t="s">
        <v>192</v>
      </c>
      <c r="F15219" t="s">
        <v>177</v>
      </c>
      <c r="G15219">
        <v>32006</v>
      </c>
      <c r="H15219" t="s">
        <v>136</v>
      </c>
      <c r="K15219">
        <v>72</v>
      </c>
      <c r="L15219">
        <v>13</v>
      </c>
      <c r="M15219">
        <v>0</v>
      </c>
      <c r="N15219">
        <v>14</v>
      </c>
      <c r="O15219">
        <v>0</v>
      </c>
      <c r="P15219">
        <v>27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191</v>
      </c>
      <c r="D15220">
        <v>135</v>
      </c>
      <c r="E15220" t="s">
        <v>192</v>
      </c>
      <c r="F15220" t="s">
        <v>177</v>
      </c>
      <c r="G15220">
        <v>32006</v>
      </c>
      <c r="H15220" t="s">
        <v>136</v>
      </c>
      <c r="K15220">
        <v>73</v>
      </c>
      <c r="L15220">
        <v>12</v>
      </c>
      <c r="M15220">
        <v>0</v>
      </c>
      <c r="N15220">
        <v>16</v>
      </c>
      <c r="O15220">
        <v>0</v>
      </c>
      <c r="P15220">
        <v>28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191</v>
      </c>
      <c r="D15221">
        <v>135</v>
      </c>
      <c r="E15221" t="s">
        <v>192</v>
      </c>
      <c r="F15221" t="s">
        <v>177</v>
      </c>
      <c r="G15221">
        <v>32006</v>
      </c>
      <c r="H15221" t="s">
        <v>136</v>
      </c>
      <c r="K15221">
        <v>74</v>
      </c>
      <c r="L15221">
        <v>13</v>
      </c>
      <c r="M15221">
        <v>0</v>
      </c>
      <c r="N15221">
        <v>16</v>
      </c>
      <c r="O15221">
        <v>0</v>
      </c>
      <c r="P15221">
        <v>29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191</v>
      </c>
      <c r="D15222">
        <v>135</v>
      </c>
      <c r="E15222" t="s">
        <v>192</v>
      </c>
      <c r="F15222" t="s">
        <v>177</v>
      </c>
      <c r="G15222">
        <v>32006</v>
      </c>
      <c r="H15222" t="s">
        <v>136</v>
      </c>
      <c r="K15222">
        <v>75</v>
      </c>
      <c r="L15222">
        <v>16</v>
      </c>
      <c r="M15222">
        <v>0</v>
      </c>
      <c r="N15222">
        <v>20</v>
      </c>
      <c r="O15222">
        <v>0</v>
      </c>
      <c r="P15222">
        <v>36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191</v>
      </c>
      <c r="D15223">
        <v>135</v>
      </c>
      <c r="E15223" t="s">
        <v>192</v>
      </c>
      <c r="F15223" t="s">
        <v>177</v>
      </c>
      <c r="G15223">
        <v>32006</v>
      </c>
      <c r="H15223" t="s">
        <v>136</v>
      </c>
      <c r="K15223">
        <v>76</v>
      </c>
      <c r="L15223">
        <v>15</v>
      </c>
      <c r="M15223">
        <v>0</v>
      </c>
      <c r="N15223">
        <v>19</v>
      </c>
      <c r="O15223">
        <v>1</v>
      </c>
      <c r="P15223">
        <v>34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191</v>
      </c>
      <c r="D15224">
        <v>135</v>
      </c>
      <c r="E15224" t="s">
        <v>192</v>
      </c>
      <c r="F15224" t="s">
        <v>177</v>
      </c>
      <c r="G15224">
        <v>32006</v>
      </c>
      <c r="H15224" t="s">
        <v>136</v>
      </c>
      <c r="K15224">
        <v>77</v>
      </c>
      <c r="L15224">
        <v>11</v>
      </c>
      <c r="M15224">
        <v>0</v>
      </c>
      <c r="N15224">
        <v>20</v>
      </c>
      <c r="O15224">
        <v>0</v>
      </c>
      <c r="P15224">
        <v>31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191</v>
      </c>
      <c r="D15225">
        <v>135</v>
      </c>
      <c r="E15225" t="s">
        <v>192</v>
      </c>
      <c r="F15225" t="s">
        <v>177</v>
      </c>
      <c r="G15225">
        <v>32006</v>
      </c>
      <c r="H15225" t="s">
        <v>136</v>
      </c>
      <c r="K15225">
        <v>78</v>
      </c>
      <c r="L15225">
        <v>4</v>
      </c>
      <c r="M15225">
        <v>0</v>
      </c>
      <c r="N15225">
        <v>17</v>
      </c>
      <c r="O15225">
        <v>0</v>
      </c>
      <c r="P15225">
        <v>21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191</v>
      </c>
      <c r="D15226">
        <v>135</v>
      </c>
      <c r="E15226" t="s">
        <v>192</v>
      </c>
      <c r="F15226" t="s">
        <v>177</v>
      </c>
      <c r="G15226">
        <v>32006</v>
      </c>
      <c r="H15226" t="s">
        <v>136</v>
      </c>
      <c r="K15226">
        <v>79</v>
      </c>
      <c r="L15226">
        <v>9</v>
      </c>
      <c r="M15226">
        <v>0</v>
      </c>
      <c r="N15226">
        <v>9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191</v>
      </c>
      <c r="D15227">
        <v>135</v>
      </c>
      <c r="E15227" t="s">
        <v>192</v>
      </c>
      <c r="F15227" t="s">
        <v>177</v>
      </c>
      <c r="G15227">
        <v>32006</v>
      </c>
      <c r="H15227" t="s">
        <v>136</v>
      </c>
      <c r="K15227">
        <v>80</v>
      </c>
      <c r="L15227">
        <v>12</v>
      </c>
      <c r="M15227">
        <v>0</v>
      </c>
      <c r="N15227">
        <v>16</v>
      </c>
      <c r="O15227">
        <v>0</v>
      </c>
      <c r="P15227">
        <v>28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191</v>
      </c>
      <c r="D15228">
        <v>135</v>
      </c>
      <c r="E15228" t="s">
        <v>192</v>
      </c>
      <c r="F15228" t="s">
        <v>177</v>
      </c>
      <c r="G15228">
        <v>32006</v>
      </c>
      <c r="H15228" t="s">
        <v>136</v>
      </c>
      <c r="K15228">
        <v>81</v>
      </c>
      <c r="L15228">
        <v>11</v>
      </c>
      <c r="M15228">
        <v>1</v>
      </c>
      <c r="N15228">
        <v>10</v>
      </c>
      <c r="O15228">
        <v>1</v>
      </c>
      <c r="P15228">
        <v>21</v>
      </c>
      <c r="Q15228">
        <v>2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191</v>
      </c>
      <c r="D15229">
        <v>135</v>
      </c>
      <c r="E15229" t="s">
        <v>192</v>
      </c>
      <c r="F15229" t="s">
        <v>177</v>
      </c>
      <c r="G15229">
        <v>32006</v>
      </c>
      <c r="H15229" t="s">
        <v>136</v>
      </c>
      <c r="K15229">
        <v>82</v>
      </c>
      <c r="L15229">
        <v>11</v>
      </c>
      <c r="M15229">
        <v>0</v>
      </c>
      <c r="N15229">
        <v>14</v>
      </c>
      <c r="O15229">
        <v>0</v>
      </c>
      <c r="P15229">
        <v>25</v>
      </c>
      <c r="Q15229">
        <v>0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191</v>
      </c>
      <c r="D15230">
        <v>135</v>
      </c>
      <c r="E15230" t="s">
        <v>192</v>
      </c>
      <c r="F15230" t="s">
        <v>177</v>
      </c>
      <c r="G15230">
        <v>32006</v>
      </c>
      <c r="H15230" t="s">
        <v>136</v>
      </c>
      <c r="K15230">
        <v>83</v>
      </c>
      <c r="L15230">
        <v>16</v>
      </c>
      <c r="M15230">
        <v>0</v>
      </c>
      <c r="N15230">
        <v>13</v>
      </c>
      <c r="O15230">
        <v>0</v>
      </c>
      <c r="P15230">
        <v>29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191</v>
      </c>
      <c r="D15231">
        <v>135</v>
      </c>
      <c r="E15231" t="s">
        <v>192</v>
      </c>
      <c r="F15231" t="s">
        <v>177</v>
      </c>
      <c r="G15231">
        <v>32006</v>
      </c>
      <c r="H15231" t="s">
        <v>136</v>
      </c>
      <c r="K15231">
        <v>84</v>
      </c>
      <c r="L15231">
        <v>9</v>
      </c>
      <c r="M15231">
        <v>0</v>
      </c>
      <c r="N15231">
        <v>8</v>
      </c>
      <c r="O15231">
        <v>0</v>
      </c>
      <c r="P15231">
        <v>17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191</v>
      </c>
      <c r="D15232">
        <v>135</v>
      </c>
      <c r="E15232" t="s">
        <v>192</v>
      </c>
      <c r="F15232" t="s">
        <v>177</v>
      </c>
      <c r="G15232">
        <v>32006</v>
      </c>
      <c r="H15232" t="s">
        <v>136</v>
      </c>
      <c r="K15232">
        <v>85</v>
      </c>
      <c r="L15232">
        <v>6</v>
      </c>
      <c r="M15232">
        <v>0</v>
      </c>
      <c r="N15232">
        <v>11</v>
      </c>
      <c r="O15232">
        <v>0</v>
      </c>
      <c r="P15232">
        <v>17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191</v>
      </c>
      <c r="D15233">
        <v>135</v>
      </c>
      <c r="E15233" t="s">
        <v>192</v>
      </c>
      <c r="F15233" t="s">
        <v>177</v>
      </c>
      <c r="G15233">
        <v>32006</v>
      </c>
      <c r="H15233" t="s">
        <v>136</v>
      </c>
      <c r="K15233">
        <v>86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191</v>
      </c>
      <c r="D15234">
        <v>135</v>
      </c>
      <c r="E15234" t="s">
        <v>192</v>
      </c>
      <c r="F15234" t="s">
        <v>177</v>
      </c>
      <c r="G15234">
        <v>32006</v>
      </c>
      <c r="H15234" t="s">
        <v>136</v>
      </c>
      <c r="K15234">
        <v>87</v>
      </c>
      <c r="L15234">
        <v>5</v>
      </c>
      <c r="M15234">
        <v>0</v>
      </c>
      <c r="N15234">
        <v>10</v>
      </c>
      <c r="O15234">
        <v>0</v>
      </c>
      <c r="P15234">
        <v>15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191</v>
      </c>
      <c r="D15235">
        <v>135</v>
      </c>
      <c r="E15235" t="s">
        <v>192</v>
      </c>
      <c r="F15235" t="s">
        <v>177</v>
      </c>
      <c r="G15235">
        <v>32006</v>
      </c>
      <c r="H15235" t="s">
        <v>136</v>
      </c>
      <c r="K15235">
        <v>88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191</v>
      </c>
      <c r="D15236">
        <v>135</v>
      </c>
      <c r="E15236" t="s">
        <v>192</v>
      </c>
      <c r="F15236" t="s">
        <v>177</v>
      </c>
      <c r="G15236">
        <v>32006</v>
      </c>
      <c r="H15236" t="s">
        <v>136</v>
      </c>
      <c r="K15236">
        <v>89</v>
      </c>
      <c r="L15236">
        <v>5</v>
      </c>
      <c r="M15236">
        <v>0</v>
      </c>
      <c r="N15236">
        <v>6</v>
      </c>
      <c r="O15236">
        <v>0</v>
      </c>
      <c r="P15236">
        <v>11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191</v>
      </c>
      <c r="D15237">
        <v>135</v>
      </c>
      <c r="E15237" t="s">
        <v>192</v>
      </c>
      <c r="F15237" t="s">
        <v>177</v>
      </c>
      <c r="G15237">
        <v>32006</v>
      </c>
      <c r="H15237" t="s">
        <v>136</v>
      </c>
      <c r="K15237">
        <v>90</v>
      </c>
      <c r="L15237">
        <v>2</v>
      </c>
      <c r="M15237">
        <v>0</v>
      </c>
      <c r="N15237">
        <v>7</v>
      </c>
      <c r="O15237">
        <v>0</v>
      </c>
      <c r="P15237">
        <v>9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191</v>
      </c>
      <c r="D15238">
        <v>135</v>
      </c>
      <c r="E15238" t="s">
        <v>192</v>
      </c>
      <c r="F15238" t="s">
        <v>177</v>
      </c>
      <c r="G15238">
        <v>32006</v>
      </c>
      <c r="H15238" t="s">
        <v>136</v>
      </c>
      <c r="K15238">
        <v>91</v>
      </c>
      <c r="L15238">
        <v>3</v>
      </c>
      <c r="M15238">
        <v>0</v>
      </c>
      <c r="N15238">
        <v>10</v>
      </c>
      <c r="O15238">
        <v>0</v>
      </c>
      <c r="P15238">
        <v>13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191</v>
      </c>
      <c r="D15239">
        <v>135</v>
      </c>
      <c r="E15239" t="s">
        <v>192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5</v>
      </c>
      <c r="O15239">
        <v>0</v>
      </c>
      <c r="P15239">
        <v>7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191</v>
      </c>
      <c r="D15240">
        <v>135</v>
      </c>
      <c r="E15240" t="s">
        <v>192</v>
      </c>
      <c r="F15240" t="s">
        <v>177</v>
      </c>
      <c r="G15240">
        <v>32006</v>
      </c>
      <c r="H15240" t="s">
        <v>136</v>
      </c>
      <c r="K15240">
        <v>93</v>
      </c>
      <c r="L15240">
        <v>3</v>
      </c>
      <c r="M15240">
        <v>0</v>
      </c>
      <c r="N15240">
        <v>1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191</v>
      </c>
      <c r="D15241">
        <v>135</v>
      </c>
      <c r="E15241" t="s">
        <v>192</v>
      </c>
      <c r="F15241" t="s">
        <v>177</v>
      </c>
      <c r="G15241">
        <v>32006</v>
      </c>
      <c r="H15241" t="s">
        <v>136</v>
      </c>
      <c r="K15241">
        <v>94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191</v>
      </c>
      <c r="D15242">
        <v>135</v>
      </c>
      <c r="E15242" t="s">
        <v>192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191</v>
      </c>
      <c r="D15243">
        <v>135</v>
      </c>
      <c r="E15243" t="s">
        <v>192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191</v>
      </c>
      <c r="D15244">
        <v>135</v>
      </c>
      <c r="E15244" t="s">
        <v>192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1</v>
      </c>
      <c r="O15244">
        <v>0</v>
      </c>
      <c r="P15244">
        <v>3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191</v>
      </c>
      <c r="D15245">
        <v>135</v>
      </c>
      <c r="E15245" t="s">
        <v>192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191</v>
      </c>
      <c r="D15246">
        <v>135</v>
      </c>
      <c r="E15246" t="s">
        <v>192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3</v>
      </c>
      <c r="O15246">
        <v>0</v>
      </c>
      <c r="P15246">
        <v>3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191</v>
      </c>
      <c r="D15247">
        <v>135</v>
      </c>
      <c r="E15247" t="s">
        <v>192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191</v>
      </c>
      <c r="D15248">
        <v>135</v>
      </c>
      <c r="E15248" t="s">
        <v>192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191</v>
      </c>
      <c r="D15249">
        <v>135</v>
      </c>
      <c r="E15249" t="s">
        <v>192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191</v>
      </c>
      <c r="D15250">
        <v>135</v>
      </c>
      <c r="E15250" t="s">
        <v>192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191</v>
      </c>
      <c r="D15251">
        <v>135</v>
      </c>
      <c r="E15251" t="s">
        <v>192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191</v>
      </c>
      <c r="D15252">
        <v>135</v>
      </c>
      <c r="E15252" t="s">
        <v>192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191</v>
      </c>
      <c r="D15253">
        <v>135</v>
      </c>
      <c r="E15253" t="s">
        <v>192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191</v>
      </c>
      <c r="D15254">
        <v>135</v>
      </c>
      <c r="E15254" t="s">
        <v>192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191</v>
      </c>
      <c r="D15255">
        <v>135</v>
      </c>
      <c r="E15255" t="s">
        <v>192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191</v>
      </c>
      <c r="D15256">
        <v>135</v>
      </c>
      <c r="E15256" t="s">
        <v>192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191</v>
      </c>
      <c r="D15257">
        <v>135</v>
      </c>
      <c r="E15257" t="s">
        <v>192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191</v>
      </c>
      <c r="D15258">
        <v>135</v>
      </c>
      <c r="E15258" t="s">
        <v>192</v>
      </c>
      <c r="F15258" t="s">
        <v>177</v>
      </c>
      <c r="G15258">
        <v>32006</v>
      </c>
      <c r="H15258" t="s">
        <v>136</v>
      </c>
      <c r="K15258" t="s">
        <v>2</v>
      </c>
      <c r="L15258">
        <v>809</v>
      </c>
      <c r="M15258">
        <v>16</v>
      </c>
      <c r="N15258">
        <v>963</v>
      </c>
      <c r="O15258">
        <v>24</v>
      </c>
      <c r="P15258">
        <v>1772</v>
      </c>
      <c r="Q15258">
        <v>40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191</v>
      </c>
      <c r="D15259">
        <v>136</v>
      </c>
      <c r="E15259" t="s">
        <v>192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191</v>
      </c>
      <c r="D15260">
        <v>136</v>
      </c>
      <c r="E15260" t="s">
        <v>192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0</v>
      </c>
      <c r="O15260">
        <v>0</v>
      </c>
      <c r="P15260">
        <v>1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191</v>
      </c>
      <c r="D15261">
        <v>136</v>
      </c>
      <c r="E15261" t="s">
        <v>192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1</v>
      </c>
      <c r="O15261">
        <v>0</v>
      </c>
      <c r="P15261">
        <v>2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191</v>
      </c>
      <c r="D15262">
        <v>136</v>
      </c>
      <c r="E15262" t="s">
        <v>192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0</v>
      </c>
      <c r="O15262">
        <v>0</v>
      </c>
      <c r="P15262">
        <v>1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191</v>
      </c>
      <c r="D15263">
        <v>136</v>
      </c>
      <c r="E15263" t="s">
        <v>192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191</v>
      </c>
      <c r="D15264">
        <v>136</v>
      </c>
      <c r="E15264" t="s">
        <v>192</v>
      </c>
      <c r="F15264" t="s">
        <v>177</v>
      </c>
      <c r="G15264">
        <v>32007</v>
      </c>
      <c r="H15264" t="s">
        <v>137</v>
      </c>
      <c r="K15264">
        <v>4</v>
      </c>
      <c r="L15264">
        <v>6</v>
      </c>
      <c r="M15264">
        <v>0</v>
      </c>
      <c r="N15264">
        <v>2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191</v>
      </c>
      <c r="D15265">
        <v>136</v>
      </c>
      <c r="E15265" t="s">
        <v>192</v>
      </c>
      <c r="F15265" t="s">
        <v>177</v>
      </c>
      <c r="G15265">
        <v>32007</v>
      </c>
      <c r="H15265" t="s">
        <v>137</v>
      </c>
      <c r="K15265">
        <v>5</v>
      </c>
      <c r="L15265">
        <v>1</v>
      </c>
      <c r="M15265">
        <v>0</v>
      </c>
      <c r="N15265">
        <v>3</v>
      </c>
      <c r="O15265">
        <v>0</v>
      </c>
      <c r="P15265">
        <v>4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191</v>
      </c>
      <c r="D15266">
        <v>136</v>
      </c>
      <c r="E15266" t="s">
        <v>192</v>
      </c>
      <c r="F15266" t="s">
        <v>177</v>
      </c>
      <c r="G15266">
        <v>32007</v>
      </c>
      <c r="H15266" t="s">
        <v>137</v>
      </c>
      <c r="K15266">
        <v>6</v>
      </c>
      <c r="L15266">
        <v>1</v>
      </c>
      <c r="M15266">
        <v>0</v>
      </c>
      <c r="N15266">
        <v>3</v>
      </c>
      <c r="O15266">
        <v>0</v>
      </c>
      <c r="P15266">
        <v>4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191</v>
      </c>
      <c r="D15267">
        <v>136</v>
      </c>
      <c r="E15267" t="s">
        <v>192</v>
      </c>
      <c r="F15267" t="s">
        <v>177</v>
      </c>
      <c r="G15267">
        <v>32007</v>
      </c>
      <c r="H15267" t="s">
        <v>137</v>
      </c>
      <c r="K15267">
        <v>7</v>
      </c>
      <c r="L15267">
        <v>3</v>
      </c>
      <c r="M15267">
        <v>0</v>
      </c>
      <c r="N15267">
        <v>2</v>
      </c>
      <c r="O15267">
        <v>0</v>
      </c>
      <c r="P15267">
        <v>5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191</v>
      </c>
      <c r="D15268">
        <v>136</v>
      </c>
      <c r="E15268" t="s">
        <v>192</v>
      </c>
      <c r="F15268" t="s">
        <v>177</v>
      </c>
      <c r="G15268">
        <v>32007</v>
      </c>
      <c r="H15268" t="s">
        <v>137</v>
      </c>
      <c r="K15268">
        <v>8</v>
      </c>
      <c r="L15268">
        <v>2</v>
      </c>
      <c r="M15268">
        <v>0</v>
      </c>
      <c r="N15268">
        <v>1</v>
      </c>
      <c r="O15268">
        <v>0</v>
      </c>
      <c r="P15268">
        <v>3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191</v>
      </c>
      <c r="D15269">
        <v>136</v>
      </c>
      <c r="E15269" t="s">
        <v>192</v>
      </c>
      <c r="F15269" t="s">
        <v>177</v>
      </c>
      <c r="G15269">
        <v>32007</v>
      </c>
      <c r="H15269" t="s">
        <v>137</v>
      </c>
      <c r="K15269">
        <v>9</v>
      </c>
      <c r="L15269">
        <v>5</v>
      </c>
      <c r="M15269">
        <v>0</v>
      </c>
      <c r="N15269">
        <v>8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191</v>
      </c>
      <c r="D15270">
        <v>136</v>
      </c>
      <c r="E15270" t="s">
        <v>192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1</v>
      </c>
      <c r="O15270">
        <v>0</v>
      </c>
      <c r="P15270">
        <v>2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191</v>
      </c>
      <c r="D15271">
        <v>136</v>
      </c>
      <c r="E15271" t="s">
        <v>192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191</v>
      </c>
      <c r="D15272">
        <v>136</v>
      </c>
      <c r="E15272" t="s">
        <v>192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191</v>
      </c>
      <c r="D15273">
        <v>136</v>
      </c>
      <c r="E15273" t="s">
        <v>192</v>
      </c>
      <c r="F15273" t="s">
        <v>177</v>
      </c>
      <c r="G15273">
        <v>32007</v>
      </c>
      <c r="H15273" t="s">
        <v>137</v>
      </c>
      <c r="K15273">
        <v>13</v>
      </c>
      <c r="L15273">
        <v>1</v>
      </c>
      <c r="M15273">
        <v>0</v>
      </c>
      <c r="N15273">
        <v>5</v>
      </c>
      <c r="O15273">
        <v>0</v>
      </c>
      <c r="P15273">
        <v>6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191</v>
      </c>
      <c r="D15274">
        <v>136</v>
      </c>
      <c r="E15274" t="s">
        <v>192</v>
      </c>
      <c r="F15274" t="s">
        <v>177</v>
      </c>
      <c r="G15274">
        <v>32007</v>
      </c>
      <c r="H15274" t="s">
        <v>137</v>
      </c>
      <c r="K15274">
        <v>14</v>
      </c>
      <c r="L15274">
        <v>2</v>
      </c>
      <c r="M15274">
        <v>0</v>
      </c>
      <c r="N15274">
        <v>4</v>
      </c>
      <c r="O15274">
        <v>0</v>
      </c>
      <c r="P15274">
        <v>6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191</v>
      </c>
      <c r="D15275">
        <v>136</v>
      </c>
      <c r="E15275" t="s">
        <v>192</v>
      </c>
      <c r="F15275" t="s">
        <v>177</v>
      </c>
      <c r="G15275">
        <v>32007</v>
      </c>
      <c r="H15275" t="s">
        <v>137</v>
      </c>
      <c r="K15275">
        <v>15</v>
      </c>
      <c r="L15275">
        <v>2</v>
      </c>
      <c r="M15275">
        <v>0</v>
      </c>
      <c r="N15275">
        <v>6</v>
      </c>
      <c r="O15275">
        <v>0</v>
      </c>
      <c r="P15275">
        <v>8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191</v>
      </c>
      <c r="D15276">
        <v>136</v>
      </c>
      <c r="E15276" t="s">
        <v>192</v>
      </c>
      <c r="F15276" t="s">
        <v>177</v>
      </c>
      <c r="G15276">
        <v>32007</v>
      </c>
      <c r="H15276" t="s">
        <v>137</v>
      </c>
      <c r="K15276">
        <v>16</v>
      </c>
      <c r="L15276">
        <v>6</v>
      </c>
      <c r="M15276">
        <v>0</v>
      </c>
      <c r="N15276">
        <v>3</v>
      </c>
      <c r="O15276">
        <v>0</v>
      </c>
      <c r="P15276">
        <v>9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191</v>
      </c>
      <c r="D15277">
        <v>136</v>
      </c>
      <c r="E15277" t="s">
        <v>192</v>
      </c>
      <c r="F15277" t="s">
        <v>177</v>
      </c>
      <c r="G15277">
        <v>32007</v>
      </c>
      <c r="H15277" t="s">
        <v>137</v>
      </c>
      <c r="K15277">
        <v>17</v>
      </c>
      <c r="L15277">
        <v>2</v>
      </c>
      <c r="M15277">
        <v>0</v>
      </c>
      <c r="N15277">
        <v>3</v>
      </c>
      <c r="O15277">
        <v>0</v>
      </c>
      <c r="P15277">
        <v>5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191</v>
      </c>
      <c r="D15278">
        <v>136</v>
      </c>
      <c r="E15278" t="s">
        <v>192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191</v>
      </c>
      <c r="D15279">
        <v>136</v>
      </c>
      <c r="E15279" t="s">
        <v>192</v>
      </c>
      <c r="F15279" t="s">
        <v>177</v>
      </c>
      <c r="G15279">
        <v>32007</v>
      </c>
      <c r="H15279" t="s">
        <v>137</v>
      </c>
      <c r="K15279">
        <v>19</v>
      </c>
      <c r="L15279">
        <v>5</v>
      </c>
      <c r="M15279">
        <v>0</v>
      </c>
      <c r="N15279">
        <v>1</v>
      </c>
      <c r="O15279">
        <v>0</v>
      </c>
      <c r="P15279">
        <v>6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191</v>
      </c>
      <c r="D15280">
        <v>136</v>
      </c>
      <c r="E15280" t="s">
        <v>192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3</v>
      </c>
      <c r="O15280">
        <v>0</v>
      </c>
      <c r="P15280">
        <v>6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191</v>
      </c>
      <c r="D15281">
        <v>136</v>
      </c>
      <c r="E15281" t="s">
        <v>192</v>
      </c>
      <c r="F15281" t="s">
        <v>177</v>
      </c>
      <c r="G15281">
        <v>32007</v>
      </c>
      <c r="H15281" t="s">
        <v>137</v>
      </c>
      <c r="K15281">
        <v>21</v>
      </c>
      <c r="L15281">
        <v>1</v>
      </c>
      <c r="M15281">
        <v>0</v>
      </c>
      <c r="N15281">
        <v>2</v>
      </c>
      <c r="O15281">
        <v>0</v>
      </c>
      <c r="P15281">
        <v>3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191</v>
      </c>
      <c r="D15282">
        <v>136</v>
      </c>
      <c r="E15282" t="s">
        <v>192</v>
      </c>
      <c r="F15282" t="s">
        <v>177</v>
      </c>
      <c r="G15282">
        <v>32007</v>
      </c>
      <c r="H15282" t="s">
        <v>137</v>
      </c>
      <c r="K15282">
        <v>22</v>
      </c>
      <c r="L15282">
        <v>3</v>
      </c>
      <c r="M15282">
        <v>0</v>
      </c>
      <c r="N15282">
        <v>2</v>
      </c>
      <c r="O15282">
        <v>0</v>
      </c>
      <c r="P15282">
        <v>5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191</v>
      </c>
      <c r="D15283">
        <v>136</v>
      </c>
      <c r="E15283" t="s">
        <v>192</v>
      </c>
      <c r="F15283" t="s">
        <v>177</v>
      </c>
      <c r="G15283">
        <v>32007</v>
      </c>
      <c r="H15283" t="s">
        <v>137</v>
      </c>
      <c r="K15283">
        <v>23</v>
      </c>
      <c r="L15283">
        <v>4</v>
      </c>
      <c r="M15283">
        <v>1</v>
      </c>
      <c r="N15283">
        <v>2</v>
      </c>
      <c r="O15283">
        <v>0</v>
      </c>
      <c r="P15283">
        <v>6</v>
      </c>
      <c r="Q15283">
        <v>1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191</v>
      </c>
      <c r="D15284">
        <v>136</v>
      </c>
      <c r="E15284" t="s">
        <v>192</v>
      </c>
      <c r="F15284" t="s">
        <v>177</v>
      </c>
      <c r="G15284">
        <v>32007</v>
      </c>
      <c r="H15284" t="s">
        <v>137</v>
      </c>
      <c r="K15284">
        <v>24</v>
      </c>
      <c r="L15284">
        <v>4</v>
      </c>
      <c r="M15284">
        <v>0</v>
      </c>
      <c r="N15284">
        <v>3</v>
      </c>
      <c r="O15284">
        <v>0</v>
      </c>
      <c r="P15284">
        <v>7</v>
      </c>
      <c r="Q15284">
        <v>0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191</v>
      </c>
      <c r="D15285">
        <v>136</v>
      </c>
      <c r="E15285" t="s">
        <v>192</v>
      </c>
      <c r="F15285" t="s">
        <v>177</v>
      </c>
      <c r="G15285">
        <v>32007</v>
      </c>
      <c r="H15285" t="s">
        <v>137</v>
      </c>
      <c r="K15285">
        <v>25</v>
      </c>
      <c r="L15285">
        <v>5</v>
      </c>
      <c r="M15285">
        <v>1</v>
      </c>
      <c r="N15285">
        <v>2</v>
      </c>
      <c r="O15285">
        <v>0</v>
      </c>
      <c r="P15285">
        <v>7</v>
      </c>
      <c r="Q15285">
        <v>1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191</v>
      </c>
      <c r="D15286">
        <v>136</v>
      </c>
      <c r="E15286" t="s">
        <v>192</v>
      </c>
      <c r="F15286" t="s">
        <v>177</v>
      </c>
      <c r="G15286">
        <v>32007</v>
      </c>
      <c r="H15286" t="s">
        <v>137</v>
      </c>
      <c r="K15286">
        <v>26</v>
      </c>
      <c r="L15286">
        <v>2</v>
      </c>
      <c r="M15286">
        <v>1</v>
      </c>
      <c r="N15286">
        <v>3</v>
      </c>
      <c r="O15286">
        <v>0</v>
      </c>
      <c r="P15286">
        <v>5</v>
      </c>
      <c r="Q15286">
        <v>1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191</v>
      </c>
      <c r="D15287">
        <v>136</v>
      </c>
      <c r="E15287" t="s">
        <v>192</v>
      </c>
      <c r="F15287" t="s">
        <v>177</v>
      </c>
      <c r="G15287">
        <v>32007</v>
      </c>
      <c r="H15287" t="s">
        <v>137</v>
      </c>
      <c r="K15287">
        <v>27</v>
      </c>
      <c r="L15287">
        <v>6</v>
      </c>
      <c r="M15287">
        <v>2</v>
      </c>
      <c r="N15287">
        <v>3</v>
      </c>
      <c r="O15287">
        <v>0</v>
      </c>
      <c r="P15287">
        <v>9</v>
      </c>
      <c r="Q15287">
        <v>2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191</v>
      </c>
      <c r="D15288">
        <v>136</v>
      </c>
      <c r="E15288" t="s">
        <v>192</v>
      </c>
      <c r="F15288" t="s">
        <v>177</v>
      </c>
      <c r="G15288">
        <v>32007</v>
      </c>
      <c r="H15288" t="s">
        <v>137</v>
      </c>
      <c r="K15288">
        <v>28</v>
      </c>
      <c r="L15288">
        <v>1</v>
      </c>
      <c r="M15288">
        <v>0</v>
      </c>
      <c r="N15288">
        <v>2</v>
      </c>
      <c r="O15288">
        <v>0</v>
      </c>
      <c r="P15288">
        <v>3</v>
      </c>
      <c r="Q15288">
        <v>0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191</v>
      </c>
      <c r="D15289">
        <v>136</v>
      </c>
      <c r="E15289" t="s">
        <v>192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1</v>
      </c>
      <c r="N15289">
        <v>9</v>
      </c>
      <c r="O15289">
        <v>0</v>
      </c>
      <c r="P15289">
        <v>14</v>
      </c>
      <c r="Q15289">
        <v>1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191</v>
      </c>
      <c r="D15290">
        <v>136</v>
      </c>
      <c r="E15290" t="s">
        <v>192</v>
      </c>
      <c r="F15290" t="s">
        <v>177</v>
      </c>
      <c r="G15290">
        <v>32007</v>
      </c>
      <c r="H15290" t="s">
        <v>137</v>
      </c>
      <c r="K15290">
        <v>30</v>
      </c>
      <c r="L15290">
        <v>2</v>
      </c>
      <c r="M15290">
        <v>1</v>
      </c>
      <c r="N15290">
        <v>4</v>
      </c>
      <c r="O15290">
        <v>0</v>
      </c>
      <c r="P15290">
        <v>6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191</v>
      </c>
      <c r="D15291">
        <v>136</v>
      </c>
      <c r="E15291" t="s">
        <v>192</v>
      </c>
      <c r="F15291" t="s">
        <v>177</v>
      </c>
      <c r="G15291">
        <v>32007</v>
      </c>
      <c r="H15291" t="s">
        <v>137</v>
      </c>
      <c r="K15291">
        <v>31</v>
      </c>
      <c r="L15291">
        <v>5</v>
      </c>
      <c r="M15291">
        <v>1</v>
      </c>
      <c r="N15291">
        <v>1</v>
      </c>
      <c r="O15291">
        <v>0</v>
      </c>
      <c r="P15291">
        <v>6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191</v>
      </c>
      <c r="D15292">
        <v>136</v>
      </c>
      <c r="E15292" t="s">
        <v>192</v>
      </c>
      <c r="F15292" t="s">
        <v>177</v>
      </c>
      <c r="G15292">
        <v>32007</v>
      </c>
      <c r="H15292" t="s">
        <v>137</v>
      </c>
      <c r="K15292">
        <v>32</v>
      </c>
      <c r="L15292">
        <v>4</v>
      </c>
      <c r="M15292">
        <v>0</v>
      </c>
      <c r="N15292">
        <v>4</v>
      </c>
      <c r="O15292">
        <v>0</v>
      </c>
      <c r="P15292">
        <v>8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191</v>
      </c>
      <c r="D15293">
        <v>136</v>
      </c>
      <c r="E15293" t="s">
        <v>192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4</v>
      </c>
      <c r="O15293">
        <v>1</v>
      </c>
      <c r="P15293">
        <v>5</v>
      </c>
      <c r="Q15293">
        <v>1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191</v>
      </c>
      <c r="D15294">
        <v>136</v>
      </c>
      <c r="E15294" t="s">
        <v>192</v>
      </c>
      <c r="F15294" t="s">
        <v>177</v>
      </c>
      <c r="G15294">
        <v>32007</v>
      </c>
      <c r="H15294" t="s">
        <v>137</v>
      </c>
      <c r="K15294">
        <v>34</v>
      </c>
      <c r="L15294">
        <v>2</v>
      </c>
      <c r="M15294">
        <v>0</v>
      </c>
      <c r="N15294">
        <v>4</v>
      </c>
      <c r="O15294">
        <v>0</v>
      </c>
      <c r="P15294">
        <v>6</v>
      </c>
      <c r="Q15294">
        <v>0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191</v>
      </c>
      <c r="D15295">
        <v>136</v>
      </c>
      <c r="E15295" t="s">
        <v>192</v>
      </c>
      <c r="F15295" t="s">
        <v>177</v>
      </c>
      <c r="G15295">
        <v>32007</v>
      </c>
      <c r="H15295" t="s">
        <v>137</v>
      </c>
      <c r="K15295">
        <v>35</v>
      </c>
      <c r="L15295">
        <v>2</v>
      </c>
      <c r="M15295">
        <v>0</v>
      </c>
      <c r="N15295">
        <v>1</v>
      </c>
      <c r="O15295">
        <v>0</v>
      </c>
      <c r="P15295">
        <v>3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191</v>
      </c>
      <c r="D15296">
        <v>136</v>
      </c>
      <c r="E15296" t="s">
        <v>192</v>
      </c>
      <c r="F15296" t="s">
        <v>177</v>
      </c>
      <c r="G15296">
        <v>32007</v>
      </c>
      <c r="H15296" t="s">
        <v>137</v>
      </c>
      <c r="K15296">
        <v>36</v>
      </c>
      <c r="L15296">
        <v>4</v>
      </c>
      <c r="M15296">
        <v>0</v>
      </c>
      <c r="N15296">
        <v>6</v>
      </c>
      <c r="O15296">
        <v>0</v>
      </c>
      <c r="P15296">
        <v>10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191</v>
      </c>
      <c r="D15297">
        <v>136</v>
      </c>
      <c r="E15297" t="s">
        <v>192</v>
      </c>
      <c r="F15297" t="s">
        <v>177</v>
      </c>
      <c r="G15297">
        <v>32007</v>
      </c>
      <c r="H15297" t="s">
        <v>137</v>
      </c>
      <c r="K15297">
        <v>37</v>
      </c>
      <c r="L15297">
        <v>0</v>
      </c>
      <c r="M15297">
        <v>0</v>
      </c>
      <c r="N15297">
        <v>2</v>
      </c>
      <c r="O15297">
        <v>0</v>
      </c>
      <c r="P15297">
        <v>2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191</v>
      </c>
      <c r="D15298">
        <v>136</v>
      </c>
      <c r="E15298" t="s">
        <v>192</v>
      </c>
      <c r="F15298" t="s">
        <v>177</v>
      </c>
      <c r="G15298">
        <v>32007</v>
      </c>
      <c r="H15298" t="s">
        <v>137</v>
      </c>
      <c r="K15298">
        <v>38</v>
      </c>
      <c r="L15298">
        <v>4</v>
      </c>
      <c r="M15298">
        <v>0</v>
      </c>
      <c r="N15298">
        <v>2</v>
      </c>
      <c r="O15298">
        <v>0</v>
      </c>
      <c r="P15298">
        <v>6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191</v>
      </c>
      <c r="D15299">
        <v>136</v>
      </c>
      <c r="E15299" t="s">
        <v>192</v>
      </c>
      <c r="F15299" t="s">
        <v>177</v>
      </c>
      <c r="G15299">
        <v>32007</v>
      </c>
      <c r="H15299" t="s">
        <v>137</v>
      </c>
      <c r="K15299">
        <v>39</v>
      </c>
      <c r="L15299">
        <v>2</v>
      </c>
      <c r="M15299">
        <v>0</v>
      </c>
      <c r="N15299">
        <v>2</v>
      </c>
      <c r="O15299">
        <v>0</v>
      </c>
      <c r="P15299">
        <v>4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191</v>
      </c>
      <c r="D15300">
        <v>136</v>
      </c>
      <c r="E15300" t="s">
        <v>192</v>
      </c>
      <c r="F15300" t="s">
        <v>177</v>
      </c>
      <c r="G15300">
        <v>32007</v>
      </c>
      <c r="H15300" t="s">
        <v>137</v>
      </c>
      <c r="K15300">
        <v>40</v>
      </c>
      <c r="L15300">
        <v>7</v>
      </c>
      <c r="M15300">
        <v>0</v>
      </c>
      <c r="N15300">
        <v>6</v>
      </c>
      <c r="O15300">
        <v>0</v>
      </c>
      <c r="P15300">
        <v>13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191</v>
      </c>
      <c r="D15301">
        <v>136</v>
      </c>
      <c r="E15301" t="s">
        <v>192</v>
      </c>
      <c r="F15301" t="s">
        <v>177</v>
      </c>
      <c r="G15301">
        <v>32007</v>
      </c>
      <c r="H15301" t="s">
        <v>137</v>
      </c>
      <c r="K15301">
        <v>41</v>
      </c>
      <c r="L15301">
        <v>4</v>
      </c>
      <c r="M15301">
        <v>1</v>
      </c>
      <c r="N15301">
        <v>1</v>
      </c>
      <c r="O15301">
        <v>0</v>
      </c>
      <c r="P15301">
        <v>5</v>
      </c>
      <c r="Q15301">
        <v>1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191</v>
      </c>
      <c r="D15302">
        <v>136</v>
      </c>
      <c r="E15302" t="s">
        <v>192</v>
      </c>
      <c r="F15302" t="s">
        <v>177</v>
      </c>
      <c r="G15302">
        <v>32007</v>
      </c>
      <c r="H15302" t="s">
        <v>137</v>
      </c>
      <c r="K15302">
        <v>42</v>
      </c>
      <c r="L15302">
        <v>3</v>
      </c>
      <c r="M15302">
        <v>0</v>
      </c>
      <c r="N15302">
        <v>4</v>
      </c>
      <c r="O15302">
        <v>0</v>
      </c>
      <c r="P15302">
        <v>7</v>
      </c>
      <c r="Q15302">
        <v>0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191</v>
      </c>
      <c r="D15303">
        <v>136</v>
      </c>
      <c r="E15303" t="s">
        <v>192</v>
      </c>
      <c r="F15303" t="s">
        <v>177</v>
      </c>
      <c r="G15303">
        <v>32007</v>
      </c>
      <c r="H15303" t="s">
        <v>137</v>
      </c>
      <c r="K15303">
        <v>43</v>
      </c>
      <c r="L15303">
        <v>3</v>
      </c>
      <c r="M15303">
        <v>0</v>
      </c>
      <c r="N15303">
        <v>3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191</v>
      </c>
      <c r="D15304">
        <v>136</v>
      </c>
      <c r="E15304" t="s">
        <v>192</v>
      </c>
      <c r="F15304" t="s">
        <v>177</v>
      </c>
      <c r="G15304">
        <v>32007</v>
      </c>
      <c r="H15304" t="s">
        <v>137</v>
      </c>
      <c r="K15304">
        <v>44</v>
      </c>
      <c r="L15304">
        <v>2</v>
      </c>
      <c r="M15304">
        <v>0</v>
      </c>
      <c r="N15304">
        <v>4</v>
      </c>
      <c r="O15304">
        <v>0</v>
      </c>
      <c r="P15304">
        <v>6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191</v>
      </c>
      <c r="D15305">
        <v>136</v>
      </c>
      <c r="E15305" t="s">
        <v>192</v>
      </c>
      <c r="F15305" t="s">
        <v>177</v>
      </c>
      <c r="G15305">
        <v>32007</v>
      </c>
      <c r="H15305" t="s">
        <v>137</v>
      </c>
      <c r="K15305">
        <v>45</v>
      </c>
      <c r="L15305">
        <v>4</v>
      </c>
      <c r="M15305">
        <v>0</v>
      </c>
      <c r="N15305">
        <v>1</v>
      </c>
      <c r="O15305">
        <v>0</v>
      </c>
      <c r="P15305">
        <v>5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191</v>
      </c>
      <c r="D15306">
        <v>136</v>
      </c>
      <c r="E15306" t="s">
        <v>192</v>
      </c>
      <c r="F15306" t="s">
        <v>177</v>
      </c>
      <c r="G15306">
        <v>32007</v>
      </c>
      <c r="H15306" t="s">
        <v>137</v>
      </c>
      <c r="K15306">
        <v>46</v>
      </c>
      <c r="L15306">
        <v>3</v>
      </c>
      <c r="M15306">
        <v>0</v>
      </c>
      <c r="N15306">
        <v>3</v>
      </c>
      <c r="O15306">
        <v>0</v>
      </c>
      <c r="P15306">
        <v>6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191</v>
      </c>
      <c r="D15307">
        <v>136</v>
      </c>
      <c r="E15307" t="s">
        <v>192</v>
      </c>
      <c r="F15307" t="s">
        <v>177</v>
      </c>
      <c r="G15307">
        <v>32007</v>
      </c>
      <c r="H15307" t="s">
        <v>137</v>
      </c>
      <c r="K15307">
        <v>47</v>
      </c>
      <c r="L15307">
        <v>4</v>
      </c>
      <c r="M15307">
        <v>0</v>
      </c>
      <c r="N15307">
        <v>11</v>
      </c>
      <c r="O15307">
        <v>0</v>
      </c>
      <c r="P15307">
        <v>15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191</v>
      </c>
      <c r="D15308">
        <v>136</v>
      </c>
      <c r="E15308" t="s">
        <v>192</v>
      </c>
      <c r="F15308" t="s">
        <v>177</v>
      </c>
      <c r="G15308">
        <v>32007</v>
      </c>
      <c r="H15308" t="s">
        <v>137</v>
      </c>
      <c r="K15308">
        <v>48</v>
      </c>
      <c r="L15308">
        <v>1</v>
      </c>
      <c r="M15308">
        <v>0</v>
      </c>
      <c r="N15308">
        <v>9</v>
      </c>
      <c r="O15308">
        <v>0</v>
      </c>
      <c r="P15308">
        <v>10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191</v>
      </c>
      <c r="D15309">
        <v>136</v>
      </c>
      <c r="E15309" t="s">
        <v>192</v>
      </c>
      <c r="F15309" t="s">
        <v>177</v>
      </c>
      <c r="G15309">
        <v>32007</v>
      </c>
      <c r="H15309" t="s">
        <v>137</v>
      </c>
      <c r="K15309">
        <v>49</v>
      </c>
      <c r="L15309">
        <v>1</v>
      </c>
      <c r="M15309">
        <v>0</v>
      </c>
      <c r="N15309">
        <v>5</v>
      </c>
      <c r="O15309">
        <v>0</v>
      </c>
      <c r="P15309">
        <v>6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191</v>
      </c>
      <c r="D15310">
        <v>136</v>
      </c>
      <c r="E15310" t="s">
        <v>192</v>
      </c>
      <c r="F15310" t="s">
        <v>177</v>
      </c>
      <c r="G15310">
        <v>32007</v>
      </c>
      <c r="H15310" t="s">
        <v>137</v>
      </c>
      <c r="K15310">
        <v>50</v>
      </c>
      <c r="L15310">
        <v>3</v>
      </c>
      <c r="M15310">
        <v>0</v>
      </c>
      <c r="N15310">
        <v>6</v>
      </c>
      <c r="O15310">
        <v>0</v>
      </c>
      <c r="P15310">
        <v>9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191</v>
      </c>
      <c r="D15311">
        <v>136</v>
      </c>
      <c r="E15311" t="s">
        <v>192</v>
      </c>
      <c r="F15311" t="s">
        <v>177</v>
      </c>
      <c r="G15311">
        <v>32007</v>
      </c>
      <c r="H15311" t="s">
        <v>137</v>
      </c>
      <c r="K15311">
        <v>51</v>
      </c>
      <c r="L15311">
        <v>6</v>
      </c>
      <c r="M15311">
        <v>0</v>
      </c>
      <c r="N15311">
        <v>4</v>
      </c>
      <c r="O15311">
        <v>0</v>
      </c>
      <c r="P15311">
        <v>10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191</v>
      </c>
      <c r="D15312">
        <v>136</v>
      </c>
      <c r="E15312" t="s">
        <v>192</v>
      </c>
      <c r="F15312" t="s">
        <v>177</v>
      </c>
      <c r="G15312">
        <v>32007</v>
      </c>
      <c r="H15312" t="s">
        <v>137</v>
      </c>
      <c r="K15312">
        <v>52</v>
      </c>
      <c r="L15312">
        <v>5</v>
      </c>
      <c r="M15312">
        <v>0</v>
      </c>
      <c r="N15312">
        <v>7</v>
      </c>
      <c r="O15312">
        <v>1</v>
      </c>
      <c r="P15312">
        <v>12</v>
      </c>
      <c r="Q15312">
        <v>1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191</v>
      </c>
      <c r="D15313">
        <v>136</v>
      </c>
      <c r="E15313" t="s">
        <v>192</v>
      </c>
      <c r="F15313" t="s">
        <v>177</v>
      </c>
      <c r="G15313">
        <v>32007</v>
      </c>
      <c r="H15313" t="s">
        <v>137</v>
      </c>
      <c r="K15313">
        <v>53</v>
      </c>
      <c r="L15313">
        <v>8</v>
      </c>
      <c r="M15313">
        <v>0</v>
      </c>
      <c r="N15313">
        <v>8</v>
      </c>
      <c r="O15313">
        <v>0</v>
      </c>
      <c r="P15313">
        <v>16</v>
      </c>
      <c r="Q15313">
        <v>0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191</v>
      </c>
      <c r="D15314">
        <v>136</v>
      </c>
      <c r="E15314" t="s">
        <v>192</v>
      </c>
      <c r="F15314" t="s">
        <v>177</v>
      </c>
      <c r="G15314">
        <v>32007</v>
      </c>
      <c r="H15314" t="s">
        <v>137</v>
      </c>
      <c r="K15314">
        <v>54</v>
      </c>
      <c r="L15314">
        <v>6</v>
      </c>
      <c r="M15314">
        <v>0</v>
      </c>
      <c r="N15314">
        <v>4</v>
      </c>
      <c r="O15314">
        <v>0</v>
      </c>
      <c r="P15314">
        <v>10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191</v>
      </c>
      <c r="D15315">
        <v>136</v>
      </c>
      <c r="E15315" t="s">
        <v>192</v>
      </c>
      <c r="F15315" t="s">
        <v>177</v>
      </c>
      <c r="G15315">
        <v>32007</v>
      </c>
      <c r="H15315" t="s">
        <v>137</v>
      </c>
      <c r="K15315">
        <v>55</v>
      </c>
      <c r="L15315">
        <v>3</v>
      </c>
      <c r="M15315">
        <v>0</v>
      </c>
      <c r="N15315">
        <v>5</v>
      </c>
      <c r="O15315">
        <v>0</v>
      </c>
      <c r="P15315">
        <v>8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191</v>
      </c>
      <c r="D15316">
        <v>136</v>
      </c>
      <c r="E15316" t="s">
        <v>192</v>
      </c>
      <c r="F15316" t="s">
        <v>177</v>
      </c>
      <c r="G15316">
        <v>32007</v>
      </c>
      <c r="H15316" t="s">
        <v>137</v>
      </c>
      <c r="K15316">
        <v>56</v>
      </c>
      <c r="L15316">
        <v>7</v>
      </c>
      <c r="M15316">
        <v>0</v>
      </c>
      <c r="N15316">
        <v>6</v>
      </c>
      <c r="O15316">
        <v>0</v>
      </c>
      <c r="P15316">
        <v>13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191</v>
      </c>
      <c r="D15317">
        <v>136</v>
      </c>
      <c r="E15317" t="s">
        <v>192</v>
      </c>
      <c r="F15317" t="s">
        <v>177</v>
      </c>
      <c r="G15317">
        <v>32007</v>
      </c>
      <c r="H15317" t="s">
        <v>137</v>
      </c>
      <c r="K15317">
        <v>57</v>
      </c>
      <c r="L15317">
        <v>5</v>
      </c>
      <c r="M15317">
        <v>0</v>
      </c>
      <c r="N15317">
        <v>5</v>
      </c>
      <c r="O15317">
        <v>0</v>
      </c>
      <c r="P15317">
        <v>10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191</v>
      </c>
      <c r="D15318">
        <v>136</v>
      </c>
      <c r="E15318" t="s">
        <v>192</v>
      </c>
      <c r="F15318" t="s">
        <v>177</v>
      </c>
      <c r="G15318">
        <v>32007</v>
      </c>
      <c r="H15318" t="s">
        <v>137</v>
      </c>
      <c r="K15318">
        <v>58</v>
      </c>
      <c r="L15318">
        <v>5</v>
      </c>
      <c r="M15318">
        <v>0</v>
      </c>
      <c r="N15318">
        <v>9</v>
      </c>
      <c r="O15318">
        <v>1</v>
      </c>
      <c r="P15318">
        <v>14</v>
      </c>
      <c r="Q15318">
        <v>1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191</v>
      </c>
      <c r="D15319">
        <v>136</v>
      </c>
      <c r="E15319" t="s">
        <v>192</v>
      </c>
      <c r="F15319" t="s">
        <v>177</v>
      </c>
      <c r="G15319">
        <v>32007</v>
      </c>
      <c r="H15319" t="s">
        <v>137</v>
      </c>
      <c r="K15319">
        <v>59</v>
      </c>
      <c r="L15319">
        <v>4</v>
      </c>
      <c r="M15319">
        <v>0</v>
      </c>
      <c r="N15319">
        <v>4</v>
      </c>
      <c r="O15319">
        <v>0</v>
      </c>
      <c r="P15319">
        <v>8</v>
      </c>
      <c r="Q15319">
        <v>0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191</v>
      </c>
      <c r="D15320">
        <v>136</v>
      </c>
      <c r="E15320" t="s">
        <v>192</v>
      </c>
      <c r="F15320" t="s">
        <v>177</v>
      </c>
      <c r="G15320">
        <v>32007</v>
      </c>
      <c r="H15320" t="s">
        <v>137</v>
      </c>
      <c r="K15320">
        <v>60</v>
      </c>
      <c r="L15320">
        <v>3</v>
      </c>
      <c r="M15320">
        <v>0</v>
      </c>
      <c r="N15320">
        <v>4</v>
      </c>
      <c r="O15320">
        <v>0</v>
      </c>
      <c r="P15320">
        <v>7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191</v>
      </c>
      <c r="D15321">
        <v>136</v>
      </c>
      <c r="E15321" t="s">
        <v>192</v>
      </c>
      <c r="F15321" t="s">
        <v>177</v>
      </c>
      <c r="G15321">
        <v>32007</v>
      </c>
      <c r="H15321" t="s">
        <v>137</v>
      </c>
      <c r="K15321">
        <v>61</v>
      </c>
      <c r="L15321">
        <v>5</v>
      </c>
      <c r="M15321">
        <v>0</v>
      </c>
      <c r="N15321">
        <v>8</v>
      </c>
      <c r="O15321">
        <v>0</v>
      </c>
      <c r="P15321">
        <v>13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191</v>
      </c>
      <c r="D15322">
        <v>136</v>
      </c>
      <c r="E15322" t="s">
        <v>192</v>
      </c>
      <c r="F15322" t="s">
        <v>177</v>
      </c>
      <c r="G15322">
        <v>32007</v>
      </c>
      <c r="H15322" t="s">
        <v>137</v>
      </c>
      <c r="K15322">
        <v>62</v>
      </c>
      <c r="L15322">
        <v>2</v>
      </c>
      <c r="M15322">
        <v>0</v>
      </c>
      <c r="N15322">
        <v>2</v>
      </c>
      <c r="O15322">
        <v>0</v>
      </c>
      <c r="P15322">
        <v>4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191</v>
      </c>
      <c r="D15323">
        <v>136</v>
      </c>
      <c r="E15323" t="s">
        <v>192</v>
      </c>
      <c r="F15323" t="s">
        <v>177</v>
      </c>
      <c r="G15323">
        <v>32007</v>
      </c>
      <c r="H15323" t="s">
        <v>137</v>
      </c>
      <c r="K15323">
        <v>63</v>
      </c>
      <c r="L15323">
        <v>3</v>
      </c>
      <c r="M15323">
        <v>0</v>
      </c>
      <c r="N15323">
        <v>5</v>
      </c>
      <c r="O15323">
        <v>0</v>
      </c>
      <c r="P15323">
        <v>8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191</v>
      </c>
      <c r="D15324">
        <v>136</v>
      </c>
      <c r="E15324" t="s">
        <v>192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5</v>
      </c>
      <c r="O15324">
        <v>0</v>
      </c>
      <c r="P15324">
        <v>9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191</v>
      </c>
      <c r="D15325">
        <v>136</v>
      </c>
      <c r="E15325" t="s">
        <v>192</v>
      </c>
      <c r="F15325" t="s">
        <v>177</v>
      </c>
      <c r="G15325">
        <v>32007</v>
      </c>
      <c r="H15325" t="s">
        <v>137</v>
      </c>
      <c r="K15325">
        <v>65</v>
      </c>
      <c r="L15325">
        <v>4</v>
      </c>
      <c r="M15325">
        <v>0</v>
      </c>
      <c r="N15325">
        <v>6</v>
      </c>
      <c r="O15325">
        <v>0</v>
      </c>
      <c r="P15325">
        <v>10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191</v>
      </c>
      <c r="D15326">
        <v>136</v>
      </c>
      <c r="E15326" t="s">
        <v>192</v>
      </c>
      <c r="F15326" t="s">
        <v>177</v>
      </c>
      <c r="G15326">
        <v>32007</v>
      </c>
      <c r="H15326" t="s">
        <v>137</v>
      </c>
      <c r="K15326">
        <v>66</v>
      </c>
      <c r="L15326">
        <v>8</v>
      </c>
      <c r="M15326">
        <v>0</v>
      </c>
      <c r="N15326">
        <v>1</v>
      </c>
      <c r="O15326">
        <v>0</v>
      </c>
      <c r="P15326">
        <v>9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191</v>
      </c>
      <c r="D15327">
        <v>136</v>
      </c>
      <c r="E15327" t="s">
        <v>192</v>
      </c>
      <c r="F15327" t="s">
        <v>177</v>
      </c>
      <c r="G15327">
        <v>32007</v>
      </c>
      <c r="H15327" t="s">
        <v>137</v>
      </c>
      <c r="K15327">
        <v>67</v>
      </c>
      <c r="L15327">
        <v>1</v>
      </c>
      <c r="M15327">
        <v>1</v>
      </c>
      <c r="N15327">
        <v>3</v>
      </c>
      <c r="O15327">
        <v>0</v>
      </c>
      <c r="P15327">
        <v>4</v>
      </c>
      <c r="Q15327">
        <v>1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191</v>
      </c>
      <c r="D15328">
        <v>136</v>
      </c>
      <c r="E15328" t="s">
        <v>192</v>
      </c>
      <c r="F15328" t="s">
        <v>177</v>
      </c>
      <c r="G15328">
        <v>32007</v>
      </c>
      <c r="H15328" t="s">
        <v>137</v>
      </c>
      <c r="K15328">
        <v>68</v>
      </c>
      <c r="L15328">
        <v>7</v>
      </c>
      <c r="M15328">
        <v>0</v>
      </c>
      <c r="N15328">
        <v>5</v>
      </c>
      <c r="O15328">
        <v>0</v>
      </c>
      <c r="P15328">
        <v>12</v>
      </c>
      <c r="Q15328">
        <v>0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191</v>
      </c>
      <c r="D15329">
        <v>136</v>
      </c>
      <c r="E15329" t="s">
        <v>192</v>
      </c>
      <c r="F15329" t="s">
        <v>177</v>
      </c>
      <c r="G15329">
        <v>32007</v>
      </c>
      <c r="H15329" t="s">
        <v>137</v>
      </c>
      <c r="K15329">
        <v>69</v>
      </c>
      <c r="L15329">
        <v>2</v>
      </c>
      <c r="M15329">
        <v>0</v>
      </c>
      <c r="N15329">
        <v>6</v>
      </c>
      <c r="O15329">
        <v>0</v>
      </c>
      <c r="P15329">
        <v>8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191</v>
      </c>
      <c r="D15330">
        <v>136</v>
      </c>
      <c r="E15330" t="s">
        <v>192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6</v>
      </c>
      <c r="O15330">
        <v>0</v>
      </c>
      <c r="P15330">
        <v>11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191</v>
      </c>
      <c r="D15331">
        <v>136</v>
      </c>
      <c r="E15331" t="s">
        <v>192</v>
      </c>
      <c r="F15331" t="s">
        <v>177</v>
      </c>
      <c r="G15331">
        <v>32007</v>
      </c>
      <c r="H15331" t="s">
        <v>137</v>
      </c>
      <c r="K15331">
        <v>71</v>
      </c>
      <c r="L15331">
        <v>8</v>
      </c>
      <c r="M15331">
        <v>0</v>
      </c>
      <c r="N15331">
        <v>9</v>
      </c>
      <c r="O15331">
        <v>0</v>
      </c>
      <c r="P15331">
        <v>17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191</v>
      </c>
      <c r="D15332">
        <v>136</v>
      </c>
      <c r="E15332" t="s">
        <v>192</v>
      </c>
      <c r="F15332" t="s">
        <v>177</v>
      </c>
      <c r="G15332">
        <v>32007</v>
      </c>
      <c r="H15332" t="s">
        <v>137</v>
      </c>
      <c r="K15332">
        <v>72</v>
      </c>
      <c r="L15332">
        <v>3</v>
      </c>
      <c r="M15332">
        <v>0</v>
      </c>
      <c r="N15332">
        <v>2</v>
      </c>
      <c r="O15332">
        <v>0</v>
      </c>
      <c r="P15332">
        <v>5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191</v>
      </c>
      <c r="D15333">
        <v>136</v>
      </c>
      <c r="E15333" t="s">
        <v>192</v>
      </c>
      <c r="F15333" t="s">
        <v>177</v>
      </c>
      <c r="G15333">
        <v>32007</v>
      </c>
      <c r="H15333" t="s">
        <v>137</v>
      </c>
      <c r="K15333">
        <v>73</v>
      </c>
      <c r="L15333">
        <v>1</v>
      </c>
      <c r="M15333">
        <v>0</v>
      </c>
      <c r="N15333">
        <v>3</v>
      </c>
      <c r="O15333">
        <v>1</v>
      </c>
      <c r="P15333">
        <v>4</v>
      </c>
      <c r="Q15333">
        <v>1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191</v>
      </c>
      <c r="D15334">
        <v>136</v>
      </c>
      <c r="E15334" t="s">
        <v>192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6</v>
      </c>
      <c r="O15334">
        <v>0</v>
      </c>
      <c r="P15334">
        <v>11</v>
      </c>
      <c r="Q15334">
        <v>0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191</v>
      </c>
      <c r="D15335">
        <v>136</v>
      </c>
      <c r="E15335" t="s">
        <v>192</v>
      </c>
      <c r="F15335" t="s">
        <v>177</v>
      </c>
      <c r="G15335">
        <v>32007</v>
      </c>
      <c r="H15335" t="s">
        <v>137</v>
      </c>
      <c r="K15335">
        <v>75</v>
      </c>
      <c r="L15335">
        <v>3</v>
      </c>
      <c r="M15335">
        <v>0</v>
      </c>
      <c r="N15335">
        <v>3</v>
      </c>
      <c r="O15335">
        <v>0</v>
      </c>
      <c r="P15335">
        <v>6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191</v>
      </c>
      <c r="D15336">
        <v>136</v>
      </c>
      <c r="E15336" t="s">
        <v>192</v>
      </c>
      <c r="F15336" t="s">
        <v>177</v>
      </c>
      <c r="G15336">
        <v>32007</v>
      </c>
      <c r="H15336" t="s">
        <v>137</v>
      </c>
      <c r="K15336">
        <v>76</v>
      </c>
      <c r="L15336">
        <v>4</v>
      </c>
      <c r="M15336">
        <v>0</v>
      </c>
      <c r="N15336">
        <v>7</v>
      </c>
      <c r="O15336">
        <v>0</v>
      </c>
      <c r="P15336">
        <v>11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191</v>
      </c>
      <c r="D15337">
        <v>136</v>
      </c>
      <c r="E15337" t="s">
        <v>192</v>
      </c>
      <c r="F15337" t="s">
        <v>177</v>
      </c>
      <c r="G15337">
        <v>32007</v>
      </c>
      <c r="H15337" t="s">
        <v>137</v>
      </c>
      <c r="K15337">
        <v>77</v>
      </c>
      <c r="L15337">
        <v>5</v>
      </c>
      <c r="M15337">
        <v>0</v>
      </c>
      <c r="N15337">
        <v>6</v>
      </c>
      <c r="O15337">
        <v>0</v>
      </c>
      <c r="P15337">
        <v>11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191</v>
      </c>
      <c r="D15338">
        <v>136</v>
      </c>
      <c r="E15338" t="s">
        <v>192</v>
      </c>
      <c r="F15338" t="s">
        <v>177</v>
      </c>
      <c r="G15338">
        <v>32007</v>
      </c>
      <c r="H15338" t="s">
        <v>137</v>
      </c>
      <c r="K15338">
        <v>78</v>
      </c>
      <c r="L15338">
        <v>3</v>
      </c>
      <c r="M15338">
        <v>0</v>
      </c>
      <c r="N15338">
        <v>6</v>
      </c>
      <c r="O15338">
        <v>0</v>
      </c>
      <c r="P15338">
        <v>9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191</v>
      </c>
      <c r="D15339">
        <v>136</v>
      </c>
      <c r="E15339" t="s">
        <v>192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2</v>
      </c>
      <c r="O15339">
        <v>0</v>
      </c>
      <c r="P15339">
        <v>3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191</v>
      </c>
      <c r="D15340">
        <v>136</v>
      </c>
      <c r="E15340" t="s">
        <v>192</v>
      </c>
      <c r="F15340" t="s">
        <v>177</v>
      </c>
      <c r="G15340">
        <v>32007</v>
      </c>
      <c r="H15340" t="s">
        <v>137</v>
      </c>
      <c r="K15340">
        <v>80</v>
      </c>
      <c r="L15340">
        <v>2</v>
      </c>
      <c r="M15340">
        <v>0</v>
      </c>
      <c r="N15340">
        <v>5</v>
      </c>
      <c r="O15340">
        <v>0</v>
      </c>
      <c r="P15340">
        <v>7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191</v>
      </c>
      <c r="D15341">
        <v>136</v>
      </c>
      <c r="E15341" t="s">
        <v>192</v>
      </c>
      <c r="F15341" t="s">
        <v>177</v>
      </c>
      <c r="G15341">
        <v>32007</v>
      </c>
      <c r="H15341" t="s">
        <v>137</v>
      </c>
      <c r="K15341">
        <v>81</v>
      </c>
      <c r="L15341">
        <v>2</v>
      </c>
      <c r="M15341">
        <v>0</v>
      </c>
      <c r="N15341">
        <v>1</v>
      </c>
      <c r="O15341">
        <v>0</v>
      </c>
      <c r="P15341">
        <v>3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191</v>
      </c>
      <c r="D15342">
        <v>136</v>
      </c>
      <c r="E15342" t="s">
        <v>192</v>
      </c>
      <c r="F15342" t="s">
        <v>177</v>
      </c>
      <c r="G15342">
        <v>32007</v>
      </c>
      <c r="H15342" t="s">
        <v>137</v>
      </c>
      <c r="K15342">
        <v>82</v>
      </c>
      <c r="L15342">
        <v>1</v>
      </c>
      <c r="M15342">
        <v>0</v>
      </c>
      <c r="N15342">
        <v>8</v>
      </c>
      <c r="O15342">
        <v>0</v>
      </c>
      <c r="P15342">
        <v>9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191</v>
      </c>
      <c r="D15343">
        <v>136</v>
      </c>
      <c r="E15343" t="s">
        <v>192</v>
      </c>
      <c r="F15343" t="s">
        <v>177</v>
      </c>
      <c r="G15343">
        <v>32007</v>
      </c>
      <c r="H15343" t="s">
        <v>137</v>
      </c>
      <c r="K15343">
        <v>83</v>
      </c>
      <c r="L15343">
        <v>9</v>
      </c>
      <c r="M15343">
        <v>0</v>
      </c>
      <c r="N15343">
        <v>2</v>
      </c>
      <c r="O15343">
        <v>0</v>
      </c>
      <c r="P15343">
        <v>11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191</v>
      </c>
      <c r="D15344">
        <v>136</v>
      </c>
      <c r="E15344" t="s">
        <v>192</v>
      </c>
      <c r="F15344" t="s">
        <v>177</v>
      </c>
      <c r="G15344">
        <v>32007</v>
      </c>
      <c r="H15344" t="s">
        <v>137</v>
      </c>
      <c r="K15344">
        <v>84</v>
      </c>
      <c r="L15344">
        <v>0</v>
      </c>
      <c r="M15344">
        <v>0</v>
      </c>
      <c r="N15344">
        <v>4</v>
      </c>
      <c r="O15344">
        <v>0</v>
      </c>
      <c r="P15344">
        <v>4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191</v>
      </c>
      <c r="D15345">
        <v>136</v>
      </c>
      <c r="E15345" t="s">
        <v>192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2</v>
      </c>
      <c r="O15345">
        <v>0</v>
      </c>
      <c r="P15345">
        <v>4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191</v>
      </c>
      <c r="D15346">
        <v>136</v>
      </c>
      <c r="E15346" t="s">
        <v>192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3</v>
      </c>
      <c r="O15346">
        <v>0</v>
      </c>
      <c r="P15346">
        <v>3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191</v>
      </c>
      <c r="D15347">
        <v>136</v>
      </c>
      <c r="E15347" t="s">
        <v>192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191</v>
      </c>
      <c r="D15348">
        <v>136</v>
      </c>
      <c r="E15348" t="s">
        <v>192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191</v>
      </c>
      <c r="D15349">
        <v>136</v>
      </c>
      <c r="E15349" t="s">
        <v>192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3</v>
      </c>
      <c r="O15349">
        <v>0</v>
      </c>
      <c r="P15349">
        <v>3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191</v>
      </c>
      <c r="D15350">
        <v>136</v>
      </c>
      <c r="E15350" t="s">
        <v>192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191</v>
      </c>
      <c r="D15351">
        <v>136</v>
      </c>
      <c r="E15351" t="s">
        <v>192</v>
      </c>
      <c r="F15351" t="s">
        <v>177</v>
      </c>
      <c r="G15351">
        <v>32007</v>
      </c>
      <c r="H15351" t="s">
        <v>137</v>
      </c>
      <c r="K15351">
        <v>91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191</v>
      </c>
      <c r="D15352">
        <v>136</v>
      </c>
      <c r="E15352" t="s">
        <v>192</v>
      </c>
      <c r="F15352" t="s">
        <v>177</v>
      </c>
      <c r="G15352">
        <v>32007</v>
      </c>
      <c r="H15352" t="s">
        <v>137</v>
      </c>
      <c r="K15352">
        <v>92</v>
      </c>
      <c r="L15352">
        <v>0</v>
      </c>
      <c r="M15352">
        <v>0</v>
      </c>
      <c r="N15352">
        <v>1</v>
      </c>
      <c r="O15352">
        <v>0</v>
      </c>
      <c r="P15352">
        <v>1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191</v>
      </c>
      <c r="D15353">
        <v>136</v>
      </c>
      <c r="E15353" t="s">
        <v>192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191</v>
      </c>
      <c r="D15354">
        <v>136</v>
      </c>
      <c r="E15354" t="s">
        <v>192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191</v>
      </c>
      <c r="D15355">
        <v>136</v>
      </c>
      <c r="E15355" t="s">
        <v>192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191</v>
      </c>
      <c r="D15356">
        <v>136</v>
      </c>
      <c r="E15356" t="s">
        <v>192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191</v>
      </c>
      <c r="D15357">
        <v>136</v>
      </c>
      <c r="E15357" t="s">
        <v>192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191</v>
      </c>
      <c r="D15358">
        <v>136</v>
      </c>
      <c r="E15358" t="s">
        <v>192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191</v>
      </c>
      <c r="D15359">
        <v>136</v>
      </c>
      <c r="E15359" t="s">
        <v>192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191</v>
      </c>
      <c r="D15360">
        <v>136</v>
      </c>
      <c r="E15360" t="s">
        <v>192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191</v>
      </c>
      <c r="D15361">
        <v>136</v>
      </c>
      <c r="E15361" t="s">
        <v>192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191</v>
      </c>
      <c r="D15362">
        <v>136</v>
      </c>
      <c r="E15362" t="s">
        <v>192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191</v>
      </c>
      <c r="D15363">
        <v>136</v>
      </c>
      <c r="E15363" t="s">
        <v>192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191</v>
      </c>
      <c r="D15364">
        <v>136</v>
      </c>
      <c r="E15364" t="s">
        <v>192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191</v>
      </c>
      <c r="D15365">
        <v>136</v>
      </c>
      <c r="E15365" t="s">
        <v>192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191</v>
      </c>
      <c r="D15366">
        <v>136</v>
      </c>
      <c r="E15366" t="s">
        <v>192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191</v>
      </c>
      <c r="D15367">
        <v>136</v>
      </c>
      <c r="E15367" t="s">
        <v>192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191</v>
      </c>
      <c r="D15368">
        <v>136</v>
      </c>
      <c r="E15368" t="s">
        <v>192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191</v>
      </c>
      <c r="D15369">
        <v>136</v>
      </c>
      <c r="E15369" t="s">
        <v>192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191</v>
      </c>
      <c r="D15370">
        <v>136</v>
      </c>
      <c r="E15370" t="s">
        <v>192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191</v>
      </c>
      <c r="D15371">
        <v>136</v>
      </c>
      <c r="E15371" t="s">
        <v>192</v>
      </c>
      <c r="F15371" t="s">
        <v>177</v>
      </c>
      <c r="G15371">
        <v>32007</v>
      </c>
      <c r="H15371" t="s">
        <v>137</v>
      </c>
      <c r="K15371" t="s">
        <v>2</v>
      </c>
      <c r="L15371">
        <v>291</v>
      </c>
      <c r="M15371">
        <v>10</v>
      </c>
      <c r="N15371">
        <v>359</v>
      </c>
      <c r="O15371">
        <v>5</v>
      </c>
      <c r="P15371">
        <v>650</v>
      </c>
      <c r="Q15371">
        <v>15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191</v>
      </c>
      <c r="D15372">
        <v>137</v>
      </c>
      <c r="E15372" t="s">
        <v>192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191</v>
      </c>
      <c r="D15373">
        <v>137</v>
      </c>
      <c r="E15373" t="s">
        <v>192</v>
      </c>
      <c r="F15373" t="s">
        <v>177</v>
      </c>
      <c r="G15373">
        <v>32008</v>
      </c>
      <c r="H15373" t="s">
        <v>138</v>
      </c>
      <c r="K15373">
        <v>0</v>
      </c>
      <c r="L15373">
        <v>6</v>
      </c>
      <c r="M15373">
        <v>0</v>
      </c>
      <c r="N15373">
        <v>2</v>
      </c>
      <c r="O15373">
        <v>0</v>
      </c>
      <c r="P15373">
        <v>8</v>
      </c>
      <c r="Q15373">
        <v>0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191</v>
      </c>
      <c r="D15374">
        <v>137</v>
      </c>
      <c r="E15374" t="s">
        <v>192</v>
      </c>
      <c r="F15374" t="s">
        <v>177</v>
      </c>
      <c r="G15374">
        <v>32008</v>
      </c>
      <c r="H15374" t="s">
        <v>138</v>
      </c>
      <c r="K15374">
        <v>1</v>
      </c>
      <c r="L15374">
        <v>8</v>
      </c>
      <c r="M15374">
        <v>1</v>
      </c>
      <c r="N15374">
        <v>3</v>
      </c>
      <c r="O15374">
        <v>0</v>
      </c>
      <c r="P15374">
        <v>11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191</v>
      </c>
      <c r="D15375">
        <v>137</v>
      </c>
      <c r="E15375" t="s">
        <v>192</v>
      </c>
      <c r="F15375" t="s">
        <v>177</v>
      </c>
      <c r="G15375">
        <v>32008</v>
      </c>
      <c r="H15375" t="s">
        <v>138</v>
      </c>
      <c r="K15375">
        <v>2</v>
      </c>
      <c r="L15375">
        <v>8</v>
      </c>
      <c r="M15375">
        <v>0</v>
      </c>
      <c r="N15375">
        <v>8</v>
      </c>
      <c r="O15375">
        <v>0</v>
      </c>
      <c r="P15375">
        <v>16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191</v>
      </c>
      <c r="D15376">
        <v>137</v>
      </c>
      <c r="E15376" t="s">
        <v>192</v>
      </c>
      <c r="F15376" t="s">
        <v>177</v>
      </c>
      <c r="G15376">
        <v>32008</v>
      </c>
      <c r="H15376" t="s">
        <v>138</v>
      </c>
      <c r="K15376">
        <v>3</v>
      </c>
      <c r="L15376">
        <v>9</v>
      </c>
      <c r="M15376">
        <v>1</v>
      </c>
      <c r="N15376">
        <v>4</v>
      </c>
      <c r="O15376">
        <v>0</v>
      </c>
      <c r="P15376">
        <v>13</v>
      </c>
      <c r="Q15376">
        <v>1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191</v>
      </c>
      <c r="D15377">
        <v>137</v>
      </c>
      <c r="E15377" t="s">
        <v>192</v>
      </c>
      <c r="F15377" t="s">
        <v>177</v>
      </c>
      <c r="G15377">
        <v>32008</v>
      </c>
      <c r="H15377" t="s">
        <v>138</v>
      </c>
      <c r="K15377">
        <v>4</v>
      </c>
      <c r="L15377">
        <v>8</v>
      </c>
      <c r="M15377">
        <v>0</v>
      </c>
      <c r="N15377">
        <v>6</v>
      </c>
      <c r="O15377">
        <v>1</v>
      </c>
      <c r="P15377">
        <v>14</v>
      </c>
      <c r="Q15377">
        <v>1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191</v>
      </c>
      <c r="D15378">
        <v>137</v>
      </c>
      <c r="E15378" t="s">
        <v>192</v>
      </c>
      <c r="F15378" t="s">
        <v>177</v>
      </c>
      <c r="G15378">
        <v>32008</v>
      </c>
      <c r="H15378" t="s">
        <v>138</v>
      </c>
      <c r="K15378">
        <v>5</v>
      </c>
      <c r="L15378">
        <v>5</v>
      </c>
      <c r="M15378">
        <v>0</v>
      </c>
      <c r="N15378">
        <v>8</v>
      </c>
      <c r="O15378">
        <v>1</v>
      </c>
      <c r="P15378">
        <v>13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191</v>
      </c>
      <c r="D15379">
        <v>137</v>
      </c>
      <c r="E15379" t="s">
        <v>192</v>
      </c>
      <c r="F15379" t="s">
        <v>177</v>
      </c>
      <c r="G15379">
        <v>32008</v>
      </c>
      <c r="H15379" t="s">
        <v>138</v>
      </c>
      <c r="K15379">
        <v>6</v>
      </c>
      <c r="L15379">
        <v>9</v>
      </c>
      <c r="M15379">
        <v>0</v>
      </c>
      <c r="N15379">
        <v>3</v>
      </c>
      <c r="O15379">
        <v>0</v>
      </c>
      <c r="P15379">
        <v>12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191</v>
      </c>
      <c r="D15380">
        <v>137</v>
      </c>
      <c r="E15380" t="s">
        <v>192</v>
      </c>
      <c r="F15380" t="s">
        <v>177</v>
      </c>
      <c r="G15380">
        <v>32008</v>
      </c>
      <c r="H15380" t="s">
        <v>138</v>
      </c>
      <c r="K15380">
        <v>7</v>
      </c>
      <c r="L15380">
        <v>8</v>
      </c>
      <c r="M15380">
        <v>0</v>
      </c>
      <c r="N15380">
        <v>9</v>
      </c>
      <c r="O15380">
        <v>1</v>
      </c>
      <c r="P15380">
        <v>17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191</v>
      </c>
      <c r="D15381">
        <v>137</v>
      </c>
      <c r="E15381" t="s">
        <v>192</v>
      </c>
      <c r="F15381" t="s">
        <v>177</v>
      </c>
      <c r="G15381">
        <v>32008</v>
      </c>
      <c r="H15381" t="s">
        <v>138</v>
      </c>
      <c r="K15381">
        <v>8</v>
      </c>
      <c r="L15381">
        <v>4</v>
      </c>
      <c r="M15381">
        <v>0</v>
      </c>
      <c r="N15381">
        <v>6</v>
      </c>
      <c r="O15381">
        <v>0</v>
      </c>
      <c r="P15381">
        <v>10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191</v>
      </c>
      <c r="D15382">
        <v>137</v>
      </c>
      <c r="E15382" t="s">
        <v>192</v>
      </c>
      <c r="F15382" t="s">
        <v>177</v>
      </c>
      <c r="G15382">
        <v>32008</v>
      </c>
      <c r="H15382" t="s">
        <v>138</v>
      </c>
      <c r="K15382">
        <v>9</v>
      </c>
      <c r="L15382">
        <v>9</v>
      </c>
      <c r="M15382">
        <v>0</v>
      </c>
      <c r="N15382">
        <v>11</v>
      </c>
      <c r="O15382">
        <v>0</v>
      </c>
      <c r="P15382">
        <v>20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191</v>
      </c>
      <c r="D15383">
        <v>137</v>
      </c>
      <c r="E15383" t="s">
        <v>192</v>
      </c>
      <c r="F15383" t="s">
        <v>177</v>
      </c>
      <c r="G15383">
        <v>32008</v>
      </c>
      <c r="H15383" t="s">
        <v>138</v>
      </c>
      <c r="K15383">
        <v>10</v>
      </c>
      <c r="L15383">
        <v>4</v>
      </c>
      <c r="M15383">
        <v>0</v>
      </c>
      <c r="N15383">
        <v>6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191</v>
      </c>
      <c r="D15384">
        <v>137</v>
      </c>
      <c r="E15384" t="s">
        <v>192</v>
      </c>
      <c r="F15384" t="s">
        <v>177</v>
      </c>
      <c r="G15384">
        <v>32008</v>
      </c>
      <c r="H15384" t="s">
        <v>138</v>
      </c>
      <c r="K15384">
        <v>11</v>
      </c>
      <c r="L15384">
        <v>9</v>
      </c>
      <c r="M15384">
        <v>0</v>
      </c>
      <c r="N15384">
        <v>9</v>
      </c>
      <c r="O15384">
        <v>1</v>
      </c>
      <c r="P15384">
        <v>18</v>
      </c>
      <c r="Q15384">
        <v>1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191</v>
      </c>
      <c r="D15385">
        <v>137</v>
      </c>
      <c r="E15385" t="s">
        <v>192</v>
      </c>
      <c r="F15385" t="s">
        <v>177</v>
      </c>
      <c r="G15385">
        <v>32008</v>
      </c>
      <c r="H15385" t="s">
        <v>138</v>
      </c>
      <c r="K15385">
        <v>12</v>
      </c>
      <c r="L15385">
        <v>10</v>
      </c>
      <c r="M15385">
        <v>1</v>
      </c>
      <c r="N15385">
        <v>8</v>
      </c>
      <c r="O15385">
        <v>0</v>
      </c>
      <c r="P15385">
        <v>18</v>
      </c>
      <c r="Q15385">
        <v>1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191</v>
      </c>
      <c r="D15386">
        <v>137</v>
      </c>
      <c r="E15386" t="s">
        <v>192</v>
      </c>
      <c r="F15386" t="s">
        <v>177</v>
      </c>
      <c r="G15386">
        <v>32008</v>
      </c>
      <c r="H15386" t="s">
        <v>138</v>
      </c>
      <c r="K15386">
        <v>13</v>
      </c>
      <c r="L15386">
        <v>11</v>
      </c>
      <c r="M15386">
        <v>0</v>
      </c>
      <c r="N15386">
        <v>8</v>
      </c>
      <c r="O15386">
        <v>0</v>
      </c>
      <c r="P15386">
        <v>19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191</v>
      </c>
      <c r="D15387">
        <v>137</v>
      </c>
      <c r="E15387" t="s">
        <v>192</v>
      </c>
      <c r="F15387" t="s">
        <v>177</v>
      </c>
      <c r="G15387">
        <v>32008</v>
      </c>
      <c r="H15387" t="s">
        <v>138</v>
      </c>
      <c r="K15387">
        <v>14</v>
      </c>
      <c r="L15387">
        <v>8</v>
      </c>
      <c r="M15387">
        <v>0</v>
      </c>
      <c r="N15387">
        <v>9</v>
      </c>
      <c r="O15387">
        <v>1</v>
      </c>
      <c r="P15387">
        <v>17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191</v>
      </c>
      <c r="D15388">
        <v>137</v>
      </c>
      <c r="E15388" t="s">
        <v>192</v>
      </c>
      <c r="F15388" t="s">
        <v>177</v>
      </c>
      <c r="G15388">
        <v>32008</v>
      </c>
      <c r="H15388" t="s">
        <v>138</v>
      </c>
      <c r="K15388">
        <v>15</v>
      </c>
      <c r="L15388">
        <v>9</v>
      </c>
      <c r="M15388">
        <v>0</v>
      </c>
      <c r="N15388">
        <v>5</v>
      </c>
      <c r="O15388">
        <v>0</v>
      </c>
      <c r="P15388">
        <v>14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191</v>
      </c>
      <c r="D15389">
        <v>137</v>
      </c>
      <c r="E15389" t="s">
        <v>192</v>
      </c>
      <c r="F15389" t="s">
        <v>177</v>
      </c>
      <c r="G15389">
        <v>32008</v>
      </c>
      <c r="H15389" t="s">
        <v>138</v>
      </c>
      <c r="K15389">
        <v>16</v>
      </c>
      <c r="L15389">
        <v>10</v>
      </c>
      <c r="M15389">
        <v>0</v>
      </c>
      <c r="N15389">
        <v>14</v>
      </c>
      <c r="O15389">
        <v>0</v>
      </c>
      <c r="P15389">
        <v>24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191</v>
      </c>
      <c r="D15390">
        <v>137</v>
      </c>
      <c r="E15390" t="s">
        <v>192</v>
      </c>
      <c r="F15390" t="s">
        <v>177</v>
      </c>
      <c r="G15390">
        <v>32008</v>
      </c>
      <c r="H15390" t="s">
        <v>138</v>
      </c>
      <c r="K15390">
        <v>17</v>
      </c>
      <c r="L15390">
        <v>11</v>
      </c>
      <c r="M15390">
        <v>0</v>
      </c>
      <c r="N15390">
        <v>17</v>
      </c>
      <c r="O15390">
        <v>0</v>
      </c>
      <c r="P15390">
        <v>28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191</v>
      </c>
      <c r="D15391">
        <v>137</v>
      </c>
      <c r="E15391" t="s">
        <v>192</v>
      </c>
      <c r="F15391" t="s">
        <v>177</v>
      </c>
      <c r="G15391">
        <v>32008</v>
      </c>
      <c r="H15391" t="s">
        <v>138</v>
      </c>
      <c r="K15391">
        <v>18</v>
      </c>
      <c r="L15391">
        <v>7</v>
      </c>
      <c r="M15391">
        <v>0</v>
      </c>
      <c r="N15391">
        <v>13</v>
      </c>
      <c r="O15391">
        <v>0</v>
      </c>
      <c r="P15391">
        <v>20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191</v>
      </c>
      <c r="D15392">
        <v>137</v>
      </c>
      <c r="E15392" t="s">
        <v>192</v>
      </c>
      <c r="F15392" t="s">
        <v>177</v>
      </c>
      <c r="G15392">
        <v>32008</v>
      </c>
      <c r="H15392" t="s">
        <v>138</v>
      </c>
      <c r="K15392">
        <v>19</v>
      </c>
      <c r="L15392">
        <v>9</v>
      </c>
      <c r="M15392">
        <v>0</v>
      </c>
      <c r="N15392">
        <v>8</v>
      </c>
      <c r="O15392">
        <v>0</v>
      </c>
      <c r="P15392">
        <v>17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191</v>
      </c>
      <c r="D15393">
        <v>137</v>
      </c>
      <c r="E15393" t="s">
        <v>192</v>
      </c>
      <c r="F15393" t="s">
        <v>177</v>
      </c>
      <c r="G15393">
        <v>32008</v>
      </c>
      <c r="H15393" t="s">
        <v>138</v>
      </c>
      <c r="K15393">
        <v>20</v>
      </c>
      <c r="L15393">
        <v>15</v>
      </c>
      <c r="M15393">
        <v>0</v>
      </c>
      <c r="N15393">
        <v>12</v>
      </c>
      <c r="O15393">
        <v>0</v>
      </c>
      <c r="P15393">
        <v>27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191</v>
      </c>
      <c r="D15394">
        <v>137</v>
      </c>
      <c r="E15394" t="s">
        <v>192</v>
      </c>
      <c r="F15394" t="s">
        <v>177</v>
      </c>
      <c r="G15394">
        <v>32008</v>
      </c>
      <c r="H15394" t="s">
        <v>138</v>
      </c>
      <c r="K15394">
        <v>21</v>
      </c>
      <c r="L15394">
        <v>5</v>
      </c>
      <c r="M15394">
        <v>0</v>
      </c>
      <c r="N15394">
        <v>9</v>
      </c>
      <c r="O15394">
        <v>0</v>
      </c>
      <c r="P15394">
        <v>14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191</v>
      </c>
      <c r="D15395">
        <v>137</v>
      </c>
      <c r="E15395" t="s">
        <v>192</v>
      </c>
      <c r="F15395" t="s">
        <v>177</v>
      </c>
      <c r="G15395">
        <v>32008</v>
      </c>
      <c r="H15395" t="s">
        <v>138</v>
      </c>
      <c r="K15395">
        <v>22</v>
      </c>
      <c r="L15395">
        <v>11</v>
      </c>
      <c r="M15395">
        <v>0</v>
      </c>
      <c r="N15395">
        <v>6</v>
      </c>
      <c r="O15395">
        <v>0</v>
      </c>
      <c r="P15395">
        <v>17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191</v>
      </c>
      <c r="D15396">
        <v>137</v>
      </c>
      <c r="E15396" t="s">
        <v>192</v>
      </c>
      <c r="F15396" t="s">
        <v>177</v>
      </c>
      <c r="G15396">
        <v>32008</v>
      </c>
      <c r="H15396" t="s">
        <v>138</v>
      </c>
      <c r="K15396">
        <v>23</v>
      </c>
      <c r="L15396">
        <v>6</v>
      </c>
      <c r="M15396">
        <v>0</v>
      </c>
      <c r="N15396">
        <v>5</v>
      </c>
      <c r="O15396">
        <v>0</v>
      </c>
      <c r="P15396">
        <v>11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191</v>
      </c>
      <c r="D15397">
        <v>137</v>
      </c>
      <c r="E15397" t="s">
        <v>192</v>
      </c>
      <c r="F15397" t="s">
        <v>177</v>
      </c>
      <c r="G15397">
        <v>32008</v>
      </c>
      <c r="H15397" t="s">
        <v>138</v>
      </c>
      <c r="K15397">
        <v>24</v>
      </c>
      <c r="L15397">
        <v>9</v>
      </c>
      <c r="M15397">
        <v>0</v>
      </c>
      <c r="N15397">
        <v>10</v>
      </c>
      <c r="O15397">
        <v>0</v>
      </c>
      <c r="P15397">
        <v>19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191</v>
      </c>
      <c r="D15398">
        <v>137</v>
      </c>
      <c r="E15398" t="s">
        <v>192</v>
      </c>
      <c r="F15398" t="s">
        <v>177</v>
      </c>
      <c r="G15398">
        <v>32008</v>
      </c>
      <c r="H15398" t="s">
        <v>138</v>
      </c>
      <c r="K15398">
        <v>25</v>
      </c>
      <c r="L15398">
        <v>6</v>
      </c>
      <c r="M15398">
        <v>0</v>
      </c>
      <c r="N15398">
        <v>7</v>
      </c>
      <c r="O15398">
        <v>0</v>
      </c>
      <c r="P15398">
        <v>13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191</v>
      </c>
      <c r="D15399">
        <v>137</v>
      </c>
      <c r="E15399" t="s">
        <v>192</v>
      </c>
      <c r="F15399" t="s">
        <v>177</v>
      </c>
      <c r="G15399">
        <v>32008</v>
      </c>
      <c r="H15399" t="s">
        <v>138</v>
      </c>
      <c r="K15399">
        <v>26</v>
      </c>
      <c r="L15399">
        <v>8</v>
      </c>
      <c r="M15399">
        <v>0</v>
      </c>
      <c r="N15399">
        <v>7</v>
      </c>
      <c r="O15399">
        <v>1</v>
      </c>
      <c r="P15399">
        <v>15</v>
      </c>
      <c r="Q15399">
        <v>1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191</v>
      </c>
      <c r="D15400">
        <v>137</v>
      </c>
      <c r="E15400" t="s">
        <v>192</v>
      </c>
      <c r="F15400" t="s">
        <v>177</v>
      </c>
      <c r="G15400">
        <v>32008</v>
      </c>
      <c r="H15400" t="s">
        <v>138</v>
      </c>
      <c r="K15400">
        <v>27</v>
      </c>
      <c r="L15400">
        <v>8</v>
      </c>
      <c r="M15400">
        <v>1</v>
      </c>
      <c r="N15400">
        <v>4</v>
      </c>
      <c r="O15400">
        <v>0</v>
      </c>
      <c r="P15400">
        <v>12</v>
      </c>
      <c r="Q15400">
        <v>1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191</v>
      </c>
      <c r="D15401">
        <v>137</v>
      </c>
      <c r="E15401" t="s">
        <v>192</v>
      </c>
      <c r="F15401" t="s">
        <v>177</v>
      </c>
      <c r="G15401">
        <v>32008</v>
      </c>
      <c r="H15401" t="s">
        <v>138</v>
      </c>
      <c r="K15401">
        <v>28</v>
      </c>
      <c r="L15401">
        <v>4</v>
      </c>
      <c r="M15401">
        <v>1</v>
      </c>
      <c r="N15401">
        <v>5</v>
      </c>
      <c r="O15401">
        <v>0</v>
      </c>
      <c r="P15401">
        <v>9</v>
      </c>
      <c r="Q15401">
        <v>1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191</v>
      </c>
      <c r="D15402">
        <v>137</v>
      </c>
      <c r="E15402" t="s">
        <v>192</v>
      </c>
      <c r="F15402" t="s">
        <v>177</v>
      </c>
      <c r="G15402">
        <v>32008</v>
      </c>
      <c r="H15402" t="s">
        <v>138</v>
      </c>
      <c r="K15402">
        <v>29</v>
      </c>
      <c r="L15402">
        <v>8</v>
      </c>
      <c r="M15402">
        <v>0</v>
      </c>
      <c r="N15402">
        <v>5</v>
      </c>
      <c r="O15402">
        <v>0</v>
      </c>
      <c r="P15402">
        <v>13</v>
      </c>
      <c r="Q15402">
        <v>0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191</v>
      </c>
      <c r="D15403">
        <v>137</v>
      </c>
      <c r="E15403" t="s">
        <v>192</v>
      </c>
      <c r="F15403" t="s">
        <v>177</v>
      </c>
      <c r="G15403">
        <v>32008</v>
      </c>
      <c r="H15403" t="s">
        <v>138</v>
      </c>
      <c r="K15403">
        <v>30</v>
      </c>
      <c r="L15403">
        <v>8</v>
      </c>
      <c r="M15403">
        <v>1</v>
      </c>
      <c r="N15403">
        <v>10</v>
      </c>
      <c r="O15403">
        <v>0</v>
      </c>
      <c r="P15403">
        <v>18</v>
      </c>
      <c r="Q15403">
        <v>1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191</v>
      </c>
      <c r="D15404">
        <v>137</v>
      </c>
      <c r="E15404" t="s">
        <v>192</v>
      </c>
      <c r="F15404" t="s">
        <v>177</v>
      </c>
      <c r="G15404">
        <v>32008</v>
      </c>
      <c r="H15404" t="s">
        <v>138</v>
      </c>
      <c r="K15404">
        <v>31</v>
      </c>
      <c r="L15404">
        <v>5</v>
      </c>
      <c r="M15404">
        <v>0</v>
      </c>
      <c r="N15404">
        <v>3</v>
      </c>
      <c r="O15404">
        <v>0</v>
      </c>
      <c r="P15404">
        <v>8</v>
      </c>
      <c r="Q15404">
        <v>0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191</v>
      </c>
      <c r="D15405">
        <v>137</v>
      </c>
      <c r="E15405" t="s">
        <v>192</v>
      </c>
      <c r="F15405" t="s">
        <v>177</v>
      </c>
      <c r="G15405">
        <v>32008</v>
      </c>
      <c r="H15405" t="s">
        <v>138</v>
      </c>
      <c r="K15405">
        <v>32</v>
      </c>
      <c r="L15405">
        <v>1</v>
      </c>
      <c r="M15405">
        <v>0</v>
      </c>
      <c r="N15405">
        <v>8</v>
      </c>
      <c r="O15405">
        <v>0</v>
      </c>
      <c r="P15405">
        <v>9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191</v>
      </c>
      <c r="D15406">
        <v>137</v>
      </c>
      <c r="E15406" t="s">
        <v>192</v>
      </c>
      <c r="F15406" t="s">
        <v>177</v>
      </c>
      <c r="G15406">
        <v>32008</v>
      </c>
      <c r="H15406" t="s">
        <v>138</v>
      </c>
      <c r="K15406">
        <v>33</v>
      </c>
      <c r="L15406">
        <v>6</v>
      </c>
      <c r="M15406">
        <v>0</v>
      </c>
      <c r="N15406">
        <v>6</v>
      </c>
      <c r="O15406">
        <v>1</v>
      </c>
      <c r="P15406">
        <v>12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191</v>
      </c>
      <c r="D15407">
        <v>137</v>
      </c>
      <c r="E15407" t="s">
        <v>192</v>
      </c>
      <c r="F15407" t="s">
        <v>177</v>
      </c>
      <c r="G15407">
        <v>32008</v>
      </c>
      <c r="H15407" t="s">
        <v>138</v>
      </c>
      <c r="K15407">
        <v>34</v>
      </c>
      <c r="L15407">
        <v>6</v>
      </c>
      <c r="M15407">
        <v>1</v>
      </c>
      <c r="N15407">
        <v>5</v>
      </c>
      <c r="O15407">
        <v>0</v>
      </c>
      <c r="P15407">
        <v>11</v>
      </c>
      <c r="Q15407">
        <v>1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191</v>
      </c>
      <c r="D15408">
        <v>137</v>
      </c>
      <c r="E15408" t="s">
        <v>192</v>
      </c>
      <c r="F15408" t="s">
        <v>177</v>
      </c>
      <c r="G15408">
        <v>32008</v>
      </c>
      <c r="H15408" t="s">
        <v>138</v>
      </c>
      <c r="K15408">
        <v>35</v>
      </c>
      <c r="L15408">
        <v>12</v>
      </c>
      <c r="M15408">
        <v>2</v>
      </c>
      <c r="N15408">
        <v>9</v>
      </c>
      <c r="O15408">
        <v>1</v>
      </c>
      <c r="P15408">
        <v>21</v>
      </c>
      <c r="Q15408">
        <v>3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191</v>
      </c>
      <c r="D15409">
        <v>137</v>
      </c>
      <c r="E15409" t="s">
        <v>192</v>
      </c>
      <c r="F15409" t="s">
        <v>177</v>
      </c>
      <c r="G15409">
        <v>32008</v>
      </c>
      <c r="H15409" t="s">
        <v>138</v>
      </c>
      <c r="K15409">
        <v>36</v>
      </c>
      <c r="L15409">
        <v>5</v>
      </c>
      <c r="M15409">
        <v>0</v>
      </c>
      <c r="N15409">
        <v>7</v>
      </c>
      <c r="O15409">
        <v>0</v>
      </c>
      <c r="P15409">
        <v>12</v>
      </c>
      <c r="Q15409">
        <v>0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191</v>
      </c>
      <c r="D15410">
        <v>137</v>
      </c>
      <c r="E15410" t="s">
        <v>192</v>
      </c>
      <c r="F15410" t="s">
        <v>177</v>
      </c>
      <c r="G15410">
        <v>32008</v>
      </c>
      <c r="H15410" t="s">
        <v>138</v>
      </c>
      <c r="K15410">
        <v>37</v>
      </c>
      <c r="L15410">
        <v>8</v>
      </c>
      <c r="M15410">
        <v>0</v>
      </c>
      <c r="N15410">
        <v>9</v>
      </c>
      <c r="O15410">
        <v>0</v>
      </c>
      <c r="P15410">
        <v>17</v>
      </c>
      <c r="Q15410">
        <v>0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191</v>
      </c>
      <c r="D15411">
        <v>137</v>
      </c>
      <c r="E15411" t="s">
        <v>192</v>
      </c>
      <c r="F15411" t="s">
        <v>177</v>
      </c>
      <c r="G15411">
        <v>32008</v>
      </c>
      <c r="H15411" t="s">
        <v>138</v>
      </c>
      <c r="K15411">
        <v>38</v>
      </c>
      <c r="L15411">
        <v>6</v>
      </c>
      <c r="M15411">
        <v>0</v>
      </c>
      <c r="N15411">
        <v>7</v>
      </c>
      <c r="O15411">
        <v>0</v>
      </c>
      <c r="P15411">
        <v>13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191</v>
      </c>
      <c r="D15412">
        <v>137</v>
      </c>
      <c r="E15412" t="s">
        <v>192</v>
      </c>
      <c r="F15412" t="s">
        <v>177</v>
      </c>
      <c r="G15412">
        <v>32008</v>
      </c>
      <c r="H15412" t="s">
        <v>138</v>
      </c>
      <c r="K15412">
        <v>39</v>
      </c>
      <c r="L15412">
        <v>8</v>
      </c>
      <c r="M15412">
        <v>0</v>
      </c>
      <c r="N15412">
        <v>8</v>
      </c>
      <c r="O15412">
        <v>2</v>
      </c>
      <c r="P15412">
        <v>16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191</v>
      </c>
      <c r="D15413">
        <v>137</v>
      </c>
      <c r="E15413" t="s">
        <v>192</v>
      </c>
      <c r="F15413" t="s">
        <v>177</v>
      </c>
      <c r="G15413">
        <v>32008</v>
      </c>
      <c r="H15413" t="s">
        <v>138</v>
      </c>
      <c r="K15413">
        <v>40</v>
      </c>
      <c r="L15413">
        <v>10</v>
      </c>
      <c r="M15413">
        <v>0</v>
      </c>
      <c r="N15413">
        <v>13</v>
      </c>
      <c r="O15413">
        <v>0</v>
      </c>
      <c r="P15413">
        <v>23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191</v>
      </c>
      <c r="D15414">
        <v>137</v>
      </c>
      <c r="E15414" t="s">
        <v>192</v>
      </c>
      <c r="F15414" t="s">
        <v>177</v>
      </c>
      <c r="G15414">
        <v>32008</v>
      </c>
      <c r="H15414" t="s">
        <v>138</v>
      </c>
      <c r="K15414">
        <v>41</v>
      </c>
      <c r="L15414">
        <v>9</v>
      </c>
      <c r="M15414">
        <v>0</v>
      </c>
      <c r="N15414">
        <v>11</v>
      </c>
      <c r="O15414">
        <v>2</v>
      </c>
      <c r="P15414">
        <v>20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191</v>
      </c>
      <c r="D15415">
        <v>137</v>
      </c>
      <c r="E15415" t="s">
        <v>192</v>
      </c>
      <c r="F15415" t="s">
        <v>177</v>
      </c>
      <c r="G15415">
        <v>32008</v>
      </c>
      <c r="H15415" t="s">
        <v>138</v>
      </c>
      <c r="K15415">
        <v>42</v>
      </c>
      <c r="L15415">
        <v>4</v>
      </c>
      <c r="M15415">
        <v>2</v>
      </c>
      <c r="N15415">
        <v>12</v>
      </c>
      <c r="O15415">
        <v>1</v>
      </c>
      <c r="P15415">
        <v>16</v>
      </c>
      <c r="Q15415">
        <v>3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191</v>
      </c>
      <c r="D15416">
        <v>137</v>
      </c>
      <c r="E15416" t="s">
        <v>192</v>
      </c>
      <c r="F15416" t="s">
        <v>177</v>
      </c>
      <c r="G15416">
        <v>32008</v>
      </c>
      <c r="H15416" t="s">
        <v>138</v>
      </c>
      <c r="K15416">
        <v>43</v>
      </c>
      <c r="L15416">
        <v>6</v>
      </c>
      <c r="M15416">
        <v>0</v>
      </c>
      <c r="N15416">
        <v>8</v>
      </c>
      <c r="O15416">
        <v>0</v>
      </c>
      <c r="P15416">
        <v>14</v>
      </c>
      <c r="Q15416">
        <v>0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191</v>
      </c>
      <c r="D15417">
        <v>137</v>
      </c>
      <c r="E15417" t="s">
        <v>192</v>
      </c>
      <c r="F15417" t="s">
        <v>177</v>
      </c>
      <c r="G15417">
        <v>32008</v>
      </c>
      <c r="H15417" t="s">
        <v>138</v>
      </c>
      <c r="K15417">
        <v>44</v>
      </c>
      <c r="L15417">
        <v>8</v>
      </c>
      <c r="M15417">
        <v>0</v>
      </c>
      <c r="N15417">
        <v>9</v>
      </c>
      <c r="O15417">
        <v>0</v>
      </c>
      <c r="P15417">
        <v>17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191</v>
      </c>
      <c r="D15418">
        <v>137</v>
      </c>
      <c r="E15418" t="s">
        <v>192</v>
      </c>
      <c r="F15418" t="s">
        <v>177</v>
      </c>
      <c r="G15418">
        <v>32008</v>
      </c>
      <c r="H15418" t="s">
        <v>138</v>
      </c>
      <c r="K15418">
        <v>45</v>
      </c>
      <c r="L15418">
        <v>12</v>
      </c>
      <c r="M15418">
        <v>0</v>
      </c>
      <c r="N15418">
        <v>10</v>
      </c>
      <c r="O15418">
        <v>0</v>
      </c>
      <c r="P15418">
        <v>22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191</v>
      </c>
      <c r="D15419">
        <v>137</v>
      </c>
      <c r="E15419" t="s">
        <v>192</v>
      </c>
      <c r="F15419" t="s">
        <v>177</v>
      </c>
      <c r="G15419">
        <v>32008</v>
      </c>
      <c r="H15419" t="s">
        <v>138</v>
      </c>
      <c r="K15419">
        <v>46</v>
      </c>
      <c r="L15419">
        <v>10</v>
      </c>
      <c r="M15419">
        <v>0</v>
      </c>
      <c r="N15419">
        <v>10</v>
      </c>
      <c r="O15419">
        <v>1</v>
      </c>
      <c r="P15419">
        <v>20</v>
      </c>
      <c r="Q15419">
        <v>1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191</v>
      </c>
      <c r="D15420">
        <v>137</v>
      </c>
      <c r="E15420" t="s">
        <v>192</v>
      </c>
      <c r="F15420" t="s">
        <v>177</v>
      </c>
      <c r="G15420">
        <v>32008</v>
      </c>
      <c r="H15420" t="s">
        <v>138</v>
      </c>
      <c r="K15420">
        <v>47</v>
      </c>
      <c r="L15420">
        <v>14</v>
      </c>
      <c r="M15420">
        <v>0</v>
      </c>
      <c r="N15420">
        <v>10</v>
      </c>
      <c r="O15420">
        <v>0</v>
      </c>
      <c r="P15420">
        <v>24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191</v>
      </c>
      <c r="D15421">
        <v>137</v>
      </c>
      <c r="E15421" t="s">
        <v>192</v>
      </c>
      <c r="F15421" t="s">
        <v>177</v>
      </c>
      <c r="G15421">
        <v>32008</v>
      </c>
      <c r="H15421" t="s">
        <v>138</v>
      </c>
      <c r="K15421">
        <v>48</v>
      </c>
      <c r="L15421">
        <v>10</v>
      </c>
      <c r="M15421">
        <v>1</v>
      </c>
      <c r="N15421">
        <v>17</v>
      </c>
      <c r="O15421">
        <v>0</v>
      </c>
      <c r="P15421">
        <v>27</v>
      </c>
      <c r="Q15421">
        <v>1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191</v>
      </c>
      <c r="D15422">
        <v>137</v>
      </c>
      <c r="E15422" t="s">
        <v>192</v>
      </c>
      <c r="F15422" t="s">
        <v>177</v>
      </c>
      <c r="G15422">
        <v>32008</v>
      </c>
      <c r="H15422" t="s">
        <v>138</v>
      </c>
      <c r="K15422">
        <v>49</v>
      </c>
      <c r="L15422">
        <v>11</v>
      </c>
      <c r="M15422">
        <v>1</v>
      </c>
      <c r="N15422">
        <v>7</v>
      </c>
      <c r="O15422">
        <v>0</v>
      </c>
      <c r="P15422">
        <v>18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191</v>
      </c>
      <c r="D15423">
        <v>137</v>
      </c>
      <c r="E15423" t="s">
        <v>192</v>
      </c>
      <c r="F15423" t="s">
        <v>177</v>
      </c>
      <c r="G15423">
        <v>32008</v>
      </c>
      <c r="H15423" t="s">
        <v>138</v>
      </c>
      <c r="K15423">
        <v>50</v>
      </c>
      <c r="L15423">
        <v>19</v>
      </c>
      <c r="M15423">
        <v>1</v>
      </c>
      <c r="N15423">
        <v>22</v>
      </c>
      <c r="O15423">
        <v>2</v>
      </c>
      <c r="P15423">
        <v>41</v>
      </c>
      <c r="Q15423">
        <v>3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191</v>
      </c>
      <c r="D15424">
        <v>137</v>
      </c>
      <c r="E15424" t="s">
        <v>192</v>
      </c>
      <c r="F15424" t="s">
        <v>177</v>
      </c>
      <c r="G15424">
        <v>32008</v>
      </c>
      <c r="H15424" t="s">
        <v>138</v>
      </c>
      <c r="K15424">
        <v>51</v>
      </c>
      <c r="L15424">
        <v>18</v>
      </c>
      <c r="M15424">
        <v>1</v>
      </c>
      <c r="N15424">
        <v>17</v>
      </c>
      <c r="O15424">
        <v>0</v>
      </c>
      <c r="P15424">
        <v>35</v>
      </c>
      <c r="Q15424">
        <v>1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191</v>
      </c>
      <c r="D15425">
        <v>137</v>
      </c>
      <c r="E15425" t="s">
        <v>192</v>
      </c>
      <c r="F15425" t="s">
        <v>177</v>
      </c>
      <c r="G15425">
        <v>32008</v>
      </c>
      <c r="H15425" t="s">
        <v>138</v>
      </c>
      <c r="K15425">
        <v>52</v>
      </c>
      <c r="L15425">
        <v>14</v>
      </c>
      <c r="M15425">
        <v>0</v>
      </c>
      <c r="N15425">
        <v>19</v>
      </c>
      <c r="O15425">
        <v>0</v>
      </c>
      <c r="P15425">
        <v>33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191</v>
      </c>
      <c r="D15426">
        <v>137</v>
      </c>
      <c r="E15426" t="s">
        <v>192</v>
      </c>
      <c r="F15426" t="s">
        <v>177</v>
      </c>
      <c r="G15426">
        <v>32008</v>
      </c>
      <c r="H15426" t="s">
        <v>138</v>
      </c>
      <c r="K15426">
        <v>53</v>
      </c>
      <c r="L15426">
        <v>19</v>
      </c>
      <c r="M15426">
        <v>2</v>
      </c>
      <c r="N15426">
        <v>17</v>
      </c>
      <c r="O15426">
        <v>1</v>
      </c>
      <c r="P15426">
        <v>36</v>
      </c>
      <c r="Q15426">
        <v>3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191</v>
      </c>
      <c r="D15427">
        <v>137</v>
      </c>
      <c r="E15427" t="s">
        <v>192</v>
      </c>
      <c r="F15427" t="s">
        <v>177</v>
      </c>
      <c r="G15427">
        <v>32008</v>
      </c>
      <c r="H15427" t="s">
        <v>138</v>
      </c>
      <c r="K15427">
        <v>54</v>
      </c>
      <c r="L15427">
        <v>19</v>
      </c>
      <c r="M15427">
        <v>0</v>
      </c>
      <c r="N15427">
        <v>9</v>
      </c>
      <c r="O15427">
        <v>0</v>
      </c>
      <c r="P15427">
        <v>28</v>
      </c>
      <c r="Q15427">
        <v>0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191</v>
      </c>
      <c r="D15428">
        <v>137</v>
      </c>
      <c r="E15428" t="s">
        <v>192</v>
      </c>
      <c r="F15428" t="s">
        <v>177</v>
      </c>
      <c r="G15428">
        <v>32008</v>
      </c>
      <c r="H15428" t="s">
        <v>138</v>
      </c>
      <c r="K15428">
        <v>55</v>
      </c>
      <c r="L15428">
        <v>6</v>
      </c>
      <c r="M15428">
        <v>0</v>
      </c>
      <c r="N15428">
        <v>16</v>
      </c>
      <c r="O15428">
        <v>0</v>
      </c>
      <c r="P15428">
        <v>22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191</v>
      </c>
      <c r="D15429">
        <v>137</v>
      </c>
      <c r="E15429" t="s">
        <v>192</v>
      </c>
      <c r="F15429" t="s">
        <v>177</v>
      </c>
      <c r="G15429">
        <v>32008</v>
      </c>
      <c r="H15429" t="s">
        <v>138</v>
      </c>
      <c r="K15429">
        <v>56</v>
      </c>
      <c r="L15429">
        <v>11</v>
      </c>
      <c r="M15429">
        <v>0</v>
      </c>
      <c r="N15429">
        <v>18</v>
      </c>
      <c r="O15429">
        <v>0</v>
      </c>
      <c r="P15429">
        <v>29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191</v>
      </c>
      <c r="D15430">
        <v>137</v>
      </c>
      <c r="E15430" t="s">
        <v>192</v>
      </c>
      <c r="F15430" t="s">
        <v>177</v>
      </c>
      <c r="G15430">
        <v>32008</v>
      </c>
      <c r="H15430" t="s">
        <v>138</v>
      </c>
      <c r="K15430">
        <v>57</v>
      </c>
      <c r="L15430">
        <v>18</v>
      </c>
      <c r="M15430">
        <v>1</v>
      </c>
      <c r="N15430">
        <v>22</v>
      </c>
      <c r="O15430">
        <v>0</v>
      </c>
      <c r="P15430">
        <v>40</v>
      </c>
      <c r="Q15430">
        <v>1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191</v>
      </c>
      <c r="D15431">
        <v>137</v>
      </c>
      <c r="E15431" t="s">
        <v>192</v>
      </c>
      <c r="F15431" t="s">
        <v>177</v>
      </c>
      <c r="G15431">
        <v>32008</v>
      </c>
      <c r="H15431" t="s">
        <v>138</v>
      </c>
      <c r="K15431">
        <v>58</v>
      </c>
      <c r="L15431">
        <v>13</v>
      </c>
      <c r="M15431">
        <v>0</v>
      </c>
      <c r="N15431">
        <v>16</v>
      </c>
      <c r="O15431">
        <v>1</v>
      </c>
      <c r="P15431">
        <v>29</v>
      </c>
      <c r="Q15431">
        <v>1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191</v>
      </c>
      <c r="D15432">
        <v>137</v>
      </c>
      <c r="E15432" t="s">
        <v>192</v>
      </c>
      <c r="F15432" t="s">
        <v>177</v>
      </c>
      <c r="G15432">
        <v>32008</v>
      </c>
      <c r="H15432" t="s">
        <v>138</v>
      </c>
      <c r="K15432">
        <v>59</v>
      </c>
      <c r="L15432">
        <v>23</v>
      </c>
      <c r="M15432">
        <v>1</v>
      </c>
      <c r="N15432">
        <v>16</v>
      </c>
      <c r="O15432">
        <v>1</v>
      </c>
      <c r="P15432">
        <v>39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191</v>
      </c>
      <c r="D15433">
        <v>137</v>
      </c>
      <c r="E15433" t="s">
        <v>192</v>
      </c>
      <c r="F15433" t="s">
        <v>177</v>
      </c>
      <c r="G15433">
        <v>32008</v>
      </c>
      <c r="H15433" t="s">
        <v>138</v>
      </c>
      <c r="K15433">
        <v>60</v>
      </c>
      <c r="L15433">
        <v>18</v>
      </c>
      <c r="M15433">
        <v>1</v>
      </c>
      <c r="N15433">
        <v>19</v>
      </c>
      <c r="O15433">
        <v>1</v>
      </c>
      <c r="P15433">
        <v>37</v>
      </c>
      <c r="Q15433">
        <v>2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191</v>
      </c>
      <c r="D15434">
        <v>137</v>
      </c>
      <c r="E15434" t="s">
        <v>192</v>
      </c>
      <c r="F15434" t="s">
        <v>177</v>
      </c>
      <c r="G15434">
        <v>32008</v>
      </c>
      <c r="H15434" t="s">
        <v>138</v>
      </c>
      <c r="K15434">
        <v>61</v>
      </c>
      <c r="L15434">
        <v>12</v>
      </c>
      <c r="M15434">
        <v>0</v>
      </c>
      <c r="N15434">
        <v>7</v>
      </c>
      <c r="O15434">
        <v>1</v>
      </c>
      <c r="P15434">
        <v>19</v>
      </c>
      <c r="Q15434">
        <v>1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191</v>
      </c>
      <c r="D15435">
        <v>137</v>
      </c>
      <c r="E15435" t="s">
        <v>192</v>
      </c>
      <c r="F15435" t="s">
        <v>177</v>
      </c>
      <c r="G15435">
        <v>32008</v>
      </c>
      <c r="H15435" t="s">
        <v>138</v>
      </c>
      <c r="K15435">
        <v>62</v>
      </c>
      <c r="L15435">
        <v>8</v>
      </c>
      <c r="M15435">
        <v>0</v>
      </c>
      <c r="N15435">
        <v>11</v>
      </c>
      <c r="O15435">
        <v>0</v>
      </c>
      <c r="P15435">
        <v>19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191</v>
      </c>
      <c r="D15436">
        <v>137</v>
      </c>
      <c r="E15436" t="s">
        <v>192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11</v>
      </c>
      <c r="O15436">
        <v>1</v>
      </c>
      <c r="P15436">
        <v>19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191</v>
      </c>
      <c r="D15437">
        <v>137</v>
      </c>
      <c r="E15437" t="s">
        <v>192</v>
      </c>
      <c r="F15437" t="s">
        <v>177</v>
      </c>
      <c r="G15437">
        <v>32008</v>
      </c>
      <c r="H15437" t="s">
        <v>138</v>
      </c>
      <c r="K15437">
        <v>64</v>
      </c>
      <c r="L15437">
        <v>18</v>
      </c>
      <c r="M15437">
        <v>1</v>
      </c>
      <c r="N15437">
        <v>17</v>
      </c>
      <c r="O15437">
        <v>0</v>
      </c>
      <c r="P15437">
        <v>35</v>
      </c>
      <c r="Q15437">
        <v>1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191</v>
      </c>
      <c r="D15438">
        <v>137</v>
      </c>
      <c r="E15438" t="s">
        <v>192</v>
      </c>
      <c r="F15438" t="s">
        <v>177</v>
      </c>
      <c r="G15438">
        <v>32008</v>
      </c>
      <c r="H15438" t="s">
        <v>138</v>
      </c>
      <c r="K15438">
        <v>65</v>
      </c>
      <c r="L15438">
        <v>8</v>
      </c>
      <c r="M15438">
        <v>0</v>
      </c>
      <c r="N15438">
        <v>7</v>
      </c>
      <c r="O15438">
        <v>0</v>
      </c>
      <c r="P15438">
        <v>15</v>
      </c>
      <c r="Q15438">
        <v>0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191</v>
      </c>
      <c r="D15439">
        <v>137</v>
      </c>
      <c r="E15439" t="s">
        <v>192</v>
      </c>
      <c r="F15439" t="s">
        <v>177</v>
      </c>
      <c r="G15439">
        <v>32008</v>
      </c>
      <c r="H15439" t="s">
        <v>138</v>
      </c>
      <c r="K15439">
        <v>66</v>
      </c>
      <c r="L15439">
        <v>10</v>
      </c>
      <c r="M15439">
        <v>1</v>
      </c>
      <c r="N15439">
        <v>11</v>
      </c>
      <c r="O15439">
        <v>1</v>
      </c>
      <c r="P15439">
        <v>21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191</v>
      </c>
      <c r="D15440">
        <v>137</v>
      </c>
      <c r="E15440" t="s">
        <v>192</v>
      </c>
      <c r="F15440" t="s">
        <v>177</v>
      </c>
      <c r="G15440">
        <v>32008</v>
      </c>
      <c r="H15440" t="s">
        <v>138</v>
      </c>
      <c r="K15440">
        <v>67</v>
      </c>
      <c r="L15440">
        <v>10</v>
      </c>
      <c r="M15440">
        <v>1</v>
      </c>
      <c r="N15440">
        <v>6</v>
      </c>
      <c r="O15440">
        <v>0</v>
      </c>
      <c r="P15440">
        <v>16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191</v>
      </c>
      <c r="D15441">
        <v>137</v>
      </c>
      <c r="E15441" t="s">
        <v>192</v>
      </c>
      <c r="F15441" t="s">
        <v>177</v>
      </c>
      <c r="G15441">
        <v>32008</v>
      </c>
      <c r="H15441" t="s">
        <v>138</v>
      </c>
      <c r="K15441">
        <v>68</v>
      </c>
      <c r="L15441">
        <v>8</v>
      </c>
      <c r="M15441">
        <v>0</v>
      </c>
      <c r="N15441">
        <v>5</v>
      </c>
      <c r="O15441">
        <v>0</v>
      </c>
      <c r="P15441">
        <v>13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191</v>
      </c>
      <c r="D15442">
        <v>137</v>
      </c>
      <c r="E15442" t="s">
        <v>192</v>
      </c>
      <c r="F15442" t="s">
        <v>177</v>
      </c>
      <c r="G15442">
        <v>32008</v>
      </c>
      <c r="H15442" t="s">
        <v>138</v>
      </c>
      <c r="K15442">
        <v>69</v>
      </c>
      <c r="L15442">
        <v>9</v>
      </c>
      <c r="M15442">
        <v>0</v>
      </c>
      <c r="N15442">
        <v>10</v>
      </c>
      <c r="O15442">
        <v>0</v>
      </c>
      <c r="P15442">
        <v>19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191</v>
      </c>
      <c r="D15443">
        <v>137</v>
      </c>
      <c r="E15443" t="s">
        <v>192</v>
      </c>
      <c r="F15443" t="s">
        <v>177</v>
      </c>
      <c r="G15443">
        <v>32008</v>
      </c>
      <c r="H15443" t="s">
        <v>138</v>
      </c>
      <c r="K15443">
        <v>70</v>
      </c>
      <c r="L15443">
        <v>6</v>
      </c>
      <c r="M15443">
        <v>0</v>
      </c>
      <c r="N15443">
        <v>8</v>
      </c>
      <c r="O15443">
        <v>0</v>
      </c>
      <c r="P15443">
        <v>14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191</v>
      </c>
      <c r="D15444">
        <v>137</v>
      </c>
      <c r="E15444" t="s">
        <v>192</v>
      </c>
      <c r="F15444" t="s">
        <v>177</v>
      </c>
      <c r="G15444">
        <v>32008</v>
      </c>
      <c r="H15444" t="s">
        <v>138</v>
      </c>
      <c r="K15444">
        <v>71</v>
      </c>
      <c r="L15444">
        <v>8</v>
      </c>
      <c r="M15444">
        <v>0</v>
      </c>
      <c r="N15444">
        <v>10</v>
      </c>
      <c r="O15444">
        <v>0</v>
      </c>
      <c r="P15444">
        <v>18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191</v>
      </c>
      <c r="D15445">
        <v>137</v>
      </c>
      <c r="E15445" t="s">
        <v>192</v>
      </c>
      <c r="F15445" t="s">
        <v>177</v>
      </c>
      <c r="G15445">
        <v>32008</v>
      </c>
      <c r="H15445" t="s">
        <v>138</v>
      </c>
      <c r="K15445">
        <v>72</v>
      </c>
      <c r="L15445">
        <v>7</v>
      </c>
      <c r="M15445">
        <v>2</v>
      </c>
      <c r="N15445">
        <v>11</v>
      </c>
      <c r="O15445">
        <v>0</v>
      </c>
      <c r="P15445">
        <v>18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191</v>
      </c>
      <c r="D15446">
        <v>137</v>
      </c>
      <c r="E15446" t="s">
        <v>192</v>
      </c>
      <c r="F15446" t="s">
        <v>177</v>
      </c>
      <c r="G15446">
        <v>32008</v>
      </c>
      <c r="H15446" t="s">
        <v>138</v>
      </c>
      <c r="K15446">
        <v>73</v>
      </c>
      <c r="L15446">
        <v>8</v>
      </c>
      <c r="M15446">
        <v>1</v>
      </c>
      <c r="N15446">
        <v>11</v>
      </c>
      <c r="O15446">
        <v>0</v>
      </c>
      <c r="P15446">
        <v>19</v>
      </c>
      <c r="Q15446">
        <v>1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191</v>
      </c>
      <c r="D15447">
        <v>137</v>
      </c>
      <c r="E15447" t="s">
        <v>192</v>
      </c>
      <c r="F15447" t="s">
        <v>177</v>
      </c>
      <c r="G15447">
        <v>32008</v>
      </c>
      <c r="H15447" t="s">
        <v>138</v>
      </c>
      <c r="K15447">
        <v>74</v>
      </c>
      <c r="L15447">
        <v>10</v>
      </c>
      <c r="M15447">
        <v>0</v>
      </c>
      <c r="N15447">
        <v>19</v>
      </c>
      <c r="O15447">
        <v>0</v>
      </c>
      <c r="P15447">
        <v>29</v>
      </c>
      <c r="Q15447">
        <v>0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191</v>
      </c>
      <c r="D15448">
        <v>137</v>
      </c>
      <c r="E15448" t="s">
        <v>192</v>
      </c>
      <c r="F15448" t="s">
        <v>177</v>
      </c>
      <c r="G15448">
        <v>32008</v>
      </c>
      <c r="H15448" t="s">
        <v>138</v>
      </c>
      <c r="K15448">
        <v>75</v>
      </c>
      <c r="L15448">
        <v>14</v>
      </c>
      <c r="M15448">
        <v>0</v>
      </c>
      <c r="N15448">
        <v>20</v>
      </c>
      <c r="O15448">
        <v>0</v>
      </c>
      <c r="P15448">
        <v>34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191</v>
      </c>
      <c r="D15449">
        <v>137</v>
      </c>
      <c r="E15449" t="s">
        <v>192</v>
      </c>
      <c r="F15449" t="s">
        <v>177</v>
      </c>
      <c r="G15449">
        <v>32008</v>
      </c>
      <c r="H15449" t="s">
        <v>138</v>
      </c>
      <c r="K15449">
        <v>76</v>
      </c>
      <c r="L15449">
        <v>8</v>
      </c>
      <c r="M15449">
        <v>0</v>
      </c>
      <c r="N15449">
        <v>12</v>
      </c>
      <c r="O15449">
        <v>0</v>
      </c>
      <c r="P15449">
        <v>20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191</v>
      </c>
      <c r="D15450">
        <v>137</v>
      </c>
      <c r="E15450" t="s">
        <v>192</v>
      </c>
      <c r="F15450" t="s">
        <v>177</v>
      </c>
      <c r="G15450">
        <v>32008</v>
      </c>
      <c r="H15450" t="s">
        <v>138</v>
      </c>
      <c r="K15450">
        <v>77</v>
      </c>
      <c r="L15450">
        <v>9</v>
      </c>
      <c r="M15450">
        <v>0</v>
      </c>
      <c r="N15450">
        <v>21</v>
      </c>
      <c r="O15450">
        <v>0</v>
      </c>
      <c r="P15450">
        <v>30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191</v>
      </c>
      <c r="D15451">
        <v>137</v>
      </c>
      <c r="E15451" t="s">
        <v>192</v>
      </c>
      <c r="F15451" t="s">
        <v>177</v>
      </c>
      <c r="G15451">
        <v>32008</v>
      </c>
      <c r="H15451" t="s">
        <v>138</v>
      </c>
      <c r="K15451">
        <v>78</v>
      </c>
      <c r="L15451">
        <v>12</v>
      </c>
      <c r="M15451">
        <v>0</v>
      </c>
      <c r="N15451">
        <v>15</v>
      </c>
      <c r="O15451">
        <v>0</v>
      </c>
      <c r="P15451">
        <v>27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191</v>
      </c>
      <c r="D15452">
        <v>137</v>
      </c>
      <c r="E15452" t="s">
        <v>192</v>
      </c>
      <c r="F15452" t="s">
        <v>177</v>
      </c>
      <c r="G15452">
        <v>32008</v>
      </c>
      <c r="H15452" t="s">
        <v>138</v>
      </c>
      <c r="K15452">
        <v>79</v>
      </c>
      <c r="L15452">
        <v>8</v>
      </c>
      <c r="M15452">
        <v>0</v>
      </c>
      <c r="N15452">
        <v>14</v>
      </c>
      <c r="O15452">
        <v>0</v>
      </c>
      <c r="P15452">
        <v>22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191</v>
      </c>
      <c r="D15453">
        <v>137</v>
      </c>
      <c r="E15453" t="s">
        <v>192</v>
      </c>
      <c r="F15453" t="s">
        <v>177</v>
      </c>
      <c r="G15453">
        <v>32008</v>
      </c>
      <c r="H15453" t="s">
        <v>138</v>
      </c>
      <c r="K15453">
        <v>80</v>
      </c>
      <c r="L15453">
        <v>11</v>
      </c>
      <c r="M15453">
        <v>0</v>
      </c>
      <c r="N15453">
        <v>14</v>
      </c>
      <c r="O15453">
        <v>0</v>
      </c>
      <c r="P15453">
        <v>25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191</v>
      </c>
      <c r="D15454">
        <v>137</v>
      </c>
      <c r="E15454" t="s">
        <v>192</v>
      </c>
      <c r="F15454" t="s">
        <v>177</v>
      </c>
      <c r="G15454">
        <v>32008</v>
      </c>
      <c r="H15454" t="s">
        <v>138</v>
      </c>
      <c r="K15454">
        <v>81</v>
      </c>
      <c r="L15454">
        <v>11</v>
      </c>
      <c r="M15454">
        <v>0</v>
      </c>
      <c r="N15454">
        <v>14</v>
      </c>
      <c r="O15454">
        <v>0</v>
      </c>
      <c r="P15454">
        <v>25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191</v>
      </c>
      <c r="D15455">
        <v>137</v>
      </c>
      <c r="E15455" t="s">
        <v>192</v>
      </c>
      <c r="F15455" t="s">
        <v>177</v>
      </c>
      <c r="G15455">
        <v>32008</v>
      </c>
      <c r="H15455" t="s">
        <v>138</v>
      </c>
      <c r="K15455">
        <v>82</v>
      </c>
      <c r="L15455">
        <v>16</v>
      </c>
      <c r="M15455">
        <v>0</v>
      </c>
      <c r="N15455">
        <v>10</v>
      </c>
      <c r="O15455">
        <v>0</v>
      </c>
      <c r="P15455">
        <v>26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191</v>
      </c>
      <c r="D15456">
        <v>137</v>
      </c>
      <c r="E15456" t="s">
        <v>192</v>
      </c>
      <c r="F15456" t="s">
        <v>177</v>
      </c>
      <c r="G15456">
        <v>32008</v>
      </c>
      <c r="H15456" t="s">
        <v>138</v>
      </c>
      <c r="K15456">
        <v>83</v>
      </c>
      <c r="L15456">
        <v>8</v>
      </c>
      <c r="M15456">
        <v>0</v>
      </c>
      <c r="N15456">
        <v>11</v>
      </c>
      <c r="O15456">
        <v>0</v>
      </c>
      <c r="P15456">
        <v>19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191</v>
      </c>
      <c r="D15457">
        <v>137</v>
      </c>
      <c r="E15457" t="s">
        <v>192</v>
      </c>
      <c r="F15457" t="s">
        <v>177</v>
      </c>
      <c r="G15457">
        <v>32008</v>
      </c>
      <c r="H15457" t="s">
        <v>138</v>
      </c>
      <c r="K15457">
        <v>84</v>
      </c>
      <c r="L15457">
        <v>5</v>
      </c>
      <c r="M15457">
        <v>0</v>
      </c>
      <c r="N15457">
        <v>6</v>
      </c>
      <c r="O15457">
        <v>0</v>
      </c>
      <c r="P15457">
        <v>11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191</v>
      </c>
      <c r="D15458">
        <v>137</v>
      </c>
      <c r="E15458" t="s">
        <v>192</v>
      </c>
      <c r="F15458" t="s">
        <v>177</v>
      </c>
      <c r="G15458">
        <v>32008</v>
      </c>
      <c r="H15458" t="s">
        <v>138</v>
      </c>
      <c r="K15458">
        <v>85</v>
      </c>
      <c r="L15458">
        <v>7</v>
      </c>
      <c r="M15458">
        <v>0</v>
      </c>
      <c r="N15458">
        <v>13</v>
      </c>
      <c r="O15458">
        <v>0</v>
      </c>
      <c r="P15458">
        <v>20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191</v>
      </c>
      <c r="D15459">
        <v>137</v>
      </c>
      <c r="E15459" t="s">
        <v>192</v>
      </c>
      <c r="F15459" t="s">
        <v>177</v>
      </c>
      <c r="G15459">
        <v>32008</v>
      </c>
      <c r="H15459" t="s">
        <v>138</v>
      </c>
      <c r="K15459">
        <v>86</v>
      </c>
      <c r="L15459">
        <v>4</v>
      </c>
      <c r="M15459">
        <v>0</v>
      </c>
      <c r="N15459">
        <v>3</v>
      </c>
      <c r="O15459">
        <v>0</v>
      </c>
      <c r="P15459">
        <v>7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191</v>
      </c>
      <c r="D15460">
        <v>137</v>
      </c>
      <c r="E15460" t="s">
        <v>192</v>
      </c>
      <c r="F15460" t="s">
        <v>177</v>
      </c>
      <c r="G15460">
        <v>32008</v>
      </c>
      <c r="H15460" t="s">
        <v>138</v>
      </c>
      <c r="K15460">
        <v>87</v>
      </c>
      <c r="L15460">
        <v>1</v>
      </c>
      <c r="M15460">
        <v>0</v>
      </c>
      <c r="N15460">
        <v>12</v>
      </c>
      <c r="O15460">
        <v>0</v>
      </c>
      <c r="P15460">
        <v>13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191</v>
      </c>
      <c r="D15461">
        <v>137</v>
      </c>
      <c r="E15461" t="s">
        <v>192</v>
      </c>
      <c r="F15461" t="s">
        <v>177</v>
      </c>
      <c r="G15461">
        <v>32008</v>
      </c>
      <c r="H15461" t="s">
        <v>138</v>
      </c>
      <c r="K15461">
        <v>88</v>
      </c>
      <c r="L15461">
        <v>8</v>
      </c>
      <c r="M15461">
        <v>0</v>
      </c>
      <c r="N15461">
        <v>4</v>
      </c>
      <c r="O15461">
        <v>0</v>
      </c>
      <c r="P15461">
        <v>12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191</v>
      </c>
      <c r="D15462">
        <v>137</v>
      </c>
      <c r="E15462" t="s">
        <v>192</v>
      </c>
      <c r="F15462" t="s">
        <v>177</v>
      </c>
      <c r="G15462">
        <v>32008</v>
      </c>
      <c r="H15462" t="s">
        <v>138</v>
      </c>
      <c r="K15462">
        <v>89</v>
      </c>
      <c r="L15462">
        <v>2</v>
      </c>
      <c r="M15462">
        <v>0</v>
      </c>
      <c r="N15462">
        <v>9</v>
      </c>
      <c r="O15462">
        <v>0</v>
      </c>
      <c r="P15462">
        <v>11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191</v>
      </c>
      <c r="D15463">
        <v>137</v>
      </c>
      <c r="E15463" t="s">
        <v>192</v>
      </c>
      <c r="F15463" t="s">
        <v>177</v>
      </c>
      <c r="G15463">
        <v>32008</v>
      </c>
      <c r="H15463" t="s">
        <v>138</v>
      </c>
      <c r="K15463">
        <v>90</v>
      </c>
      <c r="L15463">
        <v>6</v>
      </c>
      <c r="M15463">
        <v>0</v>
      </c>
      <c r="N15463">
        <v>3</v>
      </c>
      <c r="O15463">
        <v>0</v>
      </c>
      <c r="P15463">
        <v>9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191</v>
      </c>
      <c r="D15464">
        <v>137</v>
      </c>
      <c r="E15464" t="s">
        <v>192</v>
      </c>
      <c r="F15464" t="s">
        <v>177</v>
      </c>
      <c r="G15464">
        <v>32008</v>
      </c>
      <c r="H15464" t="s">
        <v>138</v>
      </c>
      <c r="K15464">
        <v>91</v>
      </c>
      <c r="L15464">
        <v>3</v>
      </c>
      <c r="M15464">
        <v>0</v>
      </c>
      <c r="N15464">
        <v>8</v>
      </c>
      <c r="O15464">
        <v>0</v>
      </c>
      <c r="P15464">
        <v>11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191</v>
      </c>
      <c r="D15465">
        <v>137</v>
      </c>
      <c r="E15465" t="s">
        <v>192</v>
      </c>
      <c r="F15465" t="s">
        <v>177</v>
      </c>
      <c r="G15465">
        <v>32008</v>
      </c>
      <c r="H15465" t="s">
        <v>138</v>
      </c>
      <c r="K15465">
        <v>92</v>
      </c>
      <c r="L15465">
        <v>7</v>
      </c>
      <c r="M15465">
        <v>0</v>
      </c>
      <c r="N15465">
        <v>8</v>
      </c>
      <c r="O15465">
        <v>0</v>
      </c>
      <c r="P15465">
        <v>15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191</v>
      </c>
      <c r="D15466">
        <v>137</v>
      </c>
      <c r="E15466" t="s">
        <v>192</v>
      </c>
      <c r="F15466" t="s">
        <v>177</v>
      </c>
      <c r="G15466">
        <v>32008</v>
      </c>
      <c r="H15466" t="s">
        <v>138</v>
      </c>
      <c r="K15466">
        <v>93</v>
      </c>
      <c r="L15466">
        <v>1</v>
      </c>
      <c r="M15466">
        <v>0</v>
      </c>
      <c r="N15466">
        <v>11</v>
      </c>
      <c r="O15466">
        <v>0</v>
      </c>
      <c r="P15466">
        <v>12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191</v>
      </c>
      <c r="D15467">
        <v>137</v>
      </c>
      <c r="E15467" t="s">
        <v>192</v>
      </c>
      <c r="F15467" t="s">
        <v>177</v>
      </c>
      <c r="G15467">
        <v>32008</v>
      </c>
      <c r="H15467" t="s">
        <v>138</v>
      </c>
      <c r="K15467">
        <v>94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191</v>
      </c>
      <c r="D15468">
        <v>137</v>
      </c>
      <c r="E15468" t="s">
        <v>192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191</v>
      </c>
      <c r="D15469">
        <v>137</v>
      </c>
      <c r="E15469" t="s">
        <v>192</v>
      </c>
      <c r="F15469" t="s">
        <v>177</v>
      </c>
      <c r="G15469">
        <v>32008</v>
      </c>
      <c r="H15469" t="s">
        <v>138</v>
      </c>
      <c r="K15469">
        <v>96</v>
      </c>
      <c r="L15469">
        <v>2</v>
      </c>
      <c r="M15469">
        <v>0</v>
      </c>
      <c r="N15469">
        <v>3</v>
      </c>
      <c r="O15469">
        <v>0</v>
      </c>
      <c r="P15469">
        <v>5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191</v>
      </c>
      <c r="D15470">
        <v>137</v>
      </c>
      <c r="E15470" t="s">
        <v>192</v>
      </c>
      <c r="F15470" t="s">
        <v>177</v>
      </c>
      <c r="G15470">
        <v>32008</v>
      </c>
      <c r="H15470" t="s">
        <v>138</v>
      </c>
      <c r="K15470">
        <v>97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191</v>
      </c>
      <c r="D15471">
        <v>137</v>
      </c>
      <c r="E15471" t="s">
        <v>192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2</v>
      </c>
      <c r="O15471">
        <v>0</v>
      </c>
      <c r="P15471">
        <v>3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191</v>
      </c>
      <c r="D15472">
        <v>137</v>
      </c>
      <c r="E15472" t="s">
        <v>192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191</v>
      </c>
      <c r="D15473">
        <v>137</v>
      </c>
      <c r="E15473" t="s">
        <v>192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191</v>
      </c>
      <c r="D15474">
        <v>137</v>
      </c>
      <c r="E15474" t="s">
        <v>192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2</v>
      </c>
      <c r="O15474">
        <v>0</v>
      </c>
      <c r="P15474">
        <v>2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191</v>
      </c>
      <c r="D15475">
        <v>137</v>
      </c>
      <c r="E15475" t="s">
        <v>192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191</v>
      </c>
      <c r="D15476">
        <v>137</v>
      </c>
      <c r="E15476" t="s">
        <v>192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191</v>
      </c>
      <c r="D15477">
        <v>137</v>
      </c>
      <c r="E15477" t="s">
        <v>192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191</v>
      </c>
      <c r="D15478">
        <v>137</v>
      </c>
      <c r="E15478" t="s">
        <v>192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191</v>
      </c>
      <c r="D15479">
        <v>137</v>
      </c>
      <c r="E15479" t="s">
        <v>192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191</v>
      </c>
      <c r="D15480">
        <v>137</v>
      </c>
      <c r="E15480" t="s">
        <v>192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191</v>
      </c>
      <c r="D15481">
        <v>137</v>
      </c>
      <c r="E15481" t="s">
        <v>192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191</v>
      </c>
      <c r="D15482">
        <v>137</v>
      </c>
      <c r="E15482" t="s">
        <v>192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191</v>
      </c>
      <c r="D15483">
        <v>137</v>
      </c>
      <c r="E15483" t="s">
        <v>192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191</v>
      </c>
      <c r="D15484">
        <v>137</v>
      </c>
      <c r="E15484" t="s">
        <v>192</v>
      </c>
      <c r="F15484" t="s">
        <v>177</v>
      </c>
      <c r="G15484">
        <v>32008</v>
      </c>
      <c r="H15484" t="s">
        <v>138</v>
      </c>
      <c r="K15484" t="s">
        <v>2</v>
      </c>
      <c r="L15484">
        <v>854</v>
      </c>
      <c r="M15484">
        <v>26</v>
      </c>
      <c r="N15484">
        <v>960</v>
      </c>
      <c r="O15484">
        <v>23</v>
      </c>
      <c r="P15484">
        <v>1814</v>
      </c>
      <c r="Q15484">
        <v>49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191</v>
      </c>
      <c r="D15485">
        <v>138</v>
      </c>
      <c r="E15485" t="s">
        <v>192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191</v>
      </c>
      <c r="D15486">
        <v>138</v>
      </c>
      <c r="E15486" t="s">
        <v>192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191</v>
      </c>
      <c r="D15487">
        <v>138</v>
      </c>
      <c r="E15487" t="s">
        <v>192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191</v>
      </c>
      <c r="D15488">
        <v>138</v>
      </c>
      <c r="E15488" t="s">
        <v>192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191</v>
      </c>
      <c r="D15489">
        <v>138</v>
      </c>
      <c r="E15489" t="s">
        <v>192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191</v>
      </c>
      <c r="D15490">
        <v>138</v>
      </c>
      <c r="E15490" t="s">
        <v>192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191</v>
      </c>
      <c r="D15491">
        <v>138</v>
      </c>
      <c r="E15491" t="s">
        <v>192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191</v>
      </c>
      <c r="D15492">
        <v>138</v>
      </c>
      <c r="E15492" t="s">
        <v>192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191</v>
      </c>
      <c r="D15493">
        <v>138</v>
      </c>
      <c r="E15493" t="s">
        <v>192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191</v>
      </c>
      <c r="D15494">
        <v>138</v>
      </c>
      <c r="E15494" t="s">
        <v>192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191</v>
      </c>
      <c r="D15495">
        <v>138</v>
      </c>
      <c r="E15495" t="s">
        <v>192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191</v>
      </c>
      <c r="D15496">
        <v>138</v>
      </c>
      <c r="E15496" t="s">
        <v>192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191</v>
      </c>
      <c r="D15497">
        <v>138</v>
      </c>
      <c r="E15497" t="s">
        <v>192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191</v>
      </c>
      <c r="D15498">
        <v>138</v>
      </c>
      <c r="E15498" t="s">
        <v>192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191</v>
      </c>
      <c r="D15499">
        <v>138</v>
      </c>
      <c r="E15499" t="s">
        <v>192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191</v>
      </c>
      <c r="D15500">
        <v>138</v>
      </c>
      <c r="E15500" t="s">
        <v>192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191</v>
      </c>
      <c r="D15501">
        <v>138</v>
      </c>
      <c r="E15501" t="s">
        <v>192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191</v>
      </c>
      <c r="D15502">
        <v>138</v>
      </c>
      <c r="E15502" t="s">
        <v>192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191</v>
      </c>
      <c r="D15503">
        <v>138</v>
      </c>
      <c r="E15503" t="s">
        <v>192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191</v>
      </c>
      <c r="D15504">
        <v>138</v>
      </c>
      <c r="E15504" t="s">
        <v>192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191</v>
      </c>
      <c r="D15505">
        <v>138</v>
      </c>
      <c r="E15505" t="s">
        <v>192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191</v>
      </c>
      <c r="D15506">
        <v>138</v>
      </c>
      <c r="E15506" t="s">
        <v>192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191</v>
      </c>
      <c r="D15507">
        <v>138</v>
      </c>
      <c r="E15507" t="s">
        <v>192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191</v>
      </c>
      <c r="D15508">
        <v>138</v>
      </c>
      <c r="E15508" t="s">
        <v>192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191</v>
      </c>
      <c r="D15509">
        <v>138</v>
      </c>
      <c r="E15509" t="s">
        <v>192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191</v>
      </c>
      <c r="D15510">
        <v>138</v>
      </c>
      <c r="E15510" t="s">
        <v>192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191</v>
      </c>
      <c r="D15511">
        <v>138</v>
      </c>
      <c r="E15511" t="s">
        <v>192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191</v>
      </c>
      <c r="D15512">
        <v>138</v>
      </c>
      <c r="E15512" t="s">
        <v>192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191</v>
      </c>
      <c r="D15513">
        <v>138</v>
      </c>
      <c r="E15513" t="s">
        <v>192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191</v>
      </c>
      <c r="D15514">
        <v>138</v>
      </c>
      <c r="E15514" t="s">
        <v>192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191</v>
      </c>
      <c r="D15515">
        <v>138</v>
      </c>
      <c r="E15515" t="s">
        <v>192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191</v>
      </c>
      <c r="D15516">
        <v>138</v>
      </c>
      <c r="E15516" t="s">
        <v>192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191</v>
      </c>
      <c r="D15517">
        <v>138</v>
      </c>
      <c r="E15517" t="s">
        <v>192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191</v>
      </c>
      <c r="D15518">
        <v>138</v>
      </c>
      <c r="E15518" t="s">
        <v>192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191</v>
      </c>
      <c r="D15519">
        <v>138</v>
      </c>
      <c r="E15519" t="s">
        <v>192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191</v>
      </c>
      <c r="D15520">
        <v>138</v>
      </c>
      <c r="E15520" t="s">
        <v>192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191</v>
      </c>
      <c r="D15521">
        <v>138</v>
      </c>
      <c r="E15521" t="s">
        <v>192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191</v>
      </c>
      <c r="D15522">
        <v>138</v>
      </c>
      <c r="E15522" t="s">
        <v>192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191</v>
      </c>
      <c r="D15523">
        <v>138</v>
      </c>
      <c r="E15523" t="s">
        <v>192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191</v>
      </c>
      <c r="D15524">
        <v>138</v>
      </c>
      <c r="E15524" t="s">
        <v>192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191</v>
      </c>
      <c r="D15525">
        <v>138</v>
      </c>
      <c r="E15525" t="s">
        <v>192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191</v>
      </c>
      <c r="D15526">
        <v>138</v>
      </c>
      <c r="E15526" t="s">
        <v>192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191</v>
      </c>
      <c r="D15527">
        <v>138</v>
      </c>
      <c r="E15527" t="s">
        <v>192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191</v>
      </c>
      <c r="D15528">
        <v>138</v>
      </c>
      <c r="E15528" t="s">
        <v>192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1</v>
      </c>
      <c r="O15528">
        <v>0</v>
      </c>
      <c r="P15528">
        <v>1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191</v>
      </c>
      <c r="D15529">
        <v>138</v>
      </c>
      <c r="E15529" t="s">
        <v>192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0</v>
      </c>
      <c r="O15529">
        <v>0</v>
      </c>
      <c r="P15529">
        <v>0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191</v>
      </c>
      <c r="D15530">
        <v>138</v>
      </c>
      <c r="E15530" t="s">
        <v>192</v>
      </c>
      <c r="F15530" t="s">
        <v>177</v>
      </c>
      <c r="G15530">
        <v>33000</v>
      </c>
      <c r="H15530" t="s">
        <v>139</v>
      </c>
      <c r="K15530">
        <v>44</v>
      </c>
      <c r="L15530">
        <v>1</v>
      </c>
      <c r="M15530">
        <v>0</v>
      </c>
      <c r="N15530">
        <v>1</v>
      </c>
      <c r="O15530">
        <v>0</v>
      </c>
      <c r="P15530">
        <v>2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191</v>
      </c>
      <c r="D15531">
        <v>138</v>
      </c>
      <c r="E15531" t="s">
        <v>192</v>
      </c>
      <c r="F15531" t="s">
        <v>177</v>
      </c>
      <c r="G15531">
        <v>33000</v>
      </c>
      <c r="H15531" t="s">
        <v>139</v>
      </c>
      <c r="K15531">
        <v>45</v>
      </c>
      <c r="L15531">
        <v>0</v>
      </c>
      <c r="M15531">
        <v>0</v>
      </c>
      <c r="N15531">
        <v>0</v>
      </c>
      <c r="O15531">
        <v>0</v>
      </c>
      <c r="P15531">
        <v>0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191</v>
      </c>
      <c r="D15532">
        <v>138</v>
      </c>
      <c r="E15532" t="s">
        <v>192</v>
      </c>
      <c r="F15532" t="s">
        <v>177</v>
      </c>
      <c r="G15532">
        <v>33000</v>
      </c>
      <c r="H15532" t="s">
        <v>139</v>
      </c>
      <c r="K15532">
        <v>46</v>
      </c>
      <c r="L15532">
        <v>1</v>
      </c>
      <c r="M15532">
        <v>0</v>
      </c>
      <c r="N15532">
        <v>0</v>
      </c>
      <c r="O15532">
        <v>0</v>
      </c>
      <c r="P15532">
        <v>1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191</v>
      </c>
      <c r="D15533">
        <v>138</v>
      </c>
      <c r="E15533" t="s">
        <v>192</v>
      </c>
      <c r="F15533" t="s">
        <v>177</v>
      </c>
      <c r="G15533">
        <v>33000</v>
      </c>
      <c r="H15533" t="s">
        <v>139</v>
      </c>
      <c r="K15533">
        <v>47</v>
      </c>
      <c r="L15533">
        <v>0</v>
      </c>
      <c r="M15533">
        <v>0</v>
      </c>
      <c r="N15533">
        <v>0</v>
      </c>
      <c r="O15533">
        <v>0</v>
      </c>
      <c r="P15533">
        <v>0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191</v>
      </c>
      <c r="D15534">
        <v>138</v>
      </c>
      <c r="E15534" t="s">
        <v>192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191</v>
      </c>
      <c r="D15535">
        <v>138</v>
      </c>
      <c r="E15535" t="s">
        <v>192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191</v>
      </c>
      <c r="D15536">
        <v>138</v>
      </c>
      <c r="E15536" t="s">
        <v>192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191</v>
      </c>
      <c r="D15537">
        <v>138</v>
      </c>
      <c r="E15537" t="s">
        <v>192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191</v>
      </c>
      <c r="D15538">
        <v>138</v>
      </c>
      <c r="E15538" t="s">
        <v>192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191</v>
      </c>
      <c r="D15539">
        <v>138</v>
      </c>
      <c r="E15539" t="s">
        <v>192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191</v>
      </c>
      <c r="D15540">
        <v>138</v>
      </c>
      <c r="E15540" t="s">
        <v>192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191</v>
      </c>
      <c r="D15541">
        <v>138</v>
      </c>
      <c r="E15541" t="s">
        <v>192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191</v>
      </c>
      <c r="D15542">
        <v>138</v>
      </c>
      <c r="E15542" t="s">
        <v>192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191</v>
      </c>
      <c r="D15543">
        <v>138</v>
      </c>
      <c r="E15543" t="s">
        <v>192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191</v>
      </c>
      <c r="D15544">
        <v>138</v>
      </c>
      <c r="E15544" t="s">
        <v>192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191</v>
      </c>
      <c r="D15545">
        <v>138</v>
      </c>
      <c r="E15545" t="s">
        <v>192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191</v>
      </c>
      <c r="D15546">
        <v>138</v>
      </c>
      <c r="E15546" t="s">
        <v>192</v>
      </c>
      <c r="F15546" t="s">
        <v>177</v>
      </c>
      <c r="G15546">
        <v>33000</v>
      </c>
      <c r="H15546" t="s">
        <v>139</v>
      </c>
      <c r="K15546">
        <v>60</v>
      </c>
      <c r="L15546">
        <v>1</v>
      </c>
      <c r="M15546">
        <v>0</v>
      </c>
      <c r="N15546">
        <v>0</v>
      </c>
      <c r="O15546">
        <v>0</v>
      </c>
      <c r="P15546">
        <v>1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191</v>
      </c>
      <c r="D15547">
        <v>138</v>
      </c>
      <c r="E15547" t="s">
        <v>192</v>
      </c>
      <c r="F15547" t="s">
        <v>177</v>
      </c>
      <c r="G15547">
        <v>33000</v>
      </c>
      <c r="H15547" t="s">
        <v>139</v>
      </c>
      <c r="K15547">
        <v>61</v>
      </c>
      <c r="L15547">
        <v>0</v>
      </c>
      <c r="M15547">
        <v>0</v>
      </c>
      <c r="N15547">
        <v>0</v>
      </c>
      <c r="O15547">
        <v>0</v>
      </c>
      <c r="P15547">
        <v>0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191</v>
      </c>
      <c r="D15548">
        <v>138</v>
      </c>
      <c r="E15548" t="s">
        <v>192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191</v>
      </c>
      <c r="D15549">
        <v>138</v>
      </c>
      <c r="E15549" t="s">
        <v>192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191</v>
      </c>
      <c r="D15550">
        <v>138</v>
      </c>
      <c r="E15550" t="s">
        <v>192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191</v>
      </c>
      <c r="D15551">
        <v>138</v>
      </c>
      <c r="E15551" t="s">
        <v>192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191</v>
      </c>
      <c r="D15552">
        <v>138</v>
      </c>
      <c r="E15552" t="s">
        <v>192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191</v>
      </c>
      <c r="D15553">
        <v>138</v>
      </c>
      <c r="E15553" t="s">
        <v>192</v>
      </c>
      <c r="F15553" t="s">
        <v>177</v>
      </c>
      <c r="G15553">
        <v>33000</v>
      </c>
      <c r="H15553" t="s">
        <v>139</v>
      </c>
      <c r="K15553">
        <v>67</v>
      </c>
      <c r="L15553">
        <v>1</v>
      </c>
      <c r="M15553">
        <v>0</v>
      </c>
      <c r="N15553">
        <v>0</v>
      </c>
      <c r="O15553">
        <v>0</v>
      </c>
      <c r="P15553">
        <v>1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191</v>
      </c>
      <c r="D15554">
        <v>138</v>
      </c>
      <c r="E15554" t="s">
        <v>192</v>
      </c>
      <c r="F15554" t="s">
        <v>177</v>
      </c>
      <c r="G15554">
        <v>33000</v>
      </c>
      <c r="H15554" t="s">
        <v>139</v>
      </c>
      <c r="K15554">
        <v>68</v>
      </c>
      <c r="L15554">
        <v>0</v>
      </c>
      <c r="M15554">
        <v>0</v>
      </c>
      <c r="N15554">
        <v>0</v>
      </c>
      <c r="O15554">
        <v>0</v>
      </c>
      <c r="P15554">
        <v>0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191</v>
      </c>
      <c r="D15555">
        <v>138</v>
      </c>
      <c r="E15555" t="s">
        <v>192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191</v>
      </c>
      <c r="D15556">
        <v>138</v>
      </c>
      <c r="E15556" t="s">
        <v>192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191</v>
      </c>
      <c r="D15557">
        <v>138</v>
      </c>
      <c r="E15557" t="s">
        <v>192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191</v>
      </c>
      <c r="D15558">
        <v>138</v>
      </c>
      <c r="E15558" t="s">
        <v>192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191</v>
      </c>
      <c r="D15559">
        <v>138</v>
      </c>
      <c r="E15559" t="s">
        <v>192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191</v>
      </c>
      <c r="D15560">
        <v>138</v>
      </c>
      <c r="E15560" t="s">
        <v>192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191</v>
      </c>
      <c r="D15561">
        <v>138</v>
      </c>
      <c r="E15561" t="s">
        <v>192</v>
      </c>
      <c r="F15561" t="s">
        <v>177</v>
      </c>
      <c r="G15561">
        <v>33000</v>
      </c>
      <c r="H15561" t="s">
        <v>139</v>
      </c>
      <c r="K15561">
        <v>75</v>
      </c>
      <c r="L15561">
        <v>2</v>
      </c>
      <c r="M15561">
        <v>0</v>
      </c>
      <c r="N15561">
        <v>1</v>
      </c>
      <c r="O15561">
        <v>0</v>
      </c>
      <c r="P15561">
        <v>3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191</v>
      </c>
      <c r="D15562">
        <v>138</v>
      </c>
      <c r="E15562" t="s">
        <v>192</v>
      </c>
      <c r="F15562" t="s">
        <v>177</v>
      </c>
      <c r="G15562">
        <v>33000</v>
      </c>
      <c r="H15562" t="s">
        <v>139</v>
      </c>
      <c r="K15562">
        <v>76</v>
      </c>
      <c r="L15562">
        <v>0</v>
      </c>
      <c r="M15562">
        <v>0</v>
      </c>
      <c r="N15562">
        <v>0</v>
      </c>
      <c r="O15562">
        <v>0</v>
      </c>
      <c r="P15562">
        <v>0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191</v>
      </c>
      <c r="D15563">
        <v>138</v>
      </c>
      <c r="E15563" t="s">
        <v>192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191</v>
      </c>
      <c r="D15564">
        <v>138</v>
      </c>
      <c r="E15564" t="s">
        <v>192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191</v>
      </c>
      <c r="D15565">
        <v>138</v>
      </c>
      <c r="E15565" t="s">
        <v>192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191</v>
      </c>
      <c r="D15566">
        <v>138</v>
      </c>
      <c r="E15566" t="s">
        <v>192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191</v>
      </c>
      <c r="D15567">
        <v>138</v>
      </c>
      <c r="E15567" t="s">
        <v>192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191</v>
      </c>
      <c r="D15568">
        <v>138</v>
      </c>
      <c r="E15568" t="s">
        <v>192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191</v>
      </c>
      <c r="D15569">
        <v>138</v>
      </c>
      <c r="E15569" t="s">
        <v>192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191</v>
      </c>
      <c r="D15570">
        <v>138</v>
      </c>
      <c r="E15570" t="s">
        <v>192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191</v>
      </c>
      <c r="D15571">
        <v>138</v>
      </c>
      <c r="E15571" t="s">
        <v>192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191</v>
      </c>
      <c r="D15572">
        <v>138</v>
      </c>
      <c r="E15572" t="s">
        <v>192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191</v>
      </c>
      <c r="D15573">
        <v>138</v>
      </c>
      <c r="E15573" t="s">
        <v>192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191</v>
      </c>
      <c r="D15574">
        <v>138</v>
      </c>
      <c r="E15574" t="s">
        <v>192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191</v>
      </c>
      <c r="D15575">
        <v>138</v>
      </c>
      <c r="E15575" t="s">
        <v>192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191</v>
      </c>
      <c r="D15576">
        <v>138</v>
      </c>
      <c r="E15576" t="s">
        <v>192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191</v>
      </c>
      <c r="D15577">
        <v>138</v>
      </c>
      <c r="E15577" t="s">
        <v>192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191</v>
      </c>
      <c r="D15578">
        <v>138</v>
      </c>
      <c r="E15578" t="s">
        <v>192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191</v>
      </c>
      <c r="D15579">
        <v>138</v>
      </c>
      <c r="E15579" t="s">
        <v>192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191</v>
      </c>
      <c r="D15580">
        <v>138</v>
      </c>
      <c r="E15580" t="s">
        <v>192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191</v>
      </c>
      <c r="D15581">
        <v>138</v>
      </c>
      <c r="E15581" t="s">
        <v>192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191</v>
      </c>
      <c r="D15582">
        <v>138</v>
      </c>
      <c r="E15582" t="s">
        <v>192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191</v>
      </c>
      <c r="D15583">
        <v>138</v>
      </c>
      <c r="E15583" t="s">
        <v>192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191</v>
      </c>
      <c r="D15584">
        <v>138</v>
      </c>
      <c r="E15584" t="s">
        <v>192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191</v>
      </c>
      <c r="D15585">
        <v>138</v>
      </c>
      <c r="E15585" t="s">
        <v>192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191</v>
      </c>
      <c r="D15586">
        <v>138</v>
      </c>
      <c r="E15586" t="s">
        <v>192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191</v>
      </c>
      <c r="D15587">
        <v>138</v>
      </c>
      <c r="E15587" t="s">
        <v>192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191</v>
      </c>
      <c r="D15588">
        <v>138</v>
      </c>
      <c r="E15588" t="s">
        <v>192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191</v>
      </c>
      <c r="D15589">
        <v>138</v>
      </c>
      <c r="E15589" t="s">
        <v>192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191</v>
      </c>
      <c r="D15590">
        <v>138</v>
      </c>
      <c r="E15590" t="s">
        <v>192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191</v>
      </c>
      <c r="D15591">
        <v>138</v>
      </c>
      <c r="E15591" t="s">
        <v>192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191</v>
      </c>
      <c r="D15592">
        <v>138</v>
      </c>
      <c r="E15592" t="s">
        <v>192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191</v>
      </c>
      <c r="D15593">
        <v>138</v>
      </c>
      <c r="E15593" t="s">
        <v>192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191</v>
      </c>
      <c r="D15594">
        <v>138</v>
      </c>
      <c r="E15594" t="s">
        <v>192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191</v>
      </c>
      <c r="D15595">
        <v>138</v>
      </c>
      <c r="E15595" t="s">
        <v>192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191</v>
      </c>
      <c r="D15596">
        <v>138</v>
      </c>
      <c r="E15596" t="s">
        <v>192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191</v>
      </c>
      <c r="D15597">
        <v>138</v>
      </c>
      <c r="E15597" t="s">
        <v>192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191</v>
      </c>
      <c r="D15598">
        <v>139</v>
      </c>
      <c r="E15598" t="s">
        <v>192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191</v>
      </c>
      <c r="D15599">
        <v>139</v>
      </c>
      <c r="E15599" t="s">
        <v>192</v>
      </c>
      <c r="F15599" t="s">
        <v>177</v>
      </c>
      <c r="G15599">
        <v>39001</v>
      </c>
      <c r="H15599" t="s">
        <v>140</v>
      </c>
      <c r="K15599">
        <v>0</v>
      </c>
      <c r="L15599">
        <v>2</v>
      </c>
      <c r="M15599">
        <v>0</v>
      </c>
      <c r="N15599">
        <v>2</v>
      </c>
      <c r="O15599">
        <v>0</v>
      </c>
      <c r="P15599">
        <v>4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191</v>
      </c>
      <c r="D15600">
        <v>139</v>
      </c>
      <c r="E15600" t="s">
        <v>192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191</v>
      </c>
      <c r="D15601">
        <v>139</v>
      </c>
      <c r="E15601" t="s">
        <v>192</v>
      </c>
      <c r="F15601" t="s">
        <v>177</v>
      </c>
      <c r="G15601">
        <v>39001</v>
      </c>
      <c r="H15601" t="s">
        <v>140</v>
      </c>
      <c r="K15601">
        <v>2</v>
      </c>
      <c r="L15601">
        <v>2</v>
      </c>
      <c r="M15601">
        <v>0</v>
      </c>
      <c r="N15601">
        <v>3</v>
      </c>
      <c r="O15601">
        <v>0</v>
      </c>
      <c r="P15601">
        <v>5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191</v>
      </c>
      <c r="D15602">
        <v>139</v>
      </c>
      <c r="E15602" t="s">
        <v>192</v>
      </c>
      <c r="F15602" t="s">
        <v>177</v>
      </c>
      <c r="G15602">
        <v>39001</v>
      </c>
      <c r="H15602" t="s">
        <v>140</v>
      </c>
      <c r="K15602">
        <v>3</v>
      </c>
      <c r="L15602">
        <v>3</v>
      </c>
      <c r="M15602">
        <v>1</v>
      </c>
      <c r="N15602">
        <v>3</v>
      </c>
      <c r="O15602">
        <v>0</v>
      </c>
      <c r="P15602">
        <v>6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191</v>
      </c>
      <c r="D15603">
        <v>139</v>
      </c>
      <c r="E15603" t="s">
        <v>192</v>
      </c>
      <c r="F15603" t="s">
        <v>177</v>
      </c>
      <c r="G15603">
        <v>39001</v>
      </c>
      <c r="H15603" t="s">
        <v>140</v>
      </c>
      <c r="K15603">
        <v>4</v>
      </c>
      <c r="L15603">
        <v>1</v>
      </c>
      <c r="M15603">
        <v>0</v>
      </c>
      <c r="N15603">
        <v>1</v>
      </c>
      <c r="O15603">
        <v>0</v>
      </c>
      <c r="P15603">
        <v>2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191</v>
      </c>
      <c r="D15604">
        <v>139</v>
      </c>
      <c r="E15604" t="s">
        <v>192</v>
      </c>
      <c r="F15604" t="s">
        <v>177</v>
      </c>
      <c r="G15604">
        <v>39001</v>
      </c>
      <c r="H15604" t="s">
        <v>140</v>
      </c>
      <c r="K15604">
        <v>5</v>
      </c>
      <c r="L15604">
        <v>2</v>
      </c>
      <c r="M15604">
        <v>0</v>
      </c>
      <c r="N15604">
        <v>2</v>
      </c>
      <c r="O15604">
        <v>0</v>
      </c>
      <c r="P15604">
        <v>4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191</v>
      </c>
      <c r="D15605">
        <v>139</v>
      </c>
      <c r="E15605" t="s">
        <v>192</v>
      </c>
      <c r="F15605" t="s">
        <v>177</v>
      </c>
      <c r="G15605">
        <v>39001</v>
      </c>
      <c r="H15605" t="s">
        <v>140</v>
      </c>
      <c r="K15605">
        <v>6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191</v>
      </c>
      <c r="D15606">
        <v>139</v>
      </c>
      <c r="E15606" t="s">
        <v>192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191</v>
      </c>
      <c r="D15607">
        <v>139</v>
      </c>
      <c r="E15607" t="s">
        <v>192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2</v>
      </c>
      <c r="O15607">
        <v>0</v>
      </c>
      <c r="P15607">
        <v>4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191</v>
      </c>
      <c r="D15608">
        <v>139</v>
      </c>
      <c r="E15608" t="s">
        <v>192</v>
      </c>
      <c r="F15608" t="s">
        <v>177</v>
      </c>
      <c r="G15608">
        <v>39001</v>
      </c>
      <c r="H15608" t="s">
        <v>140</v>
      </c>
      <c r="K15608">
        <v>9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191</v>
      </c>
      <c r="D15609">
        <v>139</v>
      </c>
      <c r="E15609" t="s">
        <v>192</v>
      </c>
      <c r="F15609" t="s">
        <v>177</v>
      </c>
      <c r="G15609">
        <v>39001</v>
      </c>
      <c r="H15609" t="s">
        <v>140</v>
      </c>
      <c r="K15609">
        <v>10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191</v>
      </c>
      <c r="D15610">
        <v>139</v>
      </c>
      <c r="E15610" t="s">
        <v>192</v>
      </c>
      <c r="F15610" t="s">
        <v>177</v>
      </c>
      <c r="G15610">
        <v>39001</v>
      </c>
      <c r="H15610" t="s">
        <v>140</v>
      </c>
      <c r="K15610">
        <v>11</v>
      </c>
      <c r="L15610">
        <v>0</v>
      </c>
      <c r="M15610">
        <v>0</v>
      </c>
      <c r="N15610">
        <v>1</v>
      </c>
      <c r="O15610">
        <v>0</v>
      </c>
      <c r="P15610">
        <v>1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191</v>
      </c>
      <c r="D15611">
        <v>139</v>
      </c>
      <c r="E15611" t="s">
        <v>192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191</v>
      </c>
      <c r="D15612">
        <v>139</v>
      </c>
      <c r="E15612" t="s">
        <v>192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191</v>
      </c>
      <c r="D15613">
        <v>139</v>
      </c>
      <c r="E15613" t="s">
        <v>192</v>
      </c>
      <c r="F15613" t="s">
        <v>177</v>
      </c>
      <c r="G15613">
        <v>39001</v>
      </c>
      <c r="H15613" t="s">
        <v>140</v>
      </c>
      <c r="K15613">
        <v>14</v>
      </c>
      <c r="L15613">
        <v>1</v>
      </c>
      <c r="M15613">
        <v>0</v>
      </c>
      <c r="N15613">
        <v>1</v>
      </c>
      <c r="O15613">
        <v>0</v>
      </c>
      <c r="P15613">
        <v>2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191</v>
      </c>
      <c r="D15614">
        <v>139</v>
      </c>
      <c r="E15614" t="s">
        <v>192</v>
      </c>
      <c r="F15614" t="s">
        <v>177</v>
      </c>
      <c r="G15614">
        <v>39001</v>
      </c>
      <c r="H15614" t="s">
        <v>140</v>
      </c>
      <c r="K15614">
        <v>15</v>
      </c>
      <c r="L15614">
        <v>2</v>
      </c>
      <c r="M15614">
        <v>0</v>
      </c>
      <c r="N15614">
        <v>0</v>
      </c>
      <c r="O15614">
        <v>0</v>
      </c>
      <c r="P15614">
        <v>2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191</v>
      </c>
      <c r="D15615">
        <v>139</v>
      </c>
      <c r="E15615" t="s">
        <v>192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1</v>
      </c>
      <c r="O15615">
        <v>0</v>
      </c>
      <c r="P15615">
        <v>1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191</v>
      </c>
      <c r="D15616">
        <v>139</v>
      </c>
      <c r="E15616" t="s">
        <v>192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191</v>
      </c>
      <c r="D15617">
        <v>139</v>
      </c>
      <c r="E15617" t="s">
        <v>192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191</v>
      </c>
      <c r="D15618">
        <v>139</v>
      </c>
      <c r="E15618" t="s">
        <v>192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191</v>
      </c>
      <c r="D15619">
        <v>139</v>
      </c>
      <c r="E15619" t="s">
        <v>192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191</v>
      </c>
      <c r="D15620">
        <v>139</v>
      </c>
      <c r="E15620" t="s">
        <v>192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191</v>
      </c>
      <c r="D15621">
        <v>139</v>
      </c>
      <c r="E15621" t="s">
        <v>192</v>
      </c>
      <c r="F15621" t="s">
        <v>177</v>
      </c>
      <c r="G15621">
        <v>39001</v>
      </c>
      <c r="H15621" t="s">
        <v>140</v>
      </c>
      <c r="K15621">
        <v>22</v>
      </c>
      <c r="L15621">
        <v>3</v>
      </c>
      <c r="M15621">
        <v>0</v>
      </c>
      <c r="N15621">
        <v>2</v>
      </c>
      <c r="O15621">
        <v>0</v>
      </c>
      <c r="P15621">
        <v>5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191</v>
      </c>
      <c r="D15622">
        <v>139</v>
      </c>
      <c r="E15622" t="s">
        <v>192</v>
      </c>
      <c r="F15622" t="s">
        <v>177</v>
      </c>
      <c r="G15622">
        <v>39001</v>
      </c>
      <c r="H15622" t="s">
        <v>140</v>
      </c>
      <c r="K15622">
        <v>23</v>
      </c>
      <c r="L15622">
        <v>3</v>
      </c>
      <c r="M15622">
        <v>0</v>
      </c>
      <c r="N15622">
        <v>6</v>
      </c>
      <c r="O15622">
        <v>0</v>
      </c>
      <c r="P15622">
        <v>9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191</v>
      </c>
      <c r="D15623">
        <v>139</v>
      </c>
      <c r="E15623" t="s">
        <v>192</v>
      </c>
      <c r="F15623" t="s">
        <v>177</v>
      </c>
      <c r="G15623">
        <v>39001</v>
      </c>
      <c r="H15623" t="s">
        <v>140</v>
      </c>
      <c r="K15623">
        <v>24</v>
      </c>
      <c r="L15623">
        <v>3</v>
      </c>
      <c r="M15623">
        <v>0</v>
      </c>
      <c r="N15623">
        <v>3</v>
      </c>
      <c r="O15623">
        <v>0</v>
      </c>
      <c r="P15623">
        <v>6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191</v>
      </c>
      <c r="D15624">
        <v>139</v>
      </c>
      <c r="E15624" t="s">
        <v>192</v>
      </c>
      <c r="F15624" t="s">
        <v>177</v>
      </c>
      <c r="G15624">
        <v>39001</v>
      </c>
      <c r="H15624" t="s">
        <v>140</v>
      </c>
      <c r="K15624">
        <v>25</v>
      </c>
      <c r="L15624">
        <v>5</v>
      </c>
      <c r="M15624">
        <v>0</v>
      </c>
      <c r="N15624">
        <v>5</v>
      </c>
      <c r="O15624">
        <v>0</v>
      </c>
      <c r="P15624">
        <v>10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191</v>
      </c>
      <c r="D15625">
        <v>139</v>
      </c>
      <c r="E15625" t="s">
        <v>192</v>
      </c>
      <c r="F15625" t="s">
        <v>177</v>
      </c>
      <c r="G15625">
        <v>39001</v>
      </c>
      <c r="H15625" t="s">
        <v>140</v>
      </c>
      <c r="K15625">
        <v>26</v>
      </c>
      <c r="L15625">
        <v>4</v>
      </c>
      <c r="M15625">
        <v>0</v>
      </c>
      <c r="N15625">
        <v>0</v>
      </c>
      <c r="O15625">
        <v>0</v>
      </c>
      <c r="P15625">
        <v>4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191</v>
      </c>
      <c r="D15626">
        <v>139</v>
      </c>
      <c r="E15626" t="s">
        <v>192</v>
      </c>
      <c r="F15626" t="s">
        <v>177</v>
      </c>
      <c r="G15626">
        <v>39001</v>
      </c>
      <c r="H15626" t="s">
        <v>140</v>
      </c>
      <c r="K15626">
        <v>27</v>
      </c>
      <c r="L15626">
        <v>8</v>
      </c>
      <c r="M15626">
        <v>0</v>
      </c>
      <c r="N15626">
        <v>3</v>
      </c>
      <c r="O15626">
        <v>0</v>
      </c>
      <c r="P15626">
        <v>11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191</v>
      </c>
      <c r="D15627">
        <v>139</v>
      </c>
      <c r="E15627" t="s">
        <v>192</v>
      </c>
      <c r="F15627" t="s">
        <v>177</v>
      </c>
      <c r="G15627">
        <v>39001</v>
      </c>
      <c r="H15627" t="s">
        <v>140</v>
      </c>
      <c r="K15627">
        <v>28</v>
      </c>
      <c r="L15627">
        <v>2</v>
      </c>
      <c r="M15627">
        <v>0</v>
      </c>
      <c r="N15627">
        <v>1</v>
      </c>
      <c r="O15627">
        <v>0</v>
      </c>
      <c r="P15627">
        <v>3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191</v>
      </c>
      <c r="D15628">
        <v>139</v>
      </c>
      <c r="E15628" t="s">
        <v>192</v>
      </c>
      <c r="F15628" t="s">
        <v>177</v>
      </c>
      <c r="G15628">
        <v>39001</v>
      </c>
      <c r="H15628" t="s">
        <v>140</v>
      </c>
      <c r="K15628">
        <v>29</v>
      </c>
      <c r="L15628">
        <v>6</v>
      </c>
      <c r="M15628">
        <v>0</v>
      </c>
      <c r="N15628">
        <v>1</v>
      </c>
      <c r="O15628">
        <v>0</v>
      </c>
      <c r="P15628">
        <v>7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191</v>
      </c>
      <c r="D15629">
        <v>139</v>
      </c>
      <c r="E15629" t="s">
        <v>192</v>
      </c>
      <c r="F15629" t="s">
        <v>177</v>
      </c>
      <c r="G15629">
        <v>39001</v>
      </c>
      <c r="H15629" t="s">
        <v>140</v>
      </c>
      <c r="K15629">
        <v>30</v>
      </c>
      <c r="L15629">
        <v>5</v>
      </c>
      <c r="M15629">
        <v>1</v>
      </c>
      <c r="N15629">
        <v>2</v>
      </c>
      <c r="O15629">
        <v>0</v>
      </c>
      <c r="P15629">
        <v>7</v>
      </c>
      <c r="Q15629">
        <v>1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191</v>
      </c>
      <c r="D15630">
        <v>139</v>
      </c>
      <c r="E15630" t="s">
        <v>192</v>
      </c>
      <c r="F15630" t="s">
        <v>177</v>
      </c>
      <c r="G15630">
        <v>39001</v>
      </c>
      <c r="H15630" t="s">
        <v>140</v>
      </c>
      <c r="K15630">
        <v>31</v>
      </c>
      <c r="L15630">
        <v>2</v>
      </c>
      <c r="M15630">
        <v>0</v>
      </c>
      <c r="N15630">
        <v>3</v>
      </c>
      <c r="O15630">
        <v>1</v>
      </c>
      <c r="P15630">
        <v>5</v>
      </c>
      <c r="Q15630">
        <v>1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191</v>
      </c>
      <c r="D15631">
        <v>139</v>
      </c>
      <c r="E15631" t="s">
        <v>192</v>
      </c>
      <c r="F15631" t="s">
        <v>177</v>
      </c>
      <c r="G15631">
        <v>39001</v>
      </c>
      <c r="H15631" t="s">
        <v>140</v>
      </c>
      <c r="K15631">
        <v>32</v>
      </c>
      <c r="L15631">
        <v>6</v>
      </c>
      <c r="M15631">
        <v>0</v>
      </c>
      <c r="N15631">
        <v>4</v>
      </c>
      <c r="O15631">
        <v>0</v>
      </c>
      <c r="P15631">
        <v>10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191</v>
      </c>
      <c r="D15632">
        <v>139</v>
      </c>
      <c r="E15632" t="s">
        <v>192</v>
      </c>
      <c r="F15632" t="s">
        <v>177</v>
      </c>
      <c r="G15632">
        <v>39001</v>
      </c>
      <c r="H15632" t="s">
        <v>140</v>
      </c>
      <c r="K15632">
        <v>33</v>
      </c>
      <c r="L15632">
        <v>3</v>
      </c>
      <c r="M15632">
        <v>0</v>
      </c>
      <c r="N15632">
        <v>4</v>
      </c>
      <c r="O15632">
        <v>0</v>
      </c>
      <c r="P15632">
        <v>7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191</v>
      </c>
      <c r="D15633">
        <v>139</v>
      </c>
      <c r="E15633" t="s">
        <v>192</v>
      </c>
      <c r="F15633" t="s">
        <v>177</v>
      </c>
      <c r="G15633">
        <v>39001</v>
      </c>
      <c r="H15633" t="s">
        <v>140</v>
      </c>
      <c r="K15633">
        <v>34</v>
      </c>
      <c r="L15633">
        <v>4</v>
      </c>
      <c r="M15633">
        <v>1</v>
      </c>
      <c r="N15633">
        <v>3</v>
      </c>
      <c r="O15633">
        <v>0</v>
      </c>
      <c r="P15633">
        <v>7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191</v>
      </c>
      <c r="D15634">
        <v>139</v>
      </c>
      <c r="E15634" t="s">
        <v>192</v>
      </c>
      <c r="F15634" t="s">
        <v>177</v>
      </c>
      <c r="G15634">
        <v>39001</v>
      </c>
      <c r="H15634" t="s">
        <v>140</v>
      </c>
      <c r="K15634">
        <v>35</v>
      </c>
      <c r="L15634">
        <v>5</v>
      </c>
      <c r="M15634">
        <v>0</v>
      </c>
      <c r="N15634">
        <v>3</v>
      </c>
      <c r="O15634">
        <v>0</v>
      </c>
      <c r="P15634">
        <v>8</v>
      </c>
      <c r="Q15634">
        <v>0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191</v>
      </c>
      <c r="D15635">
        <v>139</v>
      </c>
      <c r="E15635" t="s">
        <v>192</v>
      </c>
      <c r="F15635" t="s">
        <v>177</v>
      </c>
      <c r="G15635">
        <v>39001</v>
      </c>
      <c r="H15635" t="s">
        <v>140</v>
      </c>
      <c r="K15635">
        <v>36</v>
      </c>
      <c r="L15635">
        <v>1</v>
      </c>
      <c r="M15635">
        <v>0</v>
      </c>
      <c r="N15635">
        <v>3</v>
      </c>
      <c r="O15635">
        <v>0</v>
      </c>
      <c r="P15635">
        <v>4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191</v>
      </c>
      <c r="D15636">
        <v>139</v>
      </c>
      <c r="E15636" t="s">
        <v>192</v>
      </c>
      <c r="F15636" t="s">
        <v>177</v>
      </c>
      <c r="G15636">
        <v>39001</v>
      </c>
      <c r="H15636" t="s">
        <v>140</v>
      </c>
      <c r="K15636">
        <v>37</v>
      </c>
      <c r="L15636">
        <v>5</v>
      </c>
      <c r="M15636">
        <v>0</v>
      </c>
      <c r="N15636">
        <v>4</v>
      </c>
      <c r="O15636">
        <v>0</v>
      </c>
      <c r="P15636">
        <v>9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191</v>
      </c>
      <c r="D15637">
        <v>139</v>
      </c>
      <c r="E15637" t="s">
        <v>192</v>
      </c>
      <c r="F15637" t="s">
        <v>177</v>
      </c>
      <c r="G15637">
        <v>39001</v>
      </c>
      <c r="H15637" t="s">
        <v>140</v>
      </c>
      <c r="K15637">
        <v>38</v>
      </c>
      <c r="L15637">
        <v>4</v>
      </c>
      <c r="M15637">
        <v>0</v>
      </c>
      <c r="N15637">
        <v>2</v>
      </c>
      <c r="O15637">
        <v>0</v>
      </c>
      <c r="P15637">
        <v>6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191</v>
      </c>
      <c r="D15638">
        <v>139</v>
      </c>
      <c r="E15638" t="s">
        <v>192</v>
      </c>
      <c r="F15638" t="s">
        <v>177</v>
      </c>
      <c r="G15638">
        <v>39001</v>
      </c>
      <c r="H15638" t="s">
        <v>140</v>
      </c>
      <c r="K15638">
        <v>39</v>
      </c>
      <c r="L15638">
        <v>4</v>
      </c>
      <c r="M15638">
        <v>0</v>
      </c>
      <c r="N15638">
        <v>4</v>
      </c>
      <c r="O15638">
        <v>0</v>
      </c>
      <c r="P15638">
        <v>8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191</v>
      </c>
      <c r="D15639">
        <v>139</v>
      </c>
      <c r="E15639" t="s">
        <v>192</v>
      </c>
      <c r="F15639" t="s">
        <v>177</v>
      </c>
      <c r="G15639">
        <v>39001</v>
      </c>
      <c r="H15639" t="s">
        <v>140</v>
      </c>
      <c r="K15639">
        <v>40</v>
      </c>
      <c r="L15639">
        <v>3</v>
      </c>
      <c r="M15639">
        <v>0</v>
      </c>
      <c r="N15639">
        <v>3</v>
      </c>
      <c r="O15639">
        <v>1</v>
      </c>
      <c r="P15639">
        <v>6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191</v>
      </c>
      <c r="D15640">
        <v>139</v>
      </c>
      <c r="E15640" t="s">
        <v>192</v>
      </c>
      <c r="F15640" t="s">
        <v>177</v>
      </c>
      <c r="G15640">
        <v>39001</v>
      </c>
      <c r="H15640" t="s">
        <v>140</v>
      </c>
      <c r="K15640">
        <v>41</v>
      </c>
      <c r="L15640">
        <v>3</v>
      </c>
      <c r="M15640">
        <v>0</v>
      </c>
      <c r="N15640">
        <v>5</v>
      </c>
      <c r="O15640">
        <v>0</v>
      </c>
      <c r="P15640">
        <v>8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191</v>
      </c>
      <c r="D15641">
        <v>139</v>
      </c>
      <c r="E15641" t="s">
        <v>192</v>
      </c>
      <c r="F15641" t="s">
        <v>177</v>
      </c>
      <c r="G15641">
        <v>39001</v>
      </c>
      <c r="H15641" t="s">
        <v>140</v>
      </c>
      <c r="K15641">
        <v>42</v>
      </c>
      <c r="L15641">
        <v>6</v>
      </c>
      <c r="M15641">
        <v>0</v>
      </c>
      <c r="N15641">
        <v>2</v>
      </c>
      <c r="O15641">
        <v>0</v>
      </c>
      <c r="P15641">
        <v>8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191</v>
      </c>
      <c r="D15642">
        <v>139</v>
      </c>
      <c r="E15642" t="s">
        <v>192</v>
      </c>
      <c r="F15642" t="s">
        <v>177</v>
      </c>
      <c r="G15642">
        <v>39001</v>
      </c>
      <c r="H15642" t="s">
        <v>140</v>
      </c>
      <c r="K15642">
        <v>43</v>
      </c>
      <c r="L15642">
        <v>4</v>
      </c>
      <c r="M15642">
        <v>1</v>
      </c>
      <c r="N15642">
        <v>2</v>
      </c>
      <c r="O15642">
        <v>0</v>
      </c>
      <c r="P15642">
        <v>6</v>
      </c>
      <c r="Q15642">
        <v>1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191</v>
      </c>
      <c r="D15643">
        <v>139</v>
      </c>
      <c r="E15643" t="s">
        <v>192</v>
      </c>
      <c r="F15643" t="s">
        <v>177</v>
      </c>
      <c r="G15643">
        <v>39001</v>
      </c>
      <c r="H15643" t="s">
        <v>140</v>
      </c>
      <c r="K15643">
        <v>44</v>
      </c>
      <c r="L15643">
        <v>7</v>
      </c>
      <c r="M15643">
        <v>0</v>
      </c>
      <c r="N15643">
        <v>5</v>
      </c>
      <c r="O15643">
        <v>1</v>
      </c>
      <c r="P15643">
        <v>12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191</v>
      </c>
      <c r="D15644">
        <v>139</v>
      </c>
      <c r="E15644" t="s">
        <v>192</v>
      </c>
      <c r="F15644" t="s">
        <v>177</v>
      </c>
      <c r="G15644">
        <v>39001</v>
      </c>
      <c r="H15644" t="s">
        <v>140</v>
      </c>
      <c r="K15644">
        <v>45</v>
      </c>
      <c r="L15644">
        <v>1</v>
      </c>
      <c r="M15644">
        <v>0</v>
      </c>
      <c r="N15644">
        <v>2</v>
      </c>
      <c r="O15644">
        <v>0</v>
      </c>
      <c r="P15644">
        <v>3</v>
      </c>
      <c r="Q15644">
        <v>0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191</v>
      </c>
      <c r="D15645">
        <v>139</v>
      </c>
      <c r="E15645" t="s">
        <v>192</v>
      </c>
      <c r="F15645" t="s">
        <v>177</v>
      </c>
      <c r="G15645">
        <v>39001</v>
      </c>
      <c r="H15645" t="s">
        <v>140</v>
      </c>
      <c r="K15645">
        <v>46</v>
      </c>
      <c r="L15645">
        <v>5</v>
      </c>
      <c r="M15645">
        <v>0</v>
      </c>
      <c r="N15645">
        <v>6</v>
      </c>
      <c r="O15645">
        <v>0</v>
      </c>
      <c r="P15645">
        <v>11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191</v>
      </c>
      <c r="D15646">
        <v>139</v>
      </c>
      <c r="E15646" t="s">
        <v>192</v>
      </c>
      <c r="F15646" t="s">
        <v>177</v>
      </c>
      <c r="G15646">
        <v>39001</v>
      </c>
      <c r="H15646" t="s">
        <v>140</v>
      </c>
      <c r="K15646">
        <v>47</v>
      </c>
      <c r="L15646">
        <v>2</v>
      </c>
      <c r="M15646">
        <v>0</v>
      </c>
      <c r="N15646">
        <v>4</v>
      </c>
      <c r="O15646">
        <v>0</v>
      </c>
      <c r="P15646">
        <v>6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191</v>
      </c>
      <c r="D15647">
        <v>139</v>
      </c>
      <c r="E15647" t="s">
        <v>192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191</v>
      </c>
      <c r="D15648">
        <v>139</v>
      </c>
      <c r="E15648" t="s">
        <v>192</v>
      </c>
      <c r="F15648" t="s">
        <v>177</v>
      </c>
      <c r="G15648">
        <v>39001</v>
      </c>
      <c r="H15648" t="s">
        <v>140</v>
      </c>
      <c r="K15648">
        <v>49</v>
      </c>
      <c r="L15648">
        <v>4</v>
      </c>
      <c r="M15648">
        <v>0</v>
      </c>
      <c r="N15648">
        <v>2</v>
      </c>
      <c r="O15648">
        <v>0</v>
      </c>
      <c r="P15648">
        <v>6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191</v>
      </c>
      <c r="D15649">
        <v>139</v>
      </c>
      <c r="E15649" t="s">
        <v>192</v>
      </c>
      <c r="F15649" t="s">
        <v>177</v>
      </c>
      <c r="G15649">
        <v>39001</v>
      </c>
      <c r="H15649" t="s">
        <v>140</v>
      </c>
      <c r="K15649">
        <v>50</v>
      </c>
      <c r="L15649">
        <v>4</v>
      </c>
      <c r="M15649">
        <v>0</v>
      </c>
      <c r="N15649">
        <v>6</v>
      </c>
      <c r="O15649">
        <v>0</v>
      </c>
      <c r="P15649">
        <v>10</v>
      </c>
      <c r="Q15649">
        <v>0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191</v>
      </c>
      <c r="D15650">
        <v>139</v>
      </c>
      <c r="E15650" t="s">
        <v>192</v>
      </c>
      <c r="F15650" t="s">
        <v>177</v>
      </c>
      <c r="G15650">
        <v>39001</v>
      </c>
      <c r="H15650" t="s">
        <v>140</v>
      </c>
      <c r="K15650">
        <v>51</v>
      </c>
      <c r="L15650">
        <v>5</v>
      </c>
      <c r="M15650">
        <v>0</v>
      </c>
      <c r="N15650">
        <v>1</v>
      </c>
      <c r="O15650">
        <v>0</v>
      </c>
      <c r="P15650">
        <v>6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191</v>
      </c>
      <c r="D15651">
        <v>139</v>
      </c>
      <c r="E15651" t="s">
        <v>192</v>
      </c>
      <c r="F15651" t="s">
        <v>177</v>
      </c>
      <c r="G15651">
        <v>39001</v>
      </c>
      <c r="H15651" t="s">
        <v>140</v>
      </c>
      <c r="K15651">
        <v>52</v>
      </c>
      <c r="L15651">
        <v>6</v>
      </c>
      <c r="M15651">
        <v>0</v>
      </c>
      <c r="N15651">
        <v>4</v>
      </c>
      <c r="O15651">
        <v>0</v>
      </c>
      <c r="P15651">
        <v>10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191</v>
      </c>
      <c r="D15652">
        <v>139</v>
      </c>
      <c r="E15652" t="s">
        <v>192</v>
      </c>
      <c r="F15652" t="s">
        <v>177</v>
      </c>
      <c r="G15652">
        <v>39001</v>
      </c>
      <c r="H15652" t="s">
        <v>140</v>
      </c>
      <c r="K15652">
        <v>53</v>
      </c>
      <c r="L15652">
        <v>8</v>
      </c>
      <c r="M15652">
        <v>0</v>
      </c>
      <c r="N15652">
        <v>4</v>
      </c>
      <c r="O15652">
        <v>0</v>
      </c>
      <c r="P15652">
        <v>12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191</v>
      </c>
      <c r="D15653">
        <v>139</v>
      </c>
      <c r="E15653" t="s">
        <v>192</v>
      </c>
      <c r="F15653" t="s">
        <v>177</v>
      </c>
      <c r="G15653">
        <v>39001</v>
      </c>
      <c r="H15653" t="s">
        <v>140</v>
      </c>
      <c r="K15653">
        <v>54</v>
      </c>
      <c r="L15653">
        <v>1</v>
      </c>
      <c r="M15653">
        <v>0</v>
      </c>
      <c r="N15653">
        <v>5</v>
      </c>
      <c r="O15653">
        <v>0</v>
      </c>
      <c r="P15653">
        <v>6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191</v>
      </c>
      <c r="D15654">
        <v>139</v>
      </c>
      <c r="E15654" t="s">
        <v>192</v>
      </c>
      <c r="F15654" t="s">
        <v>177</v>
      </c>
      <c r="G15654">
        <v>39001</v>
      </c>
      <c r="H15654" t="s">
        <v>140</v>
      </c>
      <c r="K15654">
        <v>55</v>
      </c>
      <c r="L15654">
        <v>6</v>
      </c>
      <c r="M15654">
        <v>1</v>
      </c>
      <c r="N15654">
        <v>1</v>
      </c>
      <c r="O15654">
        <v>0</v>
      </c>
      <c r="P15654">
        <v>7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191</v>
      </c>
      <c r="D15655">
        <v>139</v>
      </c>
      <c r="E15655" t="s">
        <v>192</v>
      </c>
      <c r="F15655" t="s">
        <v>177</v>
      </c>
      <c r="G15655">
        <v>39001</v>
      </c>
      <c r="H15655" t="s">
        <v>140</v>
      </c>
      <c r="K15655">
        <v>56</v>
      </c>
      <c r="L15655">
        <v>3</v>
      </c>
      <c r="M15655">
        <v>0</v>
      </c>
      <c r="N15655">
        <v>1</v>
      </c>
      <c r="O15655">
        <v>0</v>
      </c>
      <c r="P15655">
        <v>4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191</v>
      </c>
      <c r="D15656">
        <v>139</v>
      </c>
      <c r="E15656" t="s">
        <v>192</v>
      </c>
      <c r="F15656" t="s">
        <v>177</v>
      </c>
      <c r="G15656">
        <v>39001</v>
      </c>
      <c r="H15656" t="s">
        <v>140</v>
      </c>
      <c r="K15656">
        <v>57</v>
      </c>
      <c r="L15656">
        <v>2</v>
      </c>
      <c r="M15656">
        <v>0</v>
      </c>
      <c r="N15656">
        <v>2</v>
      </c>
      <c r="O15656">
        <v>0</v>
      </c>
      <c r="P15656">
        <v>4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191</v>
      </c>
      <c r="D15657">
        <v>139</v>
      </c>
      <c r="E15657" t="s">
        <v>192</v>
      </c>
      <c r="F15657" t="s">
        <v>177</v>
      </c>
      <c r="G15657">
        <v>39001</v>
      </c>
      <c r="H15657" t="s">
        <v>140</v>
      </c>
      <c r="K15657">
        <v>58</v>
      </c>
      <c r="L15657">
        <v>0</v>
      </c>
      <c r="M15657">
        <v>0</v>
      </c>
      <c r="N15657">
        <v>2</v>
      </c>
      <c r="O15657">
        <v>0</v>
      </c>
      <c r="P15657">
        <v>2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191</v>
      </c>
      <c r="D15658">
        <v>139</v>
      </c>
      <c r="E15658" t="s">
        <v>192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191</v>
      </c>
      <c r="D15659">
        <v>139</v>
      </c>
      <c r="E15659" t="s">
        <v>192</v>
      </c>
      <c r="F15659" t="s">
        <v>177</v>
      </c>
      <c r="G15659">
        <v>39001</v>
      </c>
      <c r="H15659" t="s">
        <v>140</v>
      </c>
      <c r="K15659">
        <v>60</v>
      </c>
      <c r="L15659">
        <v>4</v>
      </c>
      <c r="M15659">
        <v>0</v>
      </c>
      <c r="N15659">
        <v>1</v>
      </c>
      <c r="O15659">
        <v>0</v>
      </c>
      <c r="P15659">
        <v>5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191</v>
      </c>
      <c r="D15660">
        <v>139</v>
      </c>
      <c r="E15660" t="s">
        <v>192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1</v>
      </c>
      <c r="O15660">
        <v>0</v>
      </c>
      <c r="P15660">
        <v>4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191</v>
      </c>
      <c r="D15661">
        <v>139</v>
      </c>
      <c r="E15661" t="s">
        <v>192</v>
      </c>
      <c r="F15661" t="s">
        <v>177</v>
      </c>
      <c r="G15661">
        <v>39001</v>
      </c>
      <c r="H15661" t="s">
        <v>140</v>
      </c>
      <c r="K15661">
        <v>62</v>
      </c>
      <c r="L15661">
        <v>0</v>
      </c>
      <c r="M15661">
        <v>0</v>
      </c>
      <c r="N15661">
        <v>1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191</v>
      </c>
      <c r="D15662">
        <v>139</v>
      </c>
      <c r="E15662" t="s">
        <v>192</v>
      </c>
      <c r="F15662" t="s">
        <v>177</v>
      </c>
      <c r="G15662">
        <v>39001</v>
      </c>
      <c r="H15662" t="s">
        <v>140</v>
      </c>
      <c r="K15662">
        <v>63</v>
      </c>
      <c r="L15662">
        <v>2</v>
      </c>
      <c r="M15662">
        <v>0</v>
      </c>
      <c r="N15662">
        <v>1</v>
      </c>
      <c r="O15662">
        <v>0</v>
      </c>
      <c r="P15662">
        <v>3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191</v>
      </c>
      <c r="D15663">
        <v>139</v>
      </c>
      <c r="E15663" t="s">
        <v>192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2</v>
      </c>
      <c r="O15663">
        <v>0</v>
      </c>
      <c r="P15663">
        <v>2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191</v>
      </c>
      <c r="D15664">
        <v>139</v>
      </c>
      <c r="E15664" t="s">
        <v>192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191</v>
      </c>
      <c r="D15665">
        <v>139</v>
      </c>
      <c r="E15665" t="s">
        <v>192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191</v>
      </c>
      <c r="D15666">
        <v>139</v>
      </c>
      <c r="E15666" t="s">
        <v>192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191</v>
      </c>
      <c r="D15667">
        <v>139</v>
      </c>
      <c r="E15667" t="s">
        <v>192</v>
      </c>
      <c r="F15667" t="s">
        <v>177</v>
      </c>
      <c r="G15667">
        <v>39001</v>
      </c>
      <c r="H15667" t="s">
        <v>140</v>
      </c>
      <c r="K15667">
        <v>68</v>
      </c>
      <c r="L15667">
        <v>3</v>
      </c>
      <c r="M15667">
        <v>0</v>
      </c>
      <c r="N15667">
        <v>0</v>
      </c>
      <c r="O15667">
        <v>0</v>
      </c>
      <c r="P15667">
        <v>3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191</v>
      </c>
      <c r="D15668">
        <v>139</v>
      </c>
      <c r="E15668" t="s">
        <v>192</v>
      </c>
      <c r="F15668" t="s">
        <v>177</v>
      </c>
      <c r="G15668">
        <v>39001</v>
      </c>
      <c r="H15668" t="s">
        <v>140</v>
      </c>
      <c r="K15668">
        <v>69</v>
      </c>
      <c r="L15668">
        <v>1</v>
      </c>
      <c r="M15668">
        <v>0</v>
      </c>
      <c r="N15668">
        <v>2</v>
      </c>
      <c r="O15668">
        <v>0</v>
      </c>
      <c r="P15668">
        <v>3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191</v>
      </c>
      <c r="D15669">
        <v>139</v>
      </c>
      <c r="E15669" t="s">
        <v>192</v>
      </c>
      <c r="F15669" t="s">
        <v>177</v>
      </c>
      <c r="G15669">
        <v>39001</v>
      </c>
      <c r="H15669" t="s">
        <v>140</v>
      </c>
      <c r="K15669">
        <v>70</v>
      </c>
      <c r="L15669">
        <v>1</v>
      </c>
      <c r="M15669">
        <v>0</v>
      </c>
      <c r="N15669">
        <v>0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191</v>
      </c>
      <c r="D15670">
        <v>139</v>
      </c>
      <c r="E15670" t="s">
        <v>192</v>
      </c>
      <c r="F15670" t="s">
        <v>177</v>
      </c>
      <c r="G15670">
        <v>39001</v>
      </c>
      <c r="H15670" t="s">
        <v>140</v>
      </c>
      <c r="K15670">
        <v>71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191</v>
      </c>
      <c r="D15671">
        <v>139</v>
      </c>
      <c r="E15671" t="s">
        <v>192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191</v>
      </c>
      <c r="D15672">
        <v>139</v>
      </c>
      <c r="E15672" t="s">
        <v>192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191</v>
      </c>
      <c r="D15673">
        <v>139</v>
      </c>
      <c r="E15673" t="s">
        <v>192</v>
      </c>
      <c r="F15673" t="s">
        <v>177</v>
      </c>
      <c r="G15673">
        <v>39001</v>
      </c>
      <c r="H15673" t="s">
        <v>140</v>
      </c>
      <c r="K15673">
        <v>74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191</v>
      </c>
      <c r="D15674">
        <v>139</v>
      </c>
      <c r="E15674" t="s">
        <v>192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191</v>
      </c>
      <c r="D15675">
        <v>139</v>
      </c>
      <c r="E15675" t="s">
        <v>192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191</v>
      </c>
      <c r="D15676">
        <v>139</v>
      </c>
      <c r="E15676" t="s">
        <v>192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191</v>
      </c>
      <c r="D15677">
        <v>139</v>
      </c>
      <c r="E15677" t="s">
        <v>192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191</v>
      </c>
      <c r="D15678">
        <v>139</v>
      </c>
      <c r="E15678" t="s">
        <v>192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191</v>
      </c>
      <c r="D15679">
        <v>139</v>
      </c>
      <c r="E15679" t="s">
        <v>192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191</v>
      </c>
      <c r="D15680">
        <v>139</v>
      </c>
      <c r="E15680" t="s">
        <v>192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191</v>
      </c>
      <c r="D15681">
        <v>139</v>
      </c>
      <c r="E15681" t="s">
        <v>192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191</v>
      </c>
      <c r="D15682">
        <v>139</v>
      </c>
      <c r="E15682" t="s">
        <v>192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191</v>
      </c>
      <c r="D15683">
        <v>139</v>
      </c>
      <c r="E15683" t="s">
        <v>192</v>
      </c>
      <c r="F15683" t="s">
        <v>177</v>
      </c>
      <c r="G15683">
        <v>39001</v>
      </c>
      <c r="H15683" t="s">
        <v>140</v>
      </c>
      <c r="K15683">
        <v>84</v>
      </c>
      <c r="L15683">
        <v>2</v>
      </c>
      <c r="M15683">
        <v>0</v>
      </c>
      <c r="N15683">
        <v>0</v>
      </c>
      <c r="O15683">
        <v>0</v>
      </c>
      <c r="P15683">
        <v>2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191</v>
      </c>
      <c r="D15684">
        <v>139</v>
      </c>
      <c r="E15684" t="s">
        <v>192</v>
      </c>
      <c r="F15684" t="s">
        <v>177</v>
      </c>
      <c r="G15684">
        <v>39001</v>
      </c>
      <c r="H15684" t="s">
        <v>140</v>
      </c>
      <c r="K15684">
        <v>85</v>
      </c>
      <c r="L15684">
        <v>1</v>
      </c>
      <c r="M15684">
        <v>0</v>
      </c>
      <c r="N15684">
        <v>0</v>
      </c>
      <c r="O15684">
        <v>0</v>
      </c>
      <c r="P15684">
        <v>1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191</v>
      </c>
      <c r="D15685">
        <v>139</v>
      </c>
      <c r="E15685" t="s">
        <v>192</v>
      </c>
      <c r="F15685" t="s">
        <v>177</v>
      </c>
      <c r="G15685">
        <v>39001</v>
      </c>
      <c r="H15685" t="s">
        <v>140</v>
      </c>
      <c r="K15685">
        <v>86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191</v>
      </c>
      <c r="D15686">
        <v>139</v>
      </c>
      <c r="E15686" t="s">
        <v>192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191</v>
      </c>
      <c r="D15687">
        <v>139</v>
      </c>
      <c r="E15687" t="s">
        <v>192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191</v>
      </c>
      <c r="D15688">
        <v>139</v>
      </c>
      <c r="E15688" t="s">
        <v>192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191</v>
      </c>
      <c r="D15689">
        <v>139</v>
      </c>
      <c r="E15689" t="s">
        <v>192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191</v>
      </c>
      <c r="D15690">
        <v>139</v>
      </c>
      <c r="E15690" t="s">
        <v>192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191</v>
      </c>
      <c r="D15691">
        <v>139</v>
      </c>
      <c r="E15691" t="s">
        <v>192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191</v>
      </c>
      <c r="D15692">
        <v>139</v>
      </c>
      <c r="E15692" t="s">
        <v>192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191</v>
      </c>
      <c r="D15693">
        <v>139</v>
      </c>
      <c r="E15693" t="s">
        <v>192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191</v>
      </c>
      <c r="D15694">
        <v>139</v>
      </c>
      <c r="E15694" t="s">
        <v>192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191</v>
      </c>
      <c r="D15695">
        <v>139</v>
      </c>
      <c r="E15695" t="s">
        <v>192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191</v>
      </c>
      <c r="D15696">
        <v>139</v>
      </c>
      <c r="E15696" t="s">
        <v>192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191</v>
      </c>
      <c r="D15697">
        <v>139</v>
      </c>
      <c r="E15697" t="s">
        <v>192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191</v>
      </c>
      <c r="D15698">
        <v>139</v>
      </c>
      <c r="E15698" t="s">
        <v>192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191</v>
      </c>
      <c r="D15699">
        <v>139</v>
      </c>
      <c r="E15699" t="s">
        <v>192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191</v>
      </c>
      <c r="D15700">
        <v>139</v>
      </c>
      <c r="E15700" t="s">
        <v>192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191</v>
      </c>
      <c r="D15701">
        <v>139</v>
      </c>
      <c r="E15701" t="s">
        <v>192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191</v>
      </c>
      <c r="D15702">
        <v>139</v>
      </c>
      <c r="E15702" t="s">
        <v>192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191</v>
      </c>
      <c r="D15703">
        <v>139</v>
      </c>
      <c r="E15703" t="s">
        <v>192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191</v>
      </c>
      <c r="D15704">
        <v>139</v>
      </c>
      <c r="E15704" t="s">
        <v>192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191</v>
      </c>
      <c r="D15705">
        <v>139</v>
      </c>
      <c r="E15705" t="s">
        <v>192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191</v>
      </c>
      <c r="D15706">
        <v>139</v>
      </c>
      <c r="E15706" t="s">
        <v>192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191</v>
      </c>
      <c r="D15707">
        <v>139</v>
      </c>
      <c r="E15707" t="s">
        <v>192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191</v>
      </c>
      <c r="D15708">
        <v>139</v>
      </c>
      <c r="E15708" t="s">
        <v>192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191</v>
      </c>
      <c r="D15709">
        <v>139</v>
      </c>
      <c r="E15709" t="s">
        <v>192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191</v>
      </c>
      <c r="D15710">
        <v>139</v>
      </c>
      <c r="E15710" t="s">
        <v>192</v>
      </c>
      <c r="F15710" t="s">
        <v>177</v>
      </c>
      <c r="G15710">
        <v>39001</v>
      </c>
      <c r="H15710" t="s">
        <v>140</v>
      </c>
      <c r="K15710" t="s">
        <v>2</v>
      </c>
      <c r="L15710">
        <v>193</v>
      </c>
      <c r="M15710">
        <v>5</v>
      </c>
      <c r="N15710">
        <v>147</v>
      </c>
      <c r="O15710">
        <v>3</v>
      </c>
      <c r="P15710">
        <v>340</v>
      </c>
      <c r="Q15710">
        <v>8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191</v>
      </c>
      <c r="D15711">
        <v>140</v>
      </c>
      <c r="E15711" t="s">
        <v>192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191</v>
      </c>
      <c r="D15712">
        <v>140</v>
      </c>
      <c r="E15712" t="s">
        <v>192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6</v>
      </c>
      <c r="O15712">
        <v>0</v>
      </c>
      <c r="P15712">
        <v>8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191</v>
      </c>
      <c r="D15713">
        <v>140</v>
      </c>
      <c r="E15713" t="s">
        <v>192</v>
      </c>
      <c r="F15713" t="s">
        <v>177</v>
      </c>
      <c r="G15713">
        <v>39002</v>
      </c>
      <c r="H15713" t="s">
        <v>141</v>
      </c>
      <c r="K15713">
        <v>1</v>
      </c>
      <c r="L15713">
        <v>7</v>
      </c>
      <c r="M15713">
        <v>0</v>
      </c>
      <c r="N15713">
        <v>8</v>
      </c>
      <c r="O15713">
        <v>0</v>
      </c>
      <c r="P15713">
        <v>15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191</v>
      </c>
      <c r="D15714">
        <v>140</v>
      </c>
      <c r="E15714" t="s">
        <v>192</v>
      </c>
      <c r="F15714" t="s">
        <v>177</v>
      </c>
      <c r="G15714">
        <v>39002</v>
      </c>
      <c r="H15714" t="s">
        <v>141</v>
      </c>
      <c r="K15714">
        <v>2</v>
      </c>
      <c r="L15714">
        <v>12</v>
      </c>
      <c r="M15714">
        <v>0</v>
      </c>
      <c r="N15714">
        <v>7</v>
      </c>
      <c r="O15714">
        <v>0</v>
      </c>
      <c r="P15714">
        <v>19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191</v>
      </c>
      <c r="D15715">
        <v>140</v>
      </c>
      <c r="E15715" t="s">
        <v>192</v>
      </c>
      <c r="F15715" t="s">
        <v>177</v>
      </c>
      <c r="G15715">
        <v>39002</v>
      </c>
      <c r="H15715" t="s">
        <v>141</v>
      </c>
      <c r="K15715">
        <v>3</v>
      </c>
      <c r="L15715">
        <v>5</v>
      </c>
      <c r="M15715">
        <v>0</v>
      </c>
      <c r="N15715">
        <v>4</v>
      </c>
      <c r="O15715">
        <v>0</v>
      </c>
      <c r="P15715">
        <v>9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191</v>
      </c>
      <c r="D15716">
        <v>140</v>
      </c>
      <c r="E15716" t="s">
        <v>192</v>
      </c>
      <c r="F15716" t="s">
        <v>177</v>
      </c>
      <c r="G15716">
        <v>39002</v>
      </c>
      <c r="H15716" t="s">
        <v>141</v>
      </c>
      <c r="K15716">
        <v>4</v>
      </c>
      <c r="L15716">
        <v>11</v>
      </c>
      <c r="M15716">
        <v>0</v>
      </c>
      <c r="N15716">
        <v>6</v>
      </c>
      <c r="O15716">
        <v>0</v>
      </c>
      <c r="P15716">
        <v>17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191</v>
      </c>
      <c r="D15717">
        <v>140</v>
      </c>
      <c r="E15717" t="s">
        <v>192</v>
      </c>
      <c r="F15717" t="s">
        <v>177</v>
      </c>
      <c r="G15717">
        <v>39002</v>
      </c>
      <c r="H15717" t="s">
        <v>141</v>
      </c>
      <c r="K15717">
        <v>5</v>
      </c>
      <c r="L15717">
        <v>4</v>
      </c>
      <c r="M15717">
        <v>0</v>
      </c>
      <c r="N15717">
        <v>4</v>
      </c>
      <c r="O15717">
        <v>0</v>
      </c>
      <c r="P15717">
        <v>8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191</v>
      </c>
      <c r="D15718">
        <v>140</v>
      </c>
      <c r="E15718" t="s">
        <v>192</v>
      </c>
      <c r="F15718" t="s">
        <v>177</v>
      </c>
      <c r="G15718">
        <v>39002</v>
      </c>
      <c r="H15718" t="s">
        <v>141</v>
      </c>
      <c r="K15718">
        <v>6</v>
      </c>
      <c r="L15718">
        <v>5</v>
      </c>
      <c r="M15718">
        <v>0</v>
      </c>
      <c r="N15718">
        <v>8</v>
      </c>
      <c r="O15718">
        <v>0</v>
      </c>
      <c r="P15718">
        <v>13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191</v>
      </c>
      <c r="D15719">
        <v>140</v>
      </c>
      <c r="E15719" t="s">
        <v>192</v>
      </c>
      <c r="F15719" t="s">
        <v>177</v>
      </c>
      <c r="G15719">
        <v>39002</v>
      </c>
      <c r="H15719" t="s">
        <v>141</v>
      </c>
      <c r="K15719">
        <v>7</v>
      </c>
      <c r="L15719">
        <v>4</v>
      </c>
      <c r="M15719">
        <v>0</v>
      </c>
      <c r="N15719">
        <v>7</v>
      </c>
      <c r="O15719">
        <v>0</v>
      </c>
      <c r="P15719">
        <v>11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191</v>
      </c>
      <c r="D15720">
        <v>140</v>
      </c>
      <c r="E15720" t="s">
        <v>192</v>
      </c>
      <c r="F15720" t="s">
        <v>177</v>
      </c>
      <c r="G15720">
        <v>39002</v>
      </c>
      <c r="H15720" t="s">
        <v>141</v>
      </c>
      <c r="K15720">
        <v>8</v>
      </c>
      <c r="L15720">
        <v>5</v>
      </c>
      <c r="M15720">
        <v>0</v>
      </c>
      <c r="N15720">
        <v>4</v>
      </c>
      <c r="O15720">
        <v>0</v>
      </c>
      <c r="P15720">
        <v>9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191</v>
      </c>
      <c r="D15721">
        <v>140</v>
      </c>
      <c r="E15721" t="s">
        <v>192</v>
      </c>
      <c r="F15721" t="s">
        <v>177</v>
      </c>
      <c r="G15721">
        <v>39002</v>
      </c>
      <c r="H15721" t="s">
        <v>141</v>
      </c>
      <c r="K15721">
        <v>9</v>
      </c>
      <c r="L15721">
        <v>14</v>
      </c>
      <c r="M15721">
        <v>0</v>
      </c>
      <c r="N15721">
        <v>9</v>
      </c>
      <c r="O15721">
        <v>0</v>
      </c>
      <c r="P15721">
        <v>23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191</v>
      </c>
      <c r="D15722">
        <v>140</v>
      </c>
      <c r="E15722" t="s">
        <v>192</v>
      </c>
      <c r="F15722" t="s">
        <v>177</v>
      </c>
      <c r="G15722">
        <v>39002</v>
      </c>
      <c r="H15722" t="s">
        <v>141</v>
      </c>
      <c r="K15722">
        <v>10</v>
      </c>
      <c r="L15722">
        <v>12</v>
      </c>
      <c r="M15722">
        <v>0</v>
      </c>
      <c r="N15722">
        <v>8</v>
      </c>
      <c r="O15722">
        <v>0</v>
      </c>
      <c r="P15722">
        <v>20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191</v>
      </c>
      <c r="D15723">
        <v>140</v>
      </c>
      <c r="E15723" t="s">
        <v>192</v>
      </c>
      <c r="F15723" t="s">
        <v>177</v>
      </c>
      <c r="G15723">
        <v>39002</v>
      </c>
      <c r="H15723" t="s">
        <v>141</v>
      </c>
      <c r="K15723">
        <v>11</v>
      </c>
      <c r="L15723">
        <v>14</v>
      </c>
      <c r="M15723">
        <v>0</v>
      </c>
      <c r="N15723">
        <v>14</v>
      </c>
      <c r="O15723">
        <v>0</v>
      </c>
      <c r="P15723">
        <v>28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191</v>
      </c>
      <c r="D15724">
        <v>140</v>
      </c>
      <c r="E15724" t="s">
        <v>192</v>
      </c>
      <c r="F15724" t="s">
        <v>177</v>
      </c>
      <c r="G15724">
        <v>39002</v>
      </c>
      <c r="H15724" t="s">
        <v>141</v>
      </c>
      <c r="K15724">
        <v>12</v>
      </c>
      <c r="L15724">
        <v>7</v>
      </c>
      <c r="M15724">
        <v>0</v>
      </c>
      <c r="N15724">
        <v>11</v>
      </c>
      <c r="O15724">
        <v>0</v>
      </c>
      <c r="P15724">
        <v>18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191</v>
      </c>
      <c r="D15725">
        <v>140</v>
      </c>
      <c r="E15725" t="s">
        <v>192</v>
      </c>
      <c r="F15725" t="s">
        <v>177</v>
      </c>
      <c r="G15725">
        <v>39002</v>
      </c>
      <c r="H15725" t="s">
        <v>141</v>
      </c>
      <c r="K15725">
        <v>13</v>
      </c>
      <c r="L15725">
        <v>15</v>
      </c>
      <c r="M15725">
        <v>0</v>
      </c>
      <c r="N15725">
        <v>14</v>
      </c>
      <c r="O15725">
        <v>0</v>
      </c>
      <c r="P15725">
        <v>29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191</v>
      </c>
      <c r="D15726">
        <v>140</v>
      </c>
      <c r="E15726" t="s">
        <v>192</v>
      </c>
      <c r="F15726" t="s">
        <v>177</v>
      </c>
      <c r="G15726">
        <v>39002</v>
      </c>
      <c r="H15726" t="s">
        <v>141</v>
      </c>
      <c r="K15726">
        <v>14</v>
      </c>
      <c r="L15726">
        <v>8</v>
      </c>
      <c r="M15726">
        <v>0</v>
      </c>
      <c r="N15726">
        <v>13</v>
      </c>
      <c r="O15726">
        <v>0</v>
      </c>
      <c r="P15726">
        <v>21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191</v>
      </c>
      <c r="D15727">
        <v>140</v>
      </c>
      <c r="E15727" t="s">
        <v>192</v>
      </c>
      <c r="F15727" t="s">
        <v>177</v>
      </c>
      <c r="G15727">
        <v>39002</v>
      </c>
      <c r="H15727" t="s">
        <v>141</v>
      </c>
      <c r="K15727">
        <v>15</v>
      </c>
      <c r="L15727">
        <v>12</v>
      </c>
      <c r="M15727">
        <v>0</v>
      </c>
      <c r="N15727">
        <v>7</v>
      </c>
      <c r="O15727">
        <v>0</v>
      </c>
      <c r="P15727">
        <v>19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191</v>
      </c>
      <c r="D15728">
        <v>140</v>
      </c>
      <c r="E15728" t="s">
        <v>192</v>
      </c>
      <c r="F15728" t="s">
        <v>177</v>
      </c>
      <c r="G15728">
        <v>39002</v>
      </c>
      <c r="H15728" t="s">
        <v>141</v>
      </c>
      <c r="K15728">
        <v>16</v>
      </c>
      <c r="L15728">
        <v>11</v>
      </c>
      <c r="M15728">
        <v>0</v>
      </c>
      <c r="N15728">
        <v>5</v>
      </c>
      <c r="O15728">
        <v>0</v>
      </c>
      <c r="P15728">
        <v>16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191</v>
      </c>
      <c r="D15729">
        <v>140</v>
      </c>
      <c r="E15729" t="s">
        <v>192</v>
      </c>
      <c r="F15729" t="s">
        <v>177</v>
      </c>
      <c r="G15729">
        <v>39002</v>
      </c>
      <c r="H15729" t="s">
        <v>141</v>
      </c>
      <c r="K15729">
        <v>17</v>
      </c>
      <c r="L15729">
        <v>5</v>
      </c>
      <c r="M15729">
        <v>0</v>
      </c>
      <c r="N15729">
        <v>10</v>
      </c>
      <c r="O15729">
        <v>0</v>
      </c>
      <c r="P15729">
        <v>15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191</v>
      </c>
      <c r="D15730">
        <v>140</v>
      </c>
      <c r="E15730" t="s">
        <v>192</v>
      </c>
      <c r="F15730" t="s">
        <v>177</v>
      </c>
      <c r="G15730">
        <v>39002</v>
      </c>
      <c r="H15730" t="s">
        <v>141</v>
      </c>
      <c r="K15730">
        <v>18</v>
      </c>
      <c r="L15730">
        <v>5</v>
      </c>
      <c r="M15730">
        <v>0</v>
      </c>
      <c r="N15730">
        <v>4</v>
      </c>
      <c r="O15730">
        <v>0</v>
      </c>
      <c r="P15730">
        <v>9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191</v>
      </c>
      <c r="D15731">
        <v>140</v>
      </c>
      <c r="E15731" t="s">
        <v>192</v>
      </c>
      <c r="F15731" t="s">
        <v>177</v>
      </c>
      <c r="G15731">
        <v>39002</v>
      </c>
      <c r="H15731" t="s">
        <v>141</v>
      </c>
      <c r="K15731">
        <v>19</v>
      </c>
      <c r="L15731">
        <v>2</v>
      </c>
      <c r="M15731">
        <v>0</v>
      </c>
      <c r="N15731">
        <v>8</v>
      </c>
      <c r="O15731">
        <v>0</v>
      </c>
      <c r="P15731">
        <v>10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191</v>
      </c>
      <c r="D15732">
        <v>140</v>
      </c>
      <c r="E15732" t="s">
        <v>192</v>
      </c>
      <c r="F15732" t="s">
        <v>177</v>
      </c>
      <c r="G15732">
        <v>39002</v>
      </c>
      <c r="H15732" t="s">
        <v>141</v>
      </c>
      <c r="K15732">
        <v>20</v>
      </c>
      <c r="L15732">
        <v>3</v>
      </c>
      <c r="M15732">
        <v>0</v>
      </c>
      <c r="N15732">
        <v>1</v>
      </c>
      <c r="O15732">
        <v>0</v>
      </c>
      <c r="P15732">
        <v>4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191</v>
      </c>
      <c r="D15733">
        <v>140</v>
      </c>
      <c r="E15733" t="s">
        <v>192</v>
      </c>
      <c r="F15733" t="s">
        <v>177</v>
      </c>
      <c r="G15733">
        <v>39002</v>
      </c>
      <c r="H15733" t="s">
        <v>141</v>
      </c>
      <c r="K15733">
        <v>21</v>
      </c>
      <c r="L15733">
        <v>7</v>
      </c>
      <c r="M15733">
        <v>0</v>
      </c>
      <c r="N15733">
        <v>3</v>
      </c>
      <c r="O15733">
        <v>0</v>
      </c>
      <c r="P15733">
        <v>10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191</v>
      </c>
      <c r="D15734">
        <v>140</v>
      </c>
      <c r="E15734" t="s">
        <v>192</v>
      </c>
      <c r="F15734" t="s">
        <v>177</v>
      </c>
      <c r="G15734">
        <v>39002</v>
      </c>
      <c r="H15734" t="s">
        <v>141</v>
      </c>
      <c r="K15734">
        <v>22</v>
      </c>
      <c r="L15734">
        <v>6</v>
      </c>
      <c r="M15734">
        <v>0</v>
      </c>
      <c r="N15734">
        <v>4</v>
      </c>
      <c r="O15734">
        <v>0</v>
      </c>
      <c r="P15734">
        <v>10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191</v>
      </c>
      <c r="D15735">
        <v>140</v>
      </c>
      <c r="E15735" t="s">
        <v>192</v>
      </c>
      <c r="F15735" t="s">
        <v>177</v>
      </c>
      <c r="G15735">
        <v>39002</v>
      </c>
      <c r="H15735" t="s">
        <v>141</v>
      </c>
      <c r="K15735">
        <v>23</v>
      </c>
      <c r="L15735">
        <v>2</v>
      </c>
      <c r="M15735">
        <v>0</v>
      </c>
      <c r="N15735">
        <v>1</v>
      </c>
      <c r="O15735">
        <v>0</v>
      </c>
      <c r="P15735">
        <v>3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191</v>
      </c>
      <c r="D15736">
        <v>140</v>
      </c>
      <c r="E15736" t="s">
        <v>192</v>
      </c>
      <c r="F15736" t="s">
        <v>177</v>
      </c>
      <c r="G15736">
        <v>39002</v>
      </c>
      <c r="H15736" t="s">
        <v>141</v>
      </c>
      <c r="K15736">
        <v>24</v>
      </c>
      <c r="L15736">
        <v>7</v>
      </c>
      <c r="M15736">
        <v>0</v>
      </c>
      <c r="N15736">
        <v>9</v>
      </c>
      <c r="O15736">
        <v>0</v>
      </c>
      <c r="P15736">
        <v>16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191</v>
      </c>
      <c r="D15737">
        <v>140</v>
      </c>
      <c r="E15737" t="s">
        <v>192</v>
      </c>
      <c r="F15737" t="s">
        <v>177</v>
      </c>
      <c r="G15737">
        <v>39002</v>
      </c>
      <c r="H15737" t="s">
        <v>141</v>
      </c>
      <c r="K15737">
        <v>25</v>
      </c>
      <c r="L15737">
        <v>3</v>
      </c>
      <c r="M15737">
        <v>0</v>
      </c>
      <c r="N15737">
        <v>8</v>
      </c>
      <c r="O15737">
        <v>0</v>
      </c>
      <c r="P15737">
        <v>11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191</v>
      </c>
      <c r="D15738">
        <v>140</v>
      </c>
      <c r="E15738" t="s">
        <v>192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11</v>
      </c>
      <c r="O15738">
        <v>0</v>
      </c>
      <c r="P15738">
        <v>16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191</v>
      </c>
      <c r="D15739">
        <v>140</v>
      </c>
      <c r="E15739" t="s">
        <v>192</v>
      </c>
      <c r="F15739" t="s">
        <v>177</v>
      </c>
      <c r="G15739">
        <v>39002</v>
      </c>
      <c r="H15739" t="s">
        <v>141</v>
      </c>
      <c r="K15739">
        <v>27</v>
      </c>
      <c r="L15739">
        <v>8</v>
      </c>
      <c r="M15739">
        <v>0</v>
      </c>
      <c r="N15739">
        <v>6</v>
      </c>
      <c r="O15739">
        <v>1</v>
      </c>
      <c r="P15739">
        <v>14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191</v>
      </c>
      <c r="D15740">
        <v>140</v>
      </c>
      <c r="E15740" t="s">
        <v>192</v>
      </c>
      <c r="F15740" t="s">
        <v>177</v>
      </c>
      <c r="G15740">
        <v>39002</v>
      </c>
      <c r="H15740" t="s">
        <v>141</v>
      </c>
      <c r="K15740">
        <v>28</v>
      </c>
      <c r="L15740">
        <v>7</v>
      </c>
      <c r="M15740">
        <v>0</v>
      </c>
      <c r="N15740">
        <v>8</v>
      </c>
      <c r="O15740">
        <v>0</v>
      </c>
      <c r="P15740">
        <v>15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191</v>
      </c>
      <c r="D15741">
        <v>140</v>
      </c>
      <c r="E15741" t="s">
        <v>192</v>
      </c>
      <c r="F15741" t="s">
        <v>177</v>
      </c>
      <c r="G15741">
        <v>39002</v>
      </c>
      <c r="H15741" t="s">
        <v>141</v>
      </c>
      <c r="K15741">
        <v>29</v>
      </c>
      <c r="L15741">
        <v>8</v>
      </c>
      <c r="M15741">
        <v>1</v>
      </c>
      <c r="N15741">
        <v>7</v>
      </c>
      <c r="O15741">
        <v>0</v>
      </c>
      <c r="P15741">
        <v>15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191</v>
      </c>
      <c r="D15742">
        <v>140</v>
      </c>
      <c r="E15742" t="s">
        <v>192</v>
      </c>
      <c r="F15742" t="s">
        <v>177</v>
      </c>
      <c r="G15742">
        <v>39002</v>
      </c>
      <c r="H15742" t="s">
        <v>141</v>
      </c>
      <c r="K15742">
        <v>30</v>
      </c>
      <c r="L15742">
        <v>6</v>
      </c>
      <c r="M15742">
        <v>1</v>
      </c>
      <c r="N15742">
        <v>8</v>
      </c>
      <c r="O15742">
        <v>0</v>
      </c>
      <c r="P15742">
        <v>14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191</v>
      </c>
      <c r="D15743">
        <v>140</v>
      </c>
      <c r="E15743" t="s">
        <v>192</v>
      </c>
      <c r="F15743" t="s">
        <v>177</v>
      </c>
      <c r="G15743">
        <v>39002</v>
      </c>
      <c r="H15743" t="s">
        <v>141</v>
      </c>
      <c r="K15743">
        <v>31</v>
      </c>
      <c r="L15743">
        <v>6</v>
      </c>
      <c r="M15743">
        <v>0</v>
      </c>
      <c r="N15743">
        <v>9</v>
      </c>
      <c r="O15743">
        <v>0</v>
      </c>
      <c r="P15743">
        <v>15</v>
      </c>
      <c r="Q15743">
        <v>0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191</v>
      </c>
      <c r="D15744">
        <v>140</v>
      </c>
      <c r="E15744" t="s">
        <v>192</v>
      </c>
      <c r="F15744" t="s">
        <v>177</v>
      </c>
      <c r="G15744">
        <v>39002</v>
      </c>
      <c r="H15744" t="s">
        <v>141</v>
      </c>
      <c r="K15744">
        <v>32</v>
      </c>
      <c r="L15744">
        <v>4</v>
      </c>
      <c r="M15744">
        <v>0</v>
      </c>
      <c r="N15744">
        <v>6</v>
      </c>
      <c r="O15744">
        <v>1</v>
      </c>
      <c r="P15744">
        <v>10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191</v>
      </c>
      <c r="D15745">
        <v>140</v>
      </c>
      <c r="E15745" t="s">
        <v>192</v>
      </c>
      <c r="F15745" t="s">
        <v>177</v>
      </c>
      <c r="G15745">
        <v>39002</v>
      </c>
      <c r="H15745" t="s">
        <v>141</v>
      </c>
      <c r="K15745">
        <v>33</v>
      </c>
      <c r="L15745">
        <v>6</v>
      </c>
      <c r="M15745">
        <v>1</v>
      </c>
      <c r="N15745">
        <v>7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191</v>
      </c>
      <c r="D15746">
        <v>140</v>
      </c>
      <c r="E15746" t="s">
        <v>192</v>
      </c>
      <c r="F15746" t="s">
        <v>177</v>
      </c>
      <c r="G15746">
        <v>39002</v>
      </c>
      <c r="H15746" t="s">
        <v>141</v>
      </c>
      <c r="K15746">
        <v>34</v>
      </c>
      <c r="L15746">
        <v>6</v>
      </c>
      <c r="M15746">
        <v>0</v>
      </c>
      <c r="N15746">
        <v>6</v>
      </c>
      <c r="O15746">
        <v>0</v>
      </c>
      <c r="P15746">
        <v>12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191</v>
      </c>
      <c r="D15747">
        <v>140</v>
      </c>
      <c r="E15747" t="s">
        <v>192</v>
      </c>
      <c r="F15747" t="s">
        <v>177</v>
      </c>
      <c r="G15747">
        <v>39002</v>
      </c>
      <c r="H15747" t="s">
        <v>141</v>
      </c>
      <c r="K15747">
        <v>35</v>
      </c>
      <c r="L15747">
        <v>2</v>
      </c>
      <c r="M15747">
        <v>0</v>
      </c>
      <c r="N15747">
        <v>7</v>
      </c>
      <c r="O15747">
        <v>0</v>
      </c>
      <c r="P15747">
        <v>9</v>
      </c>
      <c r="Q15747">
        <v>0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191</v>
      </c>
      <c r="D15748">
        <v>140</v>
      </c>
      <c r="E15748" t="s">
        <v>192</v>
      </c>
      <c r="F15748" t="s">
        <v>177</v>
      </c>
      <c r="G15748">
        <v>39002</v>
      </c>
      <c r="H15748" t="s">
        <v>141</v>
      </c>
      <c r="K15748">
        <v>36</v>
      </c>
      <c r="L15748">
        <v>5</v>
      </c>
      <c r="M15748">
        <v>0</v>
      </c>
      <c r="N15748">
        <v>7</v>
      </c>
      <c r="O15748">
        <v>0</v>
      </c>
      <c r="P15748">
        <v>12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191</v>
      </c>
      <c r="D15749">
        <v>140</v>
      </c>
      <c r="E15749" t="s">
        <v>192</v>
      </c>
      <c r="F15749" t="s">
        <v>177</v>
      </c>
      <c r="G15749">
        <v>39002</v>
      </c>
      <c r="H15749" t="s">
        <v>141</v>
      </c>
      <c r="K15749">
        <v>37</v>
      </c>
      <c r="L15749">
        <v>5</v>
      </c>
      <c r="M15749">
        <v>0</v>
      </c>
      <c r="N15749">
        <v>11</v>
      </c>
      <c r="O15749">
        <v>0</v>
      </c>
      <c r="P15749">
        <v>16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191</v>
      </c>
      <c r="D15750">
        <v>140</v>
      </c>
      <c r="E15750" t="s">
        <v>192</v>
      </c>
      <c r="F15750" t="s">
        <v>177</v>
      </c>
      <c r="G15750">
        <v>39002</v>
      </c>
      <c r="H15750" t="s">
        <v>141</v>
      </c>
      <c r="K15750">
        <v>38</v>
      </c>
      <c r="L15750">
        <v>11</v>
      </c>
      <c r="M15750">
        <v>0</v>
      </c>
      <c r="N15750">
        <v>8</v>
      </c>
      <c r="O15750">
        <v>0</v>
      </c>
      <c r="P15750">
        <v>19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191</v>
      </c>
      <c r="D15751">
        <v>140</v>
      </c>
      <c r="E15751" t="s">
        <v>192</v>
      </c>
      <c r="F15751" t="s">
        <v>177</v>
      </c>
      <c r="G15751">
        <v>39002</v>
      </c>
      <c r="H15751" t="s">
        <v>141</v>
      </c>
      <c r="K15751">
        <v>39</v>
      </c>
      <c r="L15751">
        <v>10</v>
      </c>
      <c r="M15751">
        <v>0</v>
      </c>
      <c r="N15751">
        <v>12</v>
      </c>
      <c r="O15751">
        <v>1</v>
      </c>
      <c r="P15751">
        <v>22</v>
      </c>
      <c r="Q15751">
        <v>1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191</v>
      </c>
      <c r="D15752">
        <v>140</v>
      </c>
      <c r="E15752" t="s">
        <v>192</v>
      </c>
      <c r="F15752" t="s">
        <v>177</v>
      </c>
      <c r="G15752">
        <v>39002</v>
      </c>
      <c r="H15752" t="s">
        <v>141</v>
      </c>
      <c r="K15752">
        <v>40</v>
      </c>
      <c r="L15752">
        <v>12</v>
      </c>
      <c r="M15752">
        <v>0</v>
      </c>
      <c r="N15752">
        <v>13</v>
      </c>
      <c r="O15752">
        <v>0</v>
      </c>
      <c r="P15752">
        <v>25</v>
      </c>
      <c r="Q15752">
        <v>0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191</v>
      </c>
      <c r="D15753">
        <v>140</v>
      </c>
      <c r="E15753" t="s">
        <v>192</v>
      </c>
      <c r="F15753" t="s">
        <v>177</v>
      </c>
      <c r="G15753">
        <v>39002</v>
      </c>
      <c r="H15753" t="s">
        <v>141</v>
      </c>
      <c r="K15753">
        <v>41</v>
      </c>
      <c r="L15753">
        <v>7</v>
      </c>
      <c r="M15753">
        <v>1</v>
      </c>
      <c r="N15753">
        <v>9</v>
      </c>
      <c r="O15753">
        <v>0</v>
      </c>
      <c r="P15753">
        <v>16</v>
      </c>
      <c r="Q15753">
        <v>1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191</v>
      </c>
      <c r="D15754">
        <v>140</v>
      </c>
      <c r="E15754" t="s">
        <v>192</v>
      </c>
      <c r="F15754" t="s">
        <v>177</v>
      </c>
      <c r="G15754">
        <v>39002</v>
      </c>
      <c r="H15754" t="s">
        <v>141</v>
      </c>
      <c r="K15754">
        <v>42</v>
      </c>
      <c r="L15754">
        <v>11</v>
      </c>
      <c r="M15754">
        <v>0</v>
      </c>
      <c r="N15754">
        <v>3</v>
      </c>
      <c r="O15754">
        <v>0</v>
      </c>
      <c r="P15754">
        <v>14</v>
      </c>
      <c r="Q15754">
        <v>0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191</v>
      </c>
      <c r="D15755">
        <v>140</v>
      </c>
      <c r="E15755" t="s">
        <v>192</v>
      </c>
      <c r="F15755" t="s">
        <v>177</v>
      </c>
      <c r="G15755">
        <v>39002</v>
      </c>
      <c r="H15755" t="s">
        <v>141</v>
      </c>
      <c r="K15755">
        <v>43</v>
      </c>
      <c r="L15755">
        <v>16</v>
      </c>
      <c r="M15755">
        <v>0</v>
      </c>
      <c r="N15755">
        <v>13</v>
      </c>
      <c r="O15755">
        <v>0</v>
      </c>
      <c r="P15755">
        <v>29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191</v>
      </c>
      <c r="D15756">
        <v>140</v>
      </c>
      <c r="E15756" t="s">
        <v>192</v>
      </c>
      <c r="F15756" t="s">
        <v>177</v>
      </c>
      <c r="G15756">
        <v>39002</v>
      </c>
      <c r="H15756" t="s">
        <v>141</v>
      </c>
      <c r="K15756">
        <v>44</v>
      </c>
      <c r="L15756">
        <v>16</v>
      </c>
      <c r="M15756">
        <v>0</v>
      </c>
      <c r="N15756">
        <v>14</v>
      </c>
      <c r="O15756">
        <v>0</v>
      </c>
      <c r="P15756">
        <v>30</v>
      </c>
      <c r="Q15756">
        <v>0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191</v>
      </c>
      <c r="D15757">
        <v>140</v>
      </c>
      <c r="E15757" t="s">
        <v>192</v>
      </c>
      <c r="F15757" t="s">
        <v>177</v>
      </c>
      <c r="G15757">
        <v>39002</v>
      </c>
      <c r="H15757" t="s">
        <v>141</v>
      </c>
      <c r="K15757">
        <v>45</v>
      </c>
      <c r="L15757">
        <v>14</v>
      </c>
      <c r="M15757">
        <v>0</v>
      </c>
      <c r="N15757">
        <v>13</v>
      </c>
      <c r="O15757">
        <v>0</v>
      </c>
      <c r="P15757">
        <v>27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191</v>
      </c>
      <c r="D15758">
        <v>140</v>
      </c>
      <c r="E15758" t="s">
        <v>192</v>
      </c>
      <c r="F15758" t="s">
        <v>177</v>
      </c>
      <c r="G15758">
        <v>39002</v>
      </c>
      <c r="H15758" t="s">
        <v>141</v>
      </c>
      <c r="K15758">
        <v>46</v>
      </c>
      <c r="L15758">
        <v>6</v>
      </c>
      <c r="M15758">
        <v>0</v>
      </c>
      <c r="N15758">
        <v>7</v>
      </c>
      <c r="O15758">
        <v>0</v>
      </c>
      <c r="P15758">
        <v>13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191</v>
      </c>
      <c r="D15759">
        <v>140</v>
      </c>
      <c r="E15759" t="s">
        <v>192</v>
      </c>
      <c r="F15759" t="s">
        <v>177</v>
      </c>
      <c r="G15759">
        <v>39002</v>
      </c>
      <c r="H15759" t="s">
        <v>141</v>
      </c>
      <c r="K15759">
        <v>47</v>
      </c>
      <c r="L15759">
        <v>11</v>
      </c>
      <c r="M15759">
        <v>0</v>
      </c>
      <c r="N15759">
        <v>10</v>
      </c>
      <c r="O15759">
        <v>0</v>
      </c>
      <c r="P15759">
        <v>21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191</v>
      </c>
      <c r="D15760">
        <v>140</v>
      </c>
      <c r="E15760" t="s">
        <v>192</v>
      </c>
      <c r="F15760" t="s">
        <v>177</v>
      </c>
      <c r="G15760">
        <v>39002</v>
      </c>
      <c r="H15760" t="s">
        <v>141</v>
      </c>
      <c r="K15760">
        <v>48</v>
      </c>
      <c r="L15760">
        <v>12</v>
      </c>
      <c r="M15760">
        <v>0</v>
      </c>
      <c r="N15760">
        <v>10</v>
      </c>
      <c r="O15760">
        <v>0</v>
      </c>
      <c r="P15760">
        <v>22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191</v>
      </c>
      <c r="D15761">
        <v>140</v>
      </c>
      <c r="E15761" t="s">
        <v>192</v>
      </c>
      <c r="F15761" t="s">
        <v>177</v>
      </c>
      <c r="G15761">
        <v>39002</v>
      </c>
      <c r="H15761" t="s">
        <v>141</v>
      </c>
      <c r="K15761">
        <v>49</v>
      </c>
      <c r="L15761">
        <v>9</v>
      </c>
      <c r="M15761">
        <v>0</v>
      </c>
      <c r="N15761">
        <v>10</v>
      </c>
      <c r="O15761">
        <v>0</v>
      </c>
      <c r="P15761">
        <v>19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191</v>
      </c>
      <c r="D15762">
        <v>140</v>
      </c>
      <c r="E15762" t="s">
        <v>192</v>
      </c>
      <c r="F15762" t="s">
        <v>177</v>
      </c>
      <c r="G15762">
        <v>39002</v>
      </c>
      <c r="H15762" t="s">
        <v>141</v>
      </c>
      <c r="K15762">
        <v>50</v>
      </c>
      <c r="L15762">
        <v>13</v>
      </c>
      <c r="M15762">
        <v>0</v>
      </c>
      <c r="N15762">
        <v>9</v>
      </c>
      <c r="O15762">
        <v>0</v>
      </c>
      <c r="P15762">
        <v>22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191</v>
      </c>
      <c r="D15763">
        <v>140</v>
      </c>
      <c r="E15763" t="s">
        <v>192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8</v>
      </c>
      <c r="O15763">
        <v>0</v>
      </c>
      <c r="P15763">
        <v>15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191</v>
      </c>
      <c r="D15764">
        <v>140</v>
      </c>
      <c r="E15764" t="s">
        <v>192</v>
      </c>
      <c r="F15764" t="s">
        <v>177</v>
      </c>
      <c r="G15764">
        <v>39002</v>
      </c>
      <c r="H15764" t="s">
        <v>141</v>
      </c>
      <c r="K15764">
        <v>52</v>
      </c>
      <c r="L15764">
        <v>9</v>
      </c>
      <c r="M15764">
        <v>0</v>
      </c>
      <c r="N15764">
        <v>4</v>
      </c>
      <c r="O15764">
        <v>0</v>
      </c>
      <c r="P15764">
        <v>13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191</v>
      </c>
      <c r="D15765">
        <v>140</v>
      </c>
      <c r="E15765" t="s">
        <v>192</v>
      </c>
      <c r="F15765" t="s">
        <v>177</v>
      </c>
      <c r="G15765">
        <v>39002</v>
      </c>
      <c r="H15765" t="s">
        <v>141</v>
      </c>
      <c r="K15765">
        <v>53</v>
      </c>
      <c r="L15765">
        <v>7</v>
      </c>
      <c r="M15765">
        <v>0</v>
      </c>
      <c r="N15765">
        <v>8</v>
      </c>
      <c r="O15765">
        <v>0</v>
      </c>
      <c r="P15765">
        <v>15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191</v>
      </c>
      <c r="D15766">
        <v>140</v>
      </c>
      <c r="E15766" t="s">
        <v>192</v>
      </c>
      <c r="F15766" t="s">
        <v>177</v>
      </c>
      <c r="G15766">
        <v>39002</v>
      </c>
      <c r="H15766" t="s">
        <v>141</v>
      </c>
      <c r="K15766">
        <v>54</v>
      </c>
      <c r="L15766">
        <v>9</v>
      </c>
      <c r="M15766">
        <v>0</v>
      </c>
      <c r="N15766">
        <v>4</v>
      </c>
      <c r="O15766">
        <v>0</v>
      </c>
      <c r="P15766">
        <v>13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191</v>
      </c>
      <c r="D15767">
        <v>140</v>
      </c>
      <c r="E15767" t="s">
        <v>192</v>
      </c>
      <c r="F15767" t="s">
        <v>177</v>
      </c>
      <c r="G15767">
        <v>39002</v>
      </c>
      <c r="H15767" t="s">
        <v>141</v>
      </c>
      <c r="K15767">
        <v>55</v>
      </c>
      <c r="L15767">
        <v>9</v>
      </c>
      <c r="M15767">
        <v>0</v>
      </c>
      <c r="N15767">
        <v>6</v>
      </c>
      <c r="O15767">
        <v>0</v>
      </c>
      <c r="P15767">
        <v>15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191</v>
      </c>
      <c r="D15768">
        <v>140</v>
      </c>
      <c r="E15768" t="s">
        <v>192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3</v>
      </c>
      <c r="O15768">
        <v>0</v>
      </c>
      <c r="P15768">
        <v>12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191</v>
      </c>
      <c r="D15769">
        <v>140</v>
      </c>
      <c r="E15769" t="s">
        <v>192</v>
      </c>
      <c r="F15769" t="s">
        <v>177</v>
      </c>
      <c r="G15769">
        <v>39002</v>
      </c>
      <c r="H15769" t="s">
        <v>141</v>
      </c>
      <c r="K15769">
        <v>57</v>
      </c>
      <c r="L15769">
        <v>6</v>
      </c>
      <c r="M15769">
        <v>0</v>
      </c>
      <c r="N15769">
        <v>3</v>
      </c>
      <c r="O15769">
        <v>0</v>
      </c>
      <c r="P15769">
        <v>9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191</v>
      </c>
      <c r="D15770">
        <v>140</v>
      </c>
      <c r="E15770" t="s">
        <v>192</v>
      </c>
      <c r="F15770" t="s">
        <v>177</v>
      </c>
      <c r="G15770">
        <v>39002</v>
      </c>
      <c r="H15770" t="s">
        <v>141</v>
      </c>
      <c r="K15770">
        <v>58</v>
      </c>
      <c r="L15770">
        <v>4</v>
      </c>
      <c r="M15770">
        <v>0</v>
      </c>
      <c r="N15770">
        <v>2</v>
      </c>
      <c r="O15770">
        <v>0</v>
      </c>
      <c r="P15770">
        <v>6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191</v>
      </c>
      <c r="D15771">
        <v>140</v>
      </c>
      <c r="E15771" t="s">
        <v>192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6</v>
      </c>
      <c r="O15771">
        <v>0</v>
      </c>
      <c r="P15771">
        <v>9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191</v>
      </c>
      <c r="D15772">
        <v>140</v>
      </c>
      <c r="E15772" t="s">
        <v>192</v>
      </c>
      <c r="F15772" t="s">
        <v>177</v>
      </c>
      <c r="G15772">
        <v>39002</v>
      </c>
      <c r="H15772" t="s">
        <v>141</v>
      </c>
      <c r="K15772">
        <v>60</v>
      </c>
      <c r="L15772">
        <v>3</v>
      </c>
      <c r="M15772">
        <v>0</v>
      </c>
      <c r="N15772">
        <v>2</v>
      </c>
      <c r="O15772">
        <v>0</v>
      </c>
      <c r="P15772">
        <v>5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191</v>
      </c>
      <c r="D15773">
        <v>140</v>
      </c>
      <c r="E15773" t="s">
        <v>192</v>
      </c>
      <c r="F15773" t="s">
        <v>177</v>
      </c>
      <c r="G15773">
        <v>39002</v>
      </c>
      <c r="H15773" t="s">
        <v>141</v>
      </c>
      <c r="K15773">
        <v>61</v>
      </c>
      <c r="L15773">
        <v>5</v>
      </c>
      <c r="M15773">
        <v>0</v>
      </c>
      <c r="N15773">
        <v>3</v>
      </c>
      <c r="O15773">
        <v>0</v>
      </c>
      <c r="P15773">
        <v>8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191</v>
      </c>
      <c r="D15774">
        <v>140</v>
      </c>
      <c r="E15774" t="s">
        <v>192</v>
      </c>
      <c r="F15774" t="s">
        <v>177</v>
      </c>
      <c r="G15774">
        <v>39002</v>
      </c>
      <c r="H15774" t="s">
        <v>141</v>
      </c>
      <c r="K15774">
        <v>62</v>
      </c>
      <c r="L15774">
        <v>1</v>
      </c>
      <c r="M15774">
        <v>0</v>
      </c>
      <c r="N15774">
        <v>1</v>
      </c>
      <c r="O15774">
        <v>0</v>
      </c>
      <c r="P15774">
        <v>2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191</v>
      </c>
      <c r="D15775">
        <v>140</v>
      </c>
      <c r="E15775" t="s">
        <v>192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1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191</v>
      </c>
      <c r="D15776">
        <v>140</v>
      </c>
      <c r="E15776" t="s">
        <v>192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191</v>
      </c>
      <c r="D15777">
        <v>140</v>
      </c>
      <c r="E15777" t="s">
        <v>192</v>
      </c>
      <c r="F15777" t="s">
        <v>177</v>
      </c>
      <c r="G15777">
        <v>39002</v>
      </c>
      <c r="H15777" t="s">
        <v>141</v>
      </c>
      <c r="K15777">
        <v>65</v>
      </c>
      <c r="L15777">
        <v>4</v>
      </c>
      <c r="M15777">
        <v>0</v>
      </c>
      <c r="N15777">
        <v>3</v>
      </c>
      <c r="O15777">
        <v>0</v>
      </c>
      <c r="P15777">
        <v>7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191</v>
      </c>
      <c r="D15778">
        <v>140</v>
      </c>
      <c r="E15778" t="s">
        <v>192</v>
      </c>
      <c r="F15778" t="s">
        <v>177</v>
      </c>
      <c r="G15778">
        <v>39002</v>
      </c>
      <c r="H15778" t="s">
        <v>141</v>
      </c>
      <c r="K15778">
        <v>66</v>
      </c>
      <c r="L15778">
        <v>2</v>
      </c>
      <c r="M15778">
        <v>1</v>
      </c>
      <c r="N15778">
        <v>2</v>
      </c>
      <c r="O15778">
        <v>0</v>
      </c>
      <c r="P15778">
        <v>4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191</v>
      </c>
      <c r="D15779">
        <v>140</v>
      </c>
      <c r="E15779" t="s">
        <v>192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191</v>
      </c>
      <c r="D15780">
        <v>140</v>
      </c>
      <c r="E15780" t="s">
        <v>192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3</v>
      </c>
      <c r="O15780">
        <v>0</v>
      </c>
      <c r="P15780">
        <v>5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191</v>
      </c>
      <c r="D15781">
        <v>140</v>
      </c>
      <c r="E15781" t="s">
        <v>192</v>
      </c>
      <c r="F15781" t="s">
        <v>177</v>
      </c>
      <c r="G15781">
        <v>39002</v>
      </c>
      <c r="H15781" t="s">
        <v>141</v>
      </c>
      <c r="K15781">
        <v>69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191</v>
      </c>
      <c r="D15782">
        <v>140</v>
      </c>
      <c r="E15782" t="s">
        <v>192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191</v>
      </c>
      <c r="D15783">
        <v>140</v>
      </c>
      <c r="E15783" t="s">
        <v>192</v>
      </c>
      <c r="F15783" t="s">
        <v>177</v>
      </c>
      <c r="G15783">
        <v>39002</v>
      </c>
      <c r="H15783" t="s">
        <v>141</v>
      </c>
      <c r="K15783">
        <v>71</v>
      </c>
      <c r="L15783">
        <v>2</v>
      </c>
      <c r="M15783">
        <v>0</v>
      </c>
      <c r="N15783">
        <v>1</v>
      </c>
      <c r="O15783">
        <v>0</v>
      </c>
      <c r="P15783">
        <v>3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191</v>
      </c>
      <c r="D15784">
        <v>140</v>
      </c>
      <c r="E15784" t="s">
        <v>192</v>
      </c>
      <c r="F15784" t="s">
        <v>177</v>
      </c>
      <c r="G15784">
        <v>39002</v>
      </c>
      <c r="H15784" t="s">
        <v>141</v>
      </c>
      <c r="K15784">
        <v>72</v>
      </c>
      <c r="L15784">
        <v>1</v>
      </c>
      <c r="M15784">
        <v>0</v>
      </c>
      <c r="N15784">
        <v>3</v>
      </c>
      <c r="O15784">
        <v>0</v>
      </c>
      <c r="P15784">
        <v>4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191</v>
      </c>
      <c r="D15785">
        <v>140</v>
      </c>
      <c r="E15785" t="s">
        <v>192</v>
      </c>
      <c r="F15785" t="s">
        <v>177</v>
      </c>
      <c r="G15785">
        <v>39002</v>
      </c>
      <c r="H15785" t="s">
        <v>141</v>
      </c>
      <c r="K15785">
        <v>73</v>
      </c>
      <c r="L15785">
        <v>2</v>
      </c>
      <c r="M15785">
        <v>0</v>
      </c>
      <c r="N15785">
        <v>2</v>
      </c>
      <c r="O15785">
        <v>0</v>
      </c>
      <c r="P15785">
        <v>4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191</v>
      </c>
      <c r="D15786">
        <v>140</v>
      </c>
      <c r="E15786" t="s">
        <v>192</v>
      </c>
      <c r="F15786" t="s">
        <v>177</v>
      </c>
      <c r="G15786">
        <v>39002</v>
      </c>
      <c r="H15786" t="s">
        <v>141</v>
      </c>
      <c r="K15786">
        <v>74</v>
      </c>
      <c r="L15786">
        <v>0</v>
      </c>
      <c r="M15786">
        <v>0</v>
      </c>
      <c r="N15786">
        <v>2</v>
      </c>
      <c r="O15786">
        <v>0</v>
      </c>
      <c r="P15786">
        <v>2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191</v>
      </c>
      <c r="D15787">
        <v>140</v>
      </c>
      <c r="E15787" t="s">
        <v>192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2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191</v>
      </c>
      <c r="D15788">
        <v>140</v>
      </c>
      <c r="E15788" t="s">
        <v>192</v>
      </c>
      <c r="F15788" t="s">
        <v>177</v>
      </c>
      <c r="G15788">
        <v>39002</v>
      </c>
      <c r="H15788" t="s">
        <v>141</v>
      </c>
      <c r="K15788">
        <v>76</v>
      </c>
      <c r="L15788">
        <v>3</v>
      </c>
      <c r="M15788">
        <v>0</v>
      </c>
      <c r="N15788">
        <v>1</v>
      </c>
      <c r="O15788">
        <v>0</v>
      </c>
      <c r="P15788">
        <v>4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191</v>
      </c>
      <c r="D15789">
        <v>140</v>
      </c>
      <c r="E15789" t="s">
        <v>192</v>
      </c>
      <c r="F15789" t="s">
        <v>177</v>
      </c>
      <c r="G15789">
        <v>39002</v>
      </c>
      <c r="H15789" t="s">
        <v>141</v>
      </c>
      <c r="K15789">
        <v>77</v>
      </c>
      <c r="L15789">
        <v>2</v>
      </c>
      <c r="M15789">
        <v>0</v>
      </c>
      <c r="N15789">
        <v>1</v>
      </c>
      <c r="O15789">
        <v>0</v>
      </c>
      <c r="P15789">
        <v>3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191</v>
      </c>
      <c r="D15790">
        <v>140</v>
      </c>
      <c r="E15790" t="s">
        <v>192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191</v>
      </c>
      <c r="D15791">
        <v>140</v>
      </c>
      <c r="E15791" t="s">
        <v>192</v>
      </c>
      <c r="F15791" t="s">
        <v>177</v>
      </c>
      <c r="G15791">
        <v>39002</v>
      </c>
      <c r="H15791" t="s">
        <v>141</v>
      </c>
      <c r="K15791">
        <v>79</v>
      </c>
      <c r="L15791">
        <v>2</v>
      </c>
      <c r="M15791">
        <v>0</v>
      </c>
      <c r="N15791">
        <v>0</v>
      </c>
      <c r="O15791">
        <v>0</v>
      </c>
      <c r="P15791">
        <v>2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191</v>
      </c>
      <c r="D15792">
        <v>140</v>
      </c>
      <c r="E15792" t="s">
        <v>192</v>
      </c>
      <c r="F15792" t="s">
        <v>177</v>
      </c>
      <c r="G15792">
        <v>39002</v>
      </c>
      <c r="H15792" t="s">
        <v>141</v>
      </c>
      <c r="K15792">
        <v>80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191</v>
      </c>
      <c r="D15793">
        <v>140</v>
      </c>
      <c r="E15793" t="s">
        <v>192</v>
      </c>
      <c r="F15793" t="s">
        <v>177</v>
      </c>
      <c r="G15793">
        <v>39002</v>
      </c>
      <c r="H15793" t="s">
        <v>141</v>
      </c>
      <c r="K15793">
        <v>81</v>
      </c>
      <c r="L15793">
        <v>1</v>
      </c>
      <c r="M15793">
        <v>0</v>
      </c>
      <c r="N15793">
        <v>1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191</v>
      </c>
      <c r="D15794">
        <v>140</v>
      </c>
      <c r="E15794" t="s">
        <v>192</v>
      </c>
      <c r="F15794" t="s">
        <v>177</v>
      </c>
      <c r="G15794">
        <v>39002</v>
      </c>
      <c r="H15794" t="s">
        <v>141</v>
      </c>
      <c r="K15794">
        <v>82</v>
      </c>
      <c r="L15794">
        <v>0</v>
      </c>
      <c r="M15794">
        <v>0</v>
      </c>
      <c r="N15794">
        <v>3</v>
      </c>
      <c r="O15794">
        <v>0</v>
      </c>
      <c r="P15794">
        <v>3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191</v>
      </c>
      <c r="D15795">
        <v>140</v>
      </c>
      <c r="E15795" t="s">
        <v>192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4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191</v>
      </c>
      <c r="D15796">
        <v>140</v>
      </c>
      <c r="E15796" t="s">
        <v>192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2</v>
      </c>
      <c r="O15796">
        <v>0</v>
      </c>
      <c r="P15796">
        <v>2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191</v>
      </c>
      <c r="D15797">
        <v>140</v>
      </c>
      <c r="E15797" t="s">
        <v>192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191</v>
      </c>
      <c r="D15798">
        <v>140</v>
      </c>
      <c r="E15798" t="s">
        <v>192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5</v>
      </c>
      <c r="O15798">
        <v>0</v>
      </c>
      <c r="P15798">
        <v>5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191</v>
      </c>
      <c r="D15799">
        <v>140</v>
      </c>
      <c r="E15799" t="s">
        <v>192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4</v>
      </c>
      <c r="O15799">
        <v>0</v>
      </c>
      <c r="P15799">
        <v>5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191</v>
      </c>
      <c r="D15800">
        <v>140</v>
      </c>
      <c r="E15800" t="s">
        <v>192</v>
      </c>
      <c r="F15800" t="s">
        <v>177</v>
      </c>
      <c r="G15800">
        <v>39002</v>
      </c>
      <c r="H15800" t="s">
        <v>141</v>
      </c>
      <c r="K15800">
        <v>88</v>
      </c>
      <c r="L15800">
        <v>2</v>
      </c>
      <c r="M15800">
        <v>0</v>
      </c>
      <c r="N15800">
        <v>1</v>
      </c>
      <c r="O15800">
        <v>0</v>
      </c>
      <c r="P15800">
        <v>3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191</v>
      </c>
      <c r="D15801">
        <v>140</v>
      </c>
      <c r="E15801" t="s">
        <v>192</v>
      </c>
      <c r="F15801" t="s">
        <v>177</v>
      </c>
      <c r="G15801">
        <v>39002</v>
      </c>
      <c r="H15801" t="s">
        <v>141</v>
      </c>
      <c r="K15801">
        <v>89</v>
      </c>
      <c r="L15801">
        <v>2</v>
      </c>
      <c r="M15801">
        <v>0</v>
      </c>
      <c r="N15801">
        <v>4</v>
      </c>
      <c r="O15801">
        <v>0</v>
      </c>
      <c r="P15801">
        <v>6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191</v>
      </c>
      <c r="D15802">
        <v>140</v>
      </c>
      <c r="E15802" t="s">
        <v>192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191</v>
      </c>
      <c r="D15803">
        <v>140</v>
      </c>
      <c r="E15803" t="s">
        <v>192</v>
      </c>
      <c r="F15803" t="s">
        <v>177</v>
      </c>
      <c r="G15803">
        <v>39002</v>
      </c>
      <c r="H15803" t="s">
        <v>141</v>
      </c>
      <c r="K15803">
        <v>91</v>
      </c>
      <c r="L15803">
        <v>1</v>
      </c>
      <c r="M15803">
        <v>0</v>
      </c>
      <c r="N15803">
        <v>4</v>
      </c>
      <c r="O15803">
        <v>0</v>
      </c>
      <c r="P15803">
        <v>5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191</v>
      </c>
      <c r="D15804">
        <v>140</v>
      </c>
      <c r="E15804" t="s">
        <v>192</v>
      </c>
      <c r="F15804" t="s">
        <v>177</v>
      </c>
      <c r="G15804">
        <v>39002</v>
      </c>
      <c r="H15804" t="s">
        <v>141</v>
      </c>
      <c r="K15804">
        <v>92</v>
      </c>
      <c r="L15804">
        <v>0</v>
      </c>
      <c r="M15804">
        <v>0</v>
      </c>
      <c r="N15804">
        <v>2</v>
      </c>
      <c r="O15804">
        <v>0</v>
      </c>
      <c r="P15804">
        <v>2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191</v>
      </c>
      <c r="D15805">
        <v>140</v>
      </c>
      <c r="E15805" t="s">
        <v>192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2</v>
      </c>
      <c r="O15805">
        <v>0</v>
      </c>
      <c r="P15805">
        <v>2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191</v>
      </c>
      <c r="D15806">
        <v>140</v>
      </c>
      <c r="E15806" t="s">
        <v>192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191</v>
      </c>
      <c r="D15807">
        <v>140</v>
      </c>
      <c r="E15807" t="s">
        <v>192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1</v>
      </c>
      <c r="O15807">
        <v>0</v>
      </c>
      <c r="P15807">
        <v>1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191</v>
      </c>
      <c r="D15808">
        <v>140</v>
      </c>
      <c r="E15808" t="s">
        <v>192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1</v>
      </c>
      <c r="O15808">
        <v>0</v>
      </c>
      <c r="P15808">
        <v>1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191</v>
      </c>
      <c r="D15809">
        <v>140</v>
      </c>
      <c r="E15809" t="s">
        <v>192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3</v>
      </c>
      <c r="O15809">
        <v>0</v>
      </c>
      <c r="P15809">
        <v>3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191</v>
      </c>
      <c r="D15810">
        <v>140</v>
      </c>
      <c r="E15810" t="s">
        <v>192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191</v>
      </c>
      <c r="D15811">
        <v>140</v>
      </c>
      <c r="E15811" t="s">
        <v>192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191</v>
      </c>
      <c r="D15812">
        <v>140</v>
      </c>
      <c r="E15812" t="s">
        <v>192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191</v>
      </c>
      <c r="D15813">
        <v>140</v>
      </c>
      <c r="E15813" t="s">
        <v>192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191</v>
      </c>
      <c r="D15814">
        <v>140</v>
      </c>
      <c r="E15814" t="s">
        <v>192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191</v>
      </c>
      <c r="D15815">
        <v>140</v>
      </c>
      <c r="E15815" t="s">
        <v>192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191</v>
      </c>
      <c r="D15816">
        <v>140</v>
      </c>
      <c r="E15816" t="s">
        <v>192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191</v>
      </c>
      <c r="D15817">
        <v>140</v>
      </c>
      <c r="E15817" t="s">
        <v>192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191</v>
      </c>
      <c r="D15818">
        <v>140</v>
      </c>
      <c r="E15818" t="s">
        <v>192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191</v>
      </c>
      <c r="D15819">
        <v>140</v>
      </c>
      <c r="E15819" t="s">
        <v>192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191</v>
      </c>
      <c r="D15820">
        <v>140</v>
      </c>
      <c r="E15820" t="s">
        <v>192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191</v>
      </c>
      <c r="D15821">
        <v>140</v>
      </c>
      <c r="E15821" t="s">
        <v>192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191</v>
      </c>
      <c r="D15822">
        <v>140</v>
      </c>
      <c r="E15822" t="s">
        <v>192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191</v>
      </c>
      <c r="D15823">
        <v>140</v>
      </c>
      <c r="E15823" t="s">
        <v>192</v>
      </c>
      <c r="F15823" t="s">
        <v>177</v>
      </c>
      <c r="G15823">
        <v>39002</v>
      </c>
      <c r="H15823" t="s">
        <v>141</v>
      </c>
      <c r="K15823" t="s">
        <v>2</v>
      </c>
      <c r="L15823">
        <v>508</v>
      </c>
      <c r="M15823">
        <v>5</v>
      </c>
      <c r="N15823">
        <v>526</v>
      </c>
      <c r="O15823">
        <v>3</v>
      </c>
      <c r="P15823">
        <v>1034</v>
      </c>
      <c r="Q15823">
        <v>8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191</v>
      </c>
      <c r="D15824">
        <v>141</v>
      </c>
      <c r="E15824" t="s">
        <v>192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191</v>
      </c>
      <c r="D15825">
        <v>141</v>
      </c>
      <c r="E15825" t="s">
        <v>192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8</v>
      </c>
      <c r="O15825">
        <v>0</v>
      </c>
      <c r="P15825">
        <v>10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191</v>
      </c>
      <c r="D15826">
        <v>141</v>
      </c>
      <c r="E15826" t="s">
        <v>192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3</v>
      </c>
      <c r="O15826">
        <v>0</v>
      </c>
      <c r="P15826">
        <v>5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191</v>
      </c>
      <c r="D15827">
        <v>141</v>
      </c>
      <c r="E15827" t="s">
        <v>192</v>
      </c>
      <c r="F15827" t="s">
        <v>177</v>
      </c>
      <c r="G15827">
        <v>39003</v>
      </c>
      <c r="H15827" t="s">
        <v>142</v>
      </c>
      <c r="K15827">
        <v>2</v>
      </c>
      <c r="L15827">
        <v>3</v>
      </c>
      <c r="M15827">
        <v>0</v>
      </c>
      <c r="N15827">
        <v>5</v>
      </c>
      <c r="O15827">
        <v>0</v>
      </c>
      <c r="P15827">
        <v>8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191</v>
      </c>
      <c r="D15828">
        <v>141</v>
      </c>
      <c r="E15828" t="s">
        <v>192</v>
      </c>
      <c r="F15828" t="s">
        <v>177</v>
      </c>
      <c r="G15828">
        <v>39003</v>
      </c>
      <c r="H15828" t="s">
        <v>142</v>
      </c>
      <c r="K15828">
        <v>3</v>
      </c>
      <c r="L15828">
        <v>7</v>
      </c>
      <c r="M15828">
        <v>0</v>
      </c>
      <c r="N15828">
        <v>4</v>
      </c>
      <c r="O15828">
        <v>0</v>
      </c>
      <c r="P15828">
        <v>11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191</v>
      </c>
      <c r="D15829">
        <v>141</v>
      </c>
      <c r="E15829" t="s">
        <v>192</v>
      </c>
      <c r="F15829" t="s">
        <v>177</v>
      </c>
      <c r="G15829">
        <v>39003</v>
      </c>
      <c r="H15829" t="s">
        <v>142</v>
      </c>
      <c r="K15829">
        <v>4</v>
      </c>
      <c r="L15829">
        <v>1</v>
      </c>
      <c r="M15829">
        <v>0</v>
      </c>
      <c r="N15829">
        <v>5</v>
      </c>
      <c r="O15829">
        <v>0</v>
      </c>
      <c r="P15829">
        <v>6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191</v>
      </c>
      <c r="D15830">
        <v>141</v>
      </c>
      <c r="E15830" t="s">
        <v>192</v>
      </c>
      <c r="F15830" t="s">
        <v>177</v>
      </c>
      <c r="G15830">
        <v>39003</v>
      </c>
      <c r="H15830" t="s">
        <v>142</v>
      </c>
      <c r="K15830">
        <v>5</v>
      </c>
      <c r="L15830">
        <v>5</v>
      </c>
      <c r="M15830">
        <v>0</v>
      </c>
      <c r="N15830">
        <v>7</v>
      </c>
      <c r="O15830">
        <v>0</v>
      </c>
      <c r="P15830">
        <v>12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191</v>
      </c>
      <c r="D15831">
        <v>141</v>
      </c>
      <c r="E15831" t="s">
        <v>192</v>
      </c>
      <c r="F15831" t="s">
        <v>177</v>
      </c>
      <c r="G15831">
        <v>39003</v>
      </c>
      <c r="H15831" t="s">
        <v>142</v>
      </c>
      <c r="K15831">
        <v>6</v>
      </c>
      <c r="L15831">
        <v>8</v>
      </c>
      <c r="M15831">
        <v>0</v>
      </c>
      <c r="N15831">
        <v>4</v>
      </c>
      <c r="O15831">
        <v>0</v>
      </c>
      <c r="P15831">
        <v>12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191</v>
      </c>
      <c r="D15832">
        <v>141</v>
      </c>
      <c r="E15832" t="s">
        <v>192</v>
      </c>
      <c r="F15832" t="s">
        <v>177</v>
      </c>
      <c r="G15832">
        <v>39003</v>
      </c>
      <c r="H15832" t="s">
        <v>142</v>
      </c>
      <c r="K15832">
        <v>7</v>
      </c>
      <c r="L15832">
        <v>3</v>
      </c>
      <c r="M15832">
        <v>0</v>
      </c>
      <c r="N15832">
        <v>9</v>
      </c>
      <c r="O15832">
        <v>0</v>
      </c>
      <c r="P15832">
        <v>12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191</v>
      </c>
      <c r="D15833">
        <v>141</v>
      </c>
      <c r="E15833" t="s">
        <v>192</v>
      </c>
      <c r="F15833" t="s">
        <v>177</v>
      </c>
      <c r="G15833">
        <v>39003</v>
      </c>
      <c r="H15833" t="s">
        <v>142</v>
      </c>
      <c r="K15833">
        <v>8</v>
      </c>
      <c r="L15833">
        <v>5</v>
      </c>
      <c r="M15833">
        <v>0</v>
      </c>
      <c r="N15833">
        <v>12</v>
      </c>
      <c r="O15833">
        <v>0</v>
      </c>
      <c r="P15833">
        <v>17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191</v>
      </c>
      <c r="D15834">
        <v>141</v>
      </c>
      <c r="E15834" t="s">
        <v>192</v>
      </c>
      <c r="F15834" t="s">
        <v>177</v>
      </c>
      <c r="G15834">
        <v>39003</v>
      </c>
      <c r="H15834" t="s">
        <v>142</v>
      </c>
      <c r="K15834">
        <v>9</v>
      </c>
      <c r="L15834">
        <v>8</v>
      </c>
      <c r="M15834">
        <v>0</v>
      </c>
      <c r="N15834">
        <v>10</v>
      </c>
      <c r="O15834">
        <v>0</v>
      </c>
      <c r="P15834">
        <v>18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191</v>
      </c>
      <c r="D15835">
        <v>141</v>
      </c>
      <c r="E15835" t="s">
        <v>192</v>
      </c>
      <c r="F15835" t="s">
        <v>177</v>
      </c>
      <c r="G15835">
        <v>39003</v>
      </c>
      <c r="H15835" t="s">
        <v>142</v>
      </c>
      <c r="K15835">
        <v>10</v>
      </c>
      <c r="L15835">
        <v>6</v>
      </c>
      <c r="M15835">
        <v>0</v>
      </c>
      <c r="N15835">
        <v>15</v>
      </c>
      <c r="O15835">
        <v>1</v>
      </c>
      <c r="P15835">
        <v>21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191</v>
      </c>
      <c r="D15836">
        <v>141</v>
      </c>
      <c r="E15836" t="s">
        <v>192</v>
      </c>
      <c r="F15836" t="s">
        <v>177</v>
      </c>
      <c r="G15836">
        <v>39003</v>
      </c>
      <c r="H15836" t="s">
        <v>142</v>
      </c>
      <c r="K15836">
        <v>11</v>
      </c>
      <c r="L15836">
        <v>12</v>
      </c>
      <c r="M15836">
        <v>0</v>
      </c>
      <c r="N15836">
        <v>12</v>
      </c>
      <c r="O15836">
        <v>0</v>
      </c>
      <c r="P15836">
        <v>24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191</v>
      </c>
      <c r="D15837">
        <v>141</v>
      </c>
      <c r="E15837" t="s">
        <v>192</v>
      </c>
      <c r="F15837" t="s">
        <v>177</v>
      </c>
      <c r="G15837">
        <v>39003</v>
      </c>
      <c r="H15837" t="s">
        <v>142</v>
      </c>
      <c r="K15837">
        <v>12</v>
      </c>
      <c r="L15837">
        <v>16</v>
      </c>
      <c r="M15837">
        <v>0</v>
      </c>
      <c r="N15837">
        <v>8</v>
      </c>
      <c r="O15837">
        <v>0</v>
      </c>
      <c r="P15837">
        <v>24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191</v>
      </c>
      <c r="D15838">
        <v>141</v>
      </c>
      <c r="E15838" t="s">
        <v>192</v>
      </c>
      <c r="F15838" t="s">
        <v>177</v>
      </c>
      <c r="G15838">
        <v>39003</v>
      </c>
      <c r="H15838" t="s">
        <v>142</v>
      </c>
      <c r="K15838">
        <v>13</v>
      </c>
      <c r="L15838">
        <v>13</v>
      </c>
      <c r="M15838">
        <v>0</v>
      </c>
      <c r="N15838">
        <v>12</v>
      </c>
      <c r="O15838">
        <v>0</v>
      </c>
      <c r="P15838">
        <v>25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191</v>
      </c>
      <c r="D15839">
        <v>141</v>
      </c>
      <c r="E15839" t="s">
        <v>192</v>
      </c>
      <c r="F15839" t="s">
        <v>177</v>
      </c>
      <c r="G15839">
        <v>39003</v>
      </c>
      <c r="H15839" t="s">
        <v>142</v>
      </c>
      <c r="K15839">
        <v>14</v>
      </c>
      <c r="L15839">
        <v>12</v>
      </c>
      <c r="M15839">
        <v>0</v>
      </c>
      <c r="N15839">
        <v>10</v>
      </c>
      <c r="O15839">
        <v>0</v>
      </c>
      <c r="P15839">
        <v>22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191</v>
      </c>
      <c r="D15840">
        <v>141</v>
      </c>
      <c r="E15840" t="s">
        <v>192</v>
      </c>
      <c r="F15840" t="s">
        <v>177</v>
      </c>
      <c r="G15840">
        <v>39003</v>
      </c>
      <c r="H15840" t="s">
        <v>142</v>
      </c>
      <c r="K15840">
        <v>15</v>
      </c>
      <c r="L15840">
        <v>7</v>
      </c>
      <c r="M15840">
        <v>0</v>
      </c>
      <c r="N15840">
        <v>11</v>
      </c>
      <c r="O15840">
        <v>0</v>
      </c>
      <c r="P15840">
        <v>18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191</v>
      </c>
      <c r="D15841">
        <v>141</v>
      </c>
      <c r="E15841" t="s">
        <v>192</v>
      </c>
      <c r="F15841" t="s">
        <v>177</v>
      </c>
      <c r="G15841">
        <v>39003</v>
      </c>
      <c r="H15841" t="s">
        <v>142</v>
      </c>
      <c r="K15841">
        <v>16</v>
      </c>
      <c r="L15841">
        <v>11</v>
      </c>
      <c r="M15841">
        <v>0</v>
      </c>
      <c r="N15841">
        <v>6</v>
      </c>
      <c r="O15841">
        <v>0</v>
      </c>
      <c r="P15841">
        <v>17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191</v>
      </c>
      <c r="D15842">
        <v>141</v>
      </c>
      <c r="E15842" t="s">
        <v>192</v>
      </c>
      <c r="F15842" t="s">
        <v>177</v>
      </c>
      <c r="G15842">
        <v>39003</v>
      </c>
      <c r="H15842" t="s">
        <v>142</v>
      </c>
      <c r="K15842">
        <v>17</v>
      </c>
      <c r="L15842">
        <v>10</v>
      </c>
      <c r="M15842">
        <v>0</v>
      </c>
      <c r="N15842">
        <v>5</v>
      </c>
      <c r="O15842">
        <v>0</v>
      </c>
      <c r="P15842">
        <v>15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191</v>
      </c>
      <c r="D15843">
        <v>141</v>
      </c>
      <c r="E15843" t="s">
        <v>192</v>
      </c>
      <c r="F15843" t="s">
        <v>177</v>
      </c>
      <c r="G15843">
        <v>39003</v>
      </c>
      <c r="H15843" t="s">
        <v>142</v>
      </c>
      <c r="K15843">
        <v>18</v>
      </c>
      <c r="L15843">
        <v>5</v>
      </c>
      <c r="M15843">
        <v>0</v>
      </c>
      <c r="N15843">
        <v>8</v>
      </c>
      <c r="O15843">
        <v>0</v>
      </c>
      <c r="P15843">
        <v>13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191</v>
      </c>
      <c r="D15844">
        <v>141</v>
      </c>
      <c r="E15844" t="s">
        <v>192</v>
      </c>
      <c r="F15844" t="s">
        <v>177</v>
      </c>
      <c r="G15844">
        <v>39003</v>
      </c>
      <c r="H15844" t="s">
        <v>142</v>
      </c>
      <c r="K15844">
        <v>19</v>
      </c>
      <c r="L15844">
        <v>7</v>
      </c>
      <c r="M15844">
        <v>0</v>
      </c>
      <c r="N15844">
        <v>4</v>
      </c>
      <c r="O15844">
        <v>0</v>
      </c>
      <c r="P15844">
        <v>11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191</v>
      </c>
      <c r="D15845">
        <v>141</v>
      </c>
      <c r="E15845" t="s">
        <v>192</v>
      </c>
      <c r="F15845" t="s">
        <v>177</v>
      </c>
      <c r="G15845">
        <v>39003</v>
      </c>
      <c r="H15845" t="s">
        <v>142</v>
      </c>
      <c r="K15845">
        <v>20</v>
      </c>
      <c r="L15845">
        <v>2</v>
      </c>
      <c r="M15845">
        <v>0</v>
      </c>
      <c r="N15845">
        <v>4</v>
      </c>
      <c r="O15845">
        <v>0</v>
      </c>
      <c r="P15845">
        <v>6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191</v>
      </c>
      <c r="D15846">
        <v>141</v>
      </c>
      <c r="E15846" t="s">
        <v>192</v>
      </c>
      <c r="F15846" t="s">
        <v>177</v>
      </c>
      <c r="G15846">
        <v>39003</v>
      </c>
      <c r="H15846" t="s">
        <v>142</v>
      </c>
      <c r="K15846">
        <v>21</v>
      </c>
      <c r="L15846">
        <v>2</v>
      </c>
      <c r="M15846">
        <v>0</v>
      </c>
      <c r="N15846">
        <v>2</v>
      </c>
      <c r="O15846">
        <v>0</v>
      </c>
      <c r="P15846">
        <v>4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191</v>
      </c>
      <c r="D15847">
        <v>141</v>
      </c>
      <c r="E15847" t="s">
        <v>192</v>
      </c>
      <c r="F15847" t="s">
        <v>177</v>
      </c>
      <c r="G15847">
        <v>39003</v>
      </c>
      <c r="H15847" t="s">
        <v>142</v>
      </c>
      <c r="K15847">
        <v>22</v>
      </c>
      <c r="L15847">
        <v>3</v>
      </c>
      <c r="M15847">
        <v>0</v>
      </c>
      <c r="N15847">
        <v>1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191</v>
      </c>
      <c r="D15848">
        <v>141</v>
      </c>
      <c r="E15848" t="s">
        <v>192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4</v>
      </c>
      <c r="O15848">
        <v>1</v>
      </c>
      <c r="P15848">
        <v>6</v>
      </c>
      <c r="Q15848">
        <v>1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191</v>
      </c>
      <c r="D15849">
        <v>141</v>
      </c>
      <c r="E15849" t="s">
        <v>192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3</v>
      </c>
      <c r="O15849">
        <v>0</v>
      </c>
      <c r="P15849">
        <v>3</v>
      </c>
      <c r="Q15849">
        <v>0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191</v>
      </c>
      <c r="D15850">
        <v>141</v>
      </c>
      <c r="E15850" t="s">
        <v>192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0</v>
      </c>
      <c r="O15850">
        <v>0</v>
      </c>
      <c r="P15850">
        <v>1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191</v>
      </c>
      <c r="D15851">
        <v>141</v>
      </c>
      <c r="E15851" t="s">
        <v>192</v>
      </c>
      <c r="F15851" t="s">
        <v>177</v>
      </c>
      <c r="G15851">
        <v>39003</v>
      </c>
      <c r="H15851" t="s">
        <v>142</v>
      </c>
      <c r="K15851">
        <v>26</v>
      </c>
      <c r="L15851">
        <v>2</v>
      </c>
      <c r="M15851">
        <v>0</v>
      </c>
      <c r="N15851">
        <v>4</v>
      </c>
      <c r="O15851">
        <v>1</v>
      </c>
      <c r="P15851">
        <v>6</v>
      </c>
      <c r="Q15851">
        <v>1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191</v>
      </c>
      <c r="D15852">
        <v>141</v>
      </c>
      <c r="E15852" t="s">
        <v>192</v>
      </c>
      <c r="F15852" t="s">
        <v>177</v>
      </c>
      <c r="G15852">
        <v>39003</v>
      </c>
      <c r="H15852" t="s">
        <v>142</v>
      </c>
      <c r="K15852">
        <v>27</v>
      </c>
      <c r="L15852">
        <v>2</v>
      </c>
      <c r="M15852">
        <v>0</v>
      </c>
      <c r="N15852">
        <v>0</v>
      </c>
      <c r="O15852">
        <v>0</v>
      </c>
      <c r="P15852">
        <v>2</v>
      </c>
      <c r="Q15852">
        <v>0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191</v>
      </c>
      <c r="D15853">
        <v>141</v>
      </c>
      <c r="E15853" t="s">
        <v>192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1</v>
      </c>
      <c r="O15853">
        <v>0</v>
      </c>
      <c r="P15853">
        <v>2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191</v>
      </c>
      <c r="D15854">
        <v>141</v>
      </c>
      <c r="E15854" t="s">
        <v>192</v>
      </c>
      <c r="F15854" t="s">
        <v>177</v>
      </c>
      <c r="G15854">
        <v>39003</v>
      </c>
      <c r="H15854" t="s">
        <v>142</v>
      </c>
      <c r="K15854">
        <v>29</v>
      </c>
      <c r="L15854">
        <v>2</v>
      </c>
      <c r="M15854">
        <v>0</v>
      </c>
      <c r="N15854">
        <v>1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191</v>
      </c>
      <c r="D15855">
        <v>141</v>
      </c>
      <c r="E15855" t="s">
        <v>192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1</v>
      </c>
      <c r="O15855">
        <v>0</v>
      </c>
      <c r="P15855">
        <v>2</v>
      </c>
      <c r="Q15855">
        <v>0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191</v>
      </c>
      <c r="D15856">
        <v>141</v>
      </c>
      <c r="E15856" t="s">
        <v>192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5</v>
      </c>
      <c r="O15856">
        <v>0</v>
      </c>
      <c r="P15856">
        <v>7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191</v>
      </c>
      <c r="D15857">
        <v>141</v>
      </c>
      <c r="E15857" t="s">
        <v>192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1</v>
      </c>
      <c r="N15857">
        <v>3</v>
      </c>
      <c r="O15857">
        <v>0</v>
      </c>
      <c r="P15857">
        <v>5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191</v>
      </c>
      <c r="D15858">
        <v>141</v>
      </c>
      <c r="E15858" t="s">
        <v>192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191</v>
      </c>
      <c r="D15859">
        <v>141</v>
      </c>
      <c r="E15859" t="s">
        <v>192</v>
      </c>
      <c r="F15859" t="s">
        <v>177</v>
      </c>
      <c r="G15859">
        <v>39003</v>
      </c>
      <c r="H15859" t="s">
        <v>142</v>
      </c>
      <c r="K15859">
        <v>34</v>
      </c>
      <c r="L15859">
        <v>1</v>
      </c>
      <c r="M15859">
        <v>0</v>
      </c>
      <c r="N15859">
        <v>2</v>
      </c>
      <c r="O15859">
        <v>0</v>
      </c>
      <c r="P15859">
        <v>3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191</v>
      </c>
      <c r="D15860">
        <v>141</v>
      </c>
      <c r="E15860" t="s">
        <v>192</v>
      </c>
      <c r="F15860" t="s">
        <v>177</v>
      </c>
      <c r="G15860">
        <v>39003</v>
      </c>
      <c r="H15860" t="s">
        <v>142</v>
      </c>
      <c r="K15860">
        <v>35</v>
      </c>
      <c r="L15860">
        <v>3</v>
      </c>
      <c r="M15860">
        <v>0</v>
      </c>
      <c r="N15860">
        <v>6</v>
      </c>
      <c r="O15860">
        <v>0</v>
      </c>
      <c r="P15860">
        <v>9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191</v>
      </c>
      <c r="D15861">
        <v>141</v>
      </c>
      <c r="E15861" t="s">
        <v>192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1</v>
      </c>
      <c r="O15861">
        <v>0</v>
      </c>
      <c r="P15861">
        <v>5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191</v>
      </c>
      <c r="D15862">
        <v>141</v>
      </c>
      <c r="E15862" t="s">
        <v>192</v>
      </c>
      <c r="F15862" t="s">
        <v>177</v>
      </c>
      <c r="G15862">
        <v>39003</v>
      </c>
      <c r="H15862" t="s">
        <v>142</v>
      </c>
      <c r="K15862">
        <v>37</v>
      </c>
      <c r="L15862">
        <v>9</v>
      </c>
      <c r="M15862">
        <v>0</v>
      </c>
      <c r="N15862">
        <v>4</v>
      </c>
      <c r="O15862">
        <v>0</v>
      </c>
      <c r="P15862">
        <v>13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191</v>
      </c>
      <c r="D15863">
        <v>141</v>
      </c>
      <c r="E15863" t="s">
        <v>192</v>
      </c>
      <c r="F15863" t="s">
        <v>177</v>
      </c>
      <c r="G15863">
        <v>39003</v>
      </c>
      <c r="H15863" t="s">
        <v>142</v>
      </c>
      <c r="K15863">
        <v>38</v>
      </c>
      <c r="L15863">
        <v>4</v>
      </c>
      <c r="M15863">
        <v>0</v>
      </c>
      <c r="N15863">
        <v>6</v>
      </c>
      <c r="O15863">
        <v>0</v>
      </c>
      <c r="P15863">
        <v>10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191</v>
      </c>
      <c r="D15864">
        <v>141</v>
      </c>
      <c r="E15864" t="s">
        <v>192</v>
      </c>
      <c r="F15864" t="s">
        <v>177</v>
      </c>
      <c r="G15864">
        <v>39003</v>
      </c>
      <c r="H15864" t="s">
        <v>142</v>
      </c>
      <c r="K15864">
        <v>39</v>
      </c>
      <c r="L15864">
        <v>8</v>
      </c>
      <c r="M15864">
        <v>0</v>
      </c>
      <c r="N15864">
        <v>10</v>
      </c>
      <c r="O15864">
        <v>0</v>
      </c>
      <c r="P15864">
        <v>18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191</v>
      </c>
      <c r="D15865">
        <v>141</v>
      </c>
      <c r="E15865" t="s">
        <v>192</v>
      </c>
      <c r="F15865" t="s">
        <v>177</v>
      </c>
      <c r="G15865">
        <v>39003</v>
      </c>
      <c r="H15865" t="s">
        <v>142</v>
      </c>
      <c r="K15865">
        <v>40</v>
      </c>
      <c r="L15865">
        <v>5</v>
      </c>
      <c r="M15865">
        <v>0</v>
      </c>
      <c r="N15865">
        <v>9</v>
      </c>
      <c r="O15865">
        <v>0</v>
      </c>
      <c r="P15865">
        <v>14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191</v>
      </c>
      <c r="D15866">
        <v>141</v>
      </c>
      <c r="E15866" t="s">
        <v>192</v>
      </c>
      <c r="F15866" t="s">
        <v>177</v>
      </c>
      <c r="G15866">
        <v>39003</v>
      </c>
      <c r="H15866" t="s">
        <v>142</v>
      </c>
      <c r="K15866">
        <v>41</v>
      </c>
      <c r="L15866">
        <v>11</v>
      </c>
      <c r="M15866">
        <v>0</v>
      </c>
      <c r="N15866">
        <v>10</v>
      </c>
      <c r="O15866">
        <v>0</v>
      </c>
      <c r="P15866">
        <v>21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191</v>
      </c>
      <c r="D15867">
        <v>141</v>
      </c>
      <c r="E15867" t="s">
        <v>192</v>
      </c>
      <c r="F15867" t="s">
        <v>177</v>
      </c>
      <c r="G15867">
        <v>39003</v>
      </c>
      <c r="H15867" t="s">
        <v>142</v>
      </c>
      <c r="K15867">
        <v>42</v>
      </c>
      <c r="L15867">
        <v>4</v>
      </c>
      <c r="M15867">
        <v>0</v>
      </c>
      <c r="N15867">
        <v>9</v>
      </c>
      <c r="O15867">
        <v>0</v>
      </c>
      <c r="P15867">
        <v>13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191</v>
      </c>
      <c r="D15868">
        <v>141</v>
      </c>
      <c r="E15868" t="s">
        <v>192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15</v>
      </c>
      <c r="O15868">
        <v>0</v>
      </c>
      <c r="P15868">
        <v>21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191</v>
      </c>
      <c r="D15869">
        <v>141</v>
      </c>
      <c r="E15869" t="s">
        <v>192</v>
      </c>
      <c r="F15869" t="s">
        <v>177</v>
      </c>
      <c r="G15869">
        <v>39003</v>
      </c>
      <c r="H15869" t="s">
        <v>142</v>
      </c>
      <c r="K15869">
        <v>44</v>
      </c>
      <c r="L15869">
        <v>15</v>
      </c>
      <c r="M15869">
        <v>0</v>
      </c>
      <c r="N15869">
        <v>5</v>
      </c>
      <c r="O15869">
        <v>0</v>
      </c>
      <c r="P15869">
        <v>20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191</v>
      </c>
      <c r="D15870">
        <v>141</v>
      </c>
      <c r="E15870" t="s">
        <v>192</v>
      </c>
      <c r="F15870" t="s">
        <v>177</v>
      </c>
      <c r="G15870">
        <v>39003</v>
      </c>
      <c r="H15870" t="s">
        <v>142</v>
      </c>
      <c r="K15870">
        <v>45</v>
      </c>
      <c r="L15870">
        <v>11</v>
      </c>
      <c r="M15870">
        <v>0</v>
      </c>
      <c r="N15870">
        <v>18</v>
      </c>
      <c r="O15870">
        <v>2</v>
      </c>
      <c r="P15870">
        <v>29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191</v>
      </c>
      <c r="D15871">
        <v>141</v>
      </c>
      <c r="E15871" t="s">
        <v>192</v>
      </c>
      <c r="F15871" t="s">
        <v>177</v>
      </c>
      <c r="G15871">
        <v>39003</v>
      </c>
      <c r="H15871" t="s">
        <v>142</v>
      </c>
      <c r="K15871">
        <v>46</v>
      </c>
      <c r="L15871">
        <v>11</v>
      </c>
      <c r="M15871">
        <v>0</v>
      </c>
      <c r="N15871">
        <v>12</v>
      </c>
      <c r="O15871">
        <v>2</v>
      </c>
      <c r="P15871">
        <v>23</v>
      </c>
      <c r="Q15871">
        <v>2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191</v>
      </c>
      <c r="D15872">
        <v>141</v>
      </c>
      <c r="E15872" t="s">
        <v>192</v>
      </c>
      <c r="F15872" t="s">
        <v>177</v>
      </c>
      <c r="G15872">
        <v>39003</v>
      </c>
      <c r="H15872" t="s">
        <v>142</v>
      </c>
      <c r="K15872">
        <v>47</v>
      </c>
      <c r="L15872">
        <v>12</v>
      </c>
      <c r="M15872">
        <v>0</v>
      </c>
      <c r="N15872">
        <v>6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191</v>
      </c>
      <c r="D15873">
        <v>141</v>
      </c>
      <c r="E15873" t="s">
        <v>192</v>
      </c>
      <c r="F15873" t="s">
        <v>177</v>
      </c>
      <c r="G15873">
        <v>39003</v>
      </c>
      <c r="H15873" t="s">
        <v>142</v>
      </c>
      <c r="K15873">
        <v>48</v>
      </c>
      <c r="L15873">
        <v>8</v>
      </c>
      <c r="M15873">
        <v>1</v>
      </c>
      <c r="N15873">
        <v>8</v>
      </c>
      <c r="O15873">
        <v>0</v>
      </c>
      <c r="P15873">
        <v>16</v>
      </c>
      <c r="Q15873">
        <v>1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191</v>
      </c>
      <c r="D15874">
        <v>141</v>
      </c>
      <c r="E15874" t="s">
        <v>192</v>
      </c>
      <c r="F15874" t="s">
        <v>177</v>
      </c>
      <c r="G15874">
        <v>39003</v>
      </c>
      <c r="H15874" t="s">
        <v>142</v>
      </c>
      <c r="K15874">
        <v>49</v>
      </c>
      <c r="L15874">
        <v>9</v>
      </c>
      <c r="M15874">
        <v>0</v>
      </c>
      <c r="N15874">
        <v>6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191</v>
      </c>
      <c r="D15875">
        <v>141</v>
      </c>
      <c r="E15875" t="s">
        <v>192</v>
      </c>
      <c r="F15875" t="s">
        <v>177</v>
      </c>
      <c r="G15875">
        <v>39003</v>
      </c>
      <c r="H15875" t="s">
        <v>142</v>
      </c>
      <c r="K15875">
        <v>50</v>
      </c>
      <c r="L15875">
        <v>11</v>
      </c>
      <c r="M15875">
        <v>0</v>
      </c>
      <c r="N15875">
        <v>12</v>
      </c>
      <c r="O15875">
        <v>0</v>
      </c>
      <c r="P15875">
        <v>23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191</v>
      </c>
      <c r="D15876">
        <v>141</v>
      </c>
      <c r="E15876" t="s">
        <v>192</v>
      </c>
      <c r="F15876" t="s">
        <v>177</v>
      </c>
      <c r="G15876">
        <v>39003</v>
      </c>
      <c r="H15876" t="s">
        <v>142</v>
      </c>
      <c r="K15876">
        <v>51</v>
      </c>
      <c r="L15876">
        <v>7</v>
      </c>
      <c r="M15876">
        <v>0</v>
      </c>
      <c r="N15876">
        <v>6</v>
      </c>
      <c r="O15876">
        <v>0</v>
      </c>
      <c r="P15876">
        <v>13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191</v>
      </c>
      <c r="D15877">
        <v>141</v>
      </c>
      <c r="E15877" t="s">
        <v>192</v>
      </c>
      <c r="F15877" t="s">
        <v>177</v>
      </c>
      <c r="G15877">
        <v>39003</v>
      </c>
      <c r="H15877" t="s">
        <v>142</v>
      </c>
      <c r="K15877">
        <v>52</v>
      </c>
      <c r="L15877">
        <v>7</v>
      </c>
      <c r="M15877">
        <v>0</v>
      </c>
      <c r="N15877">
        <v>8</v>
      </c>
      <c r="O15877">
        <v>0</v>
      </c>
      <c r="P15877">
        <v>15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191</v>
      </c>
      <c r="D15878">
        <v>141</v>
      </c>
      <c r="E15878" t="s">
        <v>192</v>
      </c>
      <c r="F15878" t="s">
        <v>177</v>
      </c>
      <c r="G15878">
        <v>39003</v>
      </c>
      <c r="H15878" t="s">
        <v>142</v>
      </c>
      <c r="K15878">
        <v>53</v>
      </c>
      <c r="L15878">
        <v>6</v>
      </c>
      <c r="M15878">
        <v>0</v>
      </c>
      <c r="N15878">
        <v>7</v>
      </c>
      <c r="O15878">
        <v>1</v>
      </c>
      <c r="P15878">
        <v>13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191</v>
      </c>
      <c r="D15879">
        <v>141</v>
      </c>
      <c r="E15879" t="s">
        <v>192</v>
      </c>
      <c r="F15879" t="s">
        <v>177</v>
      </c>
      <c r="G15879">
        <v>39003</v>
      </c>
      <c r="H15879" t="s">
        <v>142</v>
      </c>
      <c r="K15879">
        <v>54</v>
      </c>
      <c r="L15879">
        <v>4</v>
      </c>
      <c r="M15879">
        <v>0</v>
      </c>
      <c r="N15879">
        <v>9</v>
      </c>
      <c r="O15879">
        <v>0</v>
      </c>
      <c r="P15879">
        <v>13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191</v>
      </c>
      <c r="D15880">
        <v>141</v>
      </c>
      <c r="E15880" t="s">
        <v>192</v>
      </c>
      <c r="F15880" t="s">
        <v>177</v>
      </c>
      <c r="G15880">
        <v>39003</v>
      </c>
      <c r="H15880" t="s">
        <v>142</v>
      </c>
      <c r="K15880">
        <v>55</v>
      </c>
      <c r="L15880">
        <v>7</v>
      </c>
      <c r="M15880">
        <v>0</v>
      </c>
      <c r="N15880">
        <v>5</v>
      </c>
      <c r="O15880">
        <v>0</v>
      </c>
      <c r="P15880">
        <v>12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191</v>
      </c>
      <c r="D15881">
        <v>141</v>
      </c>
      <c r="E15881" t="s">
        <v>192</v>
      </c>
      <c r="F15881" t="s">
        <v>177</v>
      </c>
      <c r="G15881">
        <v>39003</v>
      </c>
      <c r="H15881" t="s">
        <v>142</v>
      </c>
      <c r="K15881">
        <v>56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191</v>
      </c>
      <c r="D15882">
        <v>141</v>
      </c>
      <c r="E15882" t="s">
        <v>192</v>
      </c>
      <c r="F15882" t="s">
        <v>177</v>
      </c>
      <c r="G15882">
        <v>39003</v>
      </c>
      <c r="H15882" t="s">
        <v>142</v>
      </c>
      <c r="K15882">
        <v>57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191</v>
      </c>
      <c r="D15883">
        <v>141</v>
      </c>
      <c r="E15883" t="s">
        <v>192</v>
      </c>
      <c r="F15883" t="s">
        <v>177</v>
      </c>
      <c r="G15883">
        <v>39003</v>
      </c>
      <c r="H15883" t="s">
        <v>142</v>
      </c>
      <c r="K15883">
        <v>58</v>
      </c>
      <c r="L15883">
        <v>0</v>
      </c>
      <c r="M15883">
        <v>0</v>
      </c>
      <c r="N15883">
        <v>3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191</v>
      </c>
      <c r="D15884">
        <v>141</v>
      </c>
      <c r="E15884" t="s">
        <v>192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191</v>
      </c>
      <c r="D15885">
        <v>141</v>
      </c>
      <c r="E15885" t="s">
        <v>192</v>
      </c>
      <c r="F15885" t="s">
        <v>177</v>
      </c>
      <c r="G15885">
        <v>39003</v>
      </c>
      <c r="H15885" t="s">
        <v>142</v>
      </c>
      <c r="K15885">
        <v>60</v>
      </c>
      <c r="L15885">
        <v>4</v>
      </c>
      <c r="M15885">
        <v>1</v>
      </c>
      <c r="N15885">
        <v>1</v>
      </c>
      <c r="O15885">
        <v>1</v>
      </c>
      <c r="P15885">
        <v>5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191</v>
      </c>
      <c r="D15886">
        <v>141</v>
      </c>
      <c r="E15886" t="s">
        <v>192</v>
      </c>
      <c r="F15886" t="s">
        <v>177</v>
      </c>
      <c r="G15886">
        <v>39003</v>
      </c>
      <c r="H15886" t="s">
        <v>142</v>
      </c>
      <c r="K15886">
        <v>61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191</v>
      </c>
      <c r="D15887">
        <v>141</v>
      </c>
      <c r="E15887" t="s">
        <v>192</v>
      </c>
      <c r="F15887" t="s">
        <v>177</v>
      </c>
      <c r="G15887">
        <v>39003</v>
      </c>
      <c r="H15887" t="s">
        <v>142</v>
      </c>
      <c r="K15887">
        <v>62</v>
      </c>
      <c r="L15887">
        <v>1</v>
      </c>
      <c r="M15887">
        <v>0</v>
      </c>
      <c r="N15887">
        <v>1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191</v>
      </c>
      <c r="D15888">
        <v>141</v>
      </c>
      <c r="E15888" t="s">
        <v>192</v>
      </c>
      <c r="F15888" t="s">
        <v>177</v>
      </c>
      <c r="G15888">
        <v>39003</v>
      </c>
      <c r="H15888" t="s">
        <v>142</v>
      </c>
      <c r="K15888">
        <v>63</v>
      </c>
      <c r="L15888">
        <v>0</v>
      </c>
      <c r="M15888">
        <v>0</v>
      </c>
      <c r="N15888">
        <v>1</v>
      </c>
      <c r="O15888">
        <v>0</v>
      </c>
      <c r="P15888">
        <v>1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191</v>
      </c>
      <c r="D15889">
        <v>141</v>
      </c>
      <c r="E15889" t="s">
        <v>192</v>
      </c>
      <c r="F15889" t="s">
        <v>177</v>
      </c>
      <c r="G15889">
        <v>39003</v>
      </c>
      <c r="H15889" t="s">
        <v>142</v>
      </c>
      <c r="K15889">
        <v>64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191</v>
      </c>
      <c r="D15890">
        <v>141</v>
      </c>
      <c r="E15890" t="s">
        <v>192</v>
      </c>
      <c r="F15890" t="s">
        <v>177</v>
      </c>
      <c r="G15890">
        <v>39003</v>
      </c>
      <c r="H15890" t="s">
        <v>142</v>
      </c>
      <c r="K15890">
        <v>65</v>
      </c>
      <c r="L15890">
        <v>3</v>
      </c>
      <c r="M15890">
        <v>0</v>
      </c>
      <c r="N15890">
        <v>1</v>
      </c>
      <c r="O15890">
        <v>0</v>
      </c>
      <c r="P15890">
        <v>4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191</v>
      </c>
      <c r="D15891">
        <v>141</v>
      </c>
      <c r="E15891" t="s">
        <v>192</v>
      </c>
      <c r="F15891" t="s">
        <v>177</v>
      </c>
      <c r="G15891">
        <v>39003</v>
      </c>
      <c r="H15891" t="s">
        <v>142</v>
      </c>
      <c r="K15891">
        <v>66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191</v>
      </c>
      <c r="D15892">
        <v>141</v>
      </c>
      <c r="E15892" t="s">
        <v>192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191</v>
      </c>
      <c r="D15893">
        <v>141</v>
      </c>
      <c r="E15893" t="s">
        <v>192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1</v>
      </c>
      <c r="O15893">
        <v>0</v>
      </c>
      <c r="P15893">
        <v>1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191</v>
      </c>
      <c r="D15894">
        <v>141</v>
      </c>
      <c r="E15894" t="s">
        <v>192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1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191</v>
      </c>
      <c r="D15895">
        <v>141</v>
      </c>
      <c r="E15895" t="s">
        <v>192</v>
      </c>
      <c r="F15895" t="s">
        <v>177</v>
      </c>
      <c r="G15895">
        <v>39003</v>
      </c>
      <c r="H15895" t="s">
        <v>142</v>
      </c>
      <c r="K15895">
        <v>70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191</v>
      </c>
      <c r="D15896">
        <v>141</v>
      </c>
      <c r="E15896" t="s">
        <v>192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191</v>
      </c>
      <c r="D15897">
        <v>141</v>
      </c>
      <c r="E15897" t="s">
        <v>192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191</v>
      </c>
      <c r="D15898">
        <v>141</v>
      </c>
      <c r="E15898" t="s">
        <v>192</v>
      </c>
      <c r="F15898" t="s">
        <v>177</v>
      </c>
      <c r="G15898">
        <v>39003</v>
      </c>
      <c r="H15898" t="s">
        <v>142</v>
      </c>
      <c r="K15898">
        <v>73</v>
      </c>
      <c r="L15898">
        <v>0</v>
      </c>
      <c r="M15898">
        <v>0</v>
      </c>
      <c r="N15898">
        <v>1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191</v>
      </c>
      <c r="D15899">
        <v>141</v>
      </c>
      <c r="E15899" t="s">
        <v>192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191</v>
      </c>
      <c r="D15900">
        <v>141</v>
      </c>
      <c r="E15900" t="s">
        <v>192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191</v>
      </c>
      <c r="D15901">
        <v>141</v>
      </c>
      <c r="E15901" t="s">
        <v>192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191</v>
      </c>
      <c r="D15902">
        <v>141</v>
      </c>
      <c r="E15902" t="s">
        <v>192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191</v>
      </c>
      <c r="D15903">
        <v>141</v>
      </c>
      <c r="E15903" t="s">
        <v>192</v>
      </c>
      <c r="F15903" t="s">
        <v>177</v>
      </c>
      <c r="G15903">
        <v>39003</v>
      </c>
      <c r="H15903" t="s">
        <v>142</v>
      </c>
      <c r="K15903">
        <v>78</v>
      </c>
      <c r="L15903">
        <v>2</v>
      </c>
      <c r="M15903">
        <v>0</v>
      </c>
      <c r="N15903">
        <v>0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191</v>
      </c>
      <c r="D15904">
        <v>141</v>
      </c>
      <c r="E15904" t="s">
        <v>192</v>
      </c>
      <c r="F15904" t="s">
        <v>177</v>
      </c>
      <c r="G15904">
        <v>39003</v>
      </c>
      <c r="H15904" t="s">
        <v>142</v>
      </c>
      <c r="K15904">
        <v>79</v>
      </c>
      <c r="L15904">
        <v>1</v>
      </c>
      <c r="M15904">
        <v>0</v>
      </c>
      <c r="N15904">
        <v>0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191</v>
      </c>
      <c r="D15905">
        <v>141</v>
      </c>
      <c r="E15905" t="s">
        <v>192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191</v>
      </c>
      <c r="D15906">
        <v>141</v>
      </c>
      <c r="E15906" t="s">
        <v>192</v>
      </c>
      <c r="F15906" t="s">
        <v>177</v>
      </c>
      <c r="G15906">
        <v>39003</v>
      </c>
      <c r="H15906" t="s">
        <v>142</v>
      </c>
      <c r="K15906">
        <v>81</v>
      </c>
      <c r="L15906">
        <v>1</v>
      </c>
      <c r="M15906">
        <v>0</v>
      </c>
      <c r="N15906">
        <v>0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191</v>
      </c>
      <c r="D15907">
        <v>141</v>
      </c>
      <c r="E15907" t="s">
        <v>192</v>
      </c>
      <c r="F15907" t="s">
        <v>177</v>
      </c>
      <c r="G15907">
        <v>39003</v>
      </c>
      <c r="H15907" t="s">
        <v>142</v>
      </c>
      <c r="K15907">
        <v>82</v>
      </c>
      <c r="L15907">
        <v>0</v>
      </c>
      <c r="M15907">
        <v>0</v>
      </c>
      <c r="N15907">
        <v>1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191</v>
      </c>
      <c r="D15908">
        <v>141</v>
      </c>
      <c r="E15908" t="s">
        <v>192</v>
      </c>
      <c r="F15908" t="s">
        <v>177</v>
      </c>
      <c r="G15908">
        <v>39003</v>
      </c>
      <c r="H15908" t="s">
        <v>142</v>
      </c>
      <c r="K15908">
        <v>83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191</v>
      </c>
      <c r="D15909">
        <v>141</v>
      </c>
      <c r="E15909" t="s">
        <v>192</v>
      </c>
      <c r="F15909" t="s">
        <v>177</v>
      </c>
      <c r="G15909">
        <v>39003</v>
      </c>
      <c r="H15909" t="s">
        <v>142</v>
      </c>
      <c r="K15909">
        <v>84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191</v>
      </c>
      <c r="D15910">
        <v>141</v>
      </c>
      <c r="E15910" t="s">
        <v>192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191</v>
      </c>
      <c r="D15911">
        <v>141</v>
      </c>
      <c r="E15911" t="s">
        <v>192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191</v>
      </c>
      <c r="D15912">
        <v>141</v>
      </c>
      <c r="E15912" t="s">
        <v>192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191</v>
      </c>
      <c r="D15913">
        <v>141</v>
      </c>
      <c r="E15913" t="s">
        <v>192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191</v>
      </c>
      <c r="D15914">
        <v>141</v>
      </c>
      <c r="E15914" t="s">
        <v>192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191</v>
      </c>
      <c r="D15915">
        <v>141</v>
      </c>
      <c r="E15915" t="s">
        <v>192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191</v>
      </c>
      <c r="D15916">
        <v>141</v>
      </c>
      <c r="E15916" t="s">
        <v>192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191</v>
      </c>
      <c r="D15917">
        <v>141</v>
      </c>
      <c r="E15917" t="s">
        <v>192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191</v>
      </c>
      <c r="D15918">
        <v>141</v>
      </c>
      <c r="E15918" t="s">
        <v>192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191</v>
      </c>
      <c r="D15919">
        <v>141</v>
      </c>
      <c r="E15919" t="s">
        <v>192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191</v>
      </c>
      <c r="D15920">
        <v>141</v>
      </c>
      <c r="E15920" t="s">
        <v>192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191</v>
      </c>
      <c r="D15921">
        <v>141</v>
      </c>
      <c r="E15921" t="s">
        <v>192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191</v>
      </c>
      <c r="D15922">
        <v>141</v>
      </c>
      <c r="E15922" t="s">
        <v>192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191</v>
      </c>
      <c r="D15923">
        <v>141</v>
      </c>
      <c r="E15923" t="s">
        <v>192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191</v>
      </c>
      <c r="D15924">
        <v>141</v>
      </c>
      <c r="E15924" t="s">
        <v>192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191</v>
      </c>
      <c r="D15925">
        <v>141</v>
      </c>
      <c r="E15925" t="s">
        <v>192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191</v>
      </c>
      <c r="D15926">
        <v>141</v>
      </c>
      <c r="E15926" t="s">
        <v>192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191</v>
      </c>
      <c r="D15927">
        <v>141</v>
      </c>
      <c r="E15927" t="s">
        <v>192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191</v>
      </c>
      <c r="D15928">
        <v>141</v>
      </c>
      <c r="E15928" t="s">
        <v>192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191</v>
      </c>
      <c r="D15929">
        <v>141</v>
      </c>
      <c r="E15929" t="s">
        <v>192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191</v>
      </c>
      <c r="D15930">
        <v>141</v>
      </c>
      <c r="E15930" t="s">
        <v>192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191</v>
      </c>
      <c r="D15931">
        <v>141</v>
      </c>
      <c r="E15931" t="s">
        <v>192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191</v>
      </c>
      <c r="D15932">
        <v>141</v>
      </c>
      <c r="E15932" t="s">
        <v>192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191</v>
      </c>
      <c r="D15933">
        <v>141</v>
      </c>
      <c r="E15933" t="s">
        <v>192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191</v>
      </c>
      <c r="D15934">
        <v>141</v>
      </c>
      <c r="E15934" t="s">
        <v>192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191</v>
      </c>
      <c r="D15935">
        <v>141</v>
      </c>
      <c r="E15935" t="s">
        <v>192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191</v>
      </c>
      <c r="D15936">
        <v>141</v>
      </c>
      <c r="E15936" t="s">
        <v>192</v>
      </c>
      <c r="F15936" t="s">
        <v>177</v>
      </c>
      <c r="G15936">
        <v>39003</v>
      </c>
      <c r="H15936" t="s">
        <v>142</v>
      </c>
      <c r="K15936" t="s">
        <v>2</v>
      </c>
      <c r="L15936">
        <v>360</v>
      </c>
      <c r="M15936">
        <v>4</v>
      </c>
      <c r="N15936">
        <v>389</v>
      </c>
      <c r="O15936">
        <v>9</v>
      </c>
      <c r="P15936">
        <v>749</v>
      </c>
      <c r="Q15936">
        <v>13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191</v>
      </c>
      <c r="D15937">
        <v>142</v>
      </c>
      <c r="E15937" t="s">
        <v>192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191</v>
      </c>
      <c r="D15938">
        <v>142</v>
      </c>
      <c r="E15938" t="s">
        <v>192</v>
      </c>
      <c r="F15938" t="s">
        <v>177</v>
      </c>
      <c r="G15938">
        <v>39004</v>
      </c>
      <c r="H15938" t="s">
        <v>143</v>
      </c>
      <c r="K15938">
        <v>0</v>
      </c>
      <c r="L15938">
        <v>11</v>
      </c>
      <c r="M15938">
        <v>1</v>
      </c>
      <c r="N15938">
        <v>19</v>
      </c>
      <c r="O15938">
        <v>1</v>
      </c>
      <c r="P15938">
        <v>30</v>
      </c>
      <c r="Q15938">
        <v>2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191</v>
      </c>
      <c r="D15939">
        <v>142</v>
      </c>
      <c r="E15939" t="s">
        <v>192</v>
      </c>
      <c r="F15939" t="s">
        <v>177</v>
      </c>
      <c r="G15939">
        <v>39004</v>
      </c>
      <c r="H15939" t="s">
        <v>143</v>
      </c>
      <c r="K15939">
        <v>1</v>
      </c>
      <c r="L15939">
        <v>21</v>
      </c>
      <c r="M15939">
        <v>0</v>
      </c>
      <c r="N15939">
        <v>14</v>
      </c>
      <c r="O15939">
        <v>1</v>
      </c>
      <c r="P15939">
        <v>35</v>
      </c>
      <c r="Q15939">
        <v>1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191</v>
      </c>
      <c r="D15940">
        <v>142</v>
      </c>
      <c r="E15940" t="s">
        <v>192</v>
      </c>
      <c r="F15940" t="s">
        <v>177</v>
      </c>
      <c r="G15940">
        <v>39004</v>
      </c>
      <c r="H15940" t="s">
        <v>143</v>
      </c>
      <c r="K15940">
        <v>2</v>
      </c>
      <c r="L15940">
        <v>20</v>
      </c>
      <c r="M15940">
        <v>0</v>
      </c>
      <c r="N15940">
        <v>19</v>
      </c>
      <c r="O15940">
        <v>1</v>
      </c>
      <c r="P15940">
        <v>39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191</v>
      </c>
      <c r="D15941">
        <v>142</v>
      </c>
      <c r="E15941" t="s">
        <v>192</v>
      </c>
      <c r="F15941" t="s">
        <v>177</v>
      </c>
      <c r="G15941">
        <v>39004</v>
      </c>
      <c r="H15941" t="s">
        <v>143</v>
      </c>
      <c r="K15941">
        <v>3</v>
      </c>
      <c r="L15941">
        <v>20</v>
      </c>
      <c r="M15941">
        <v>0</v>
      </c>
      <c r="N15941">
        <v>14</v>
      </c>
      <c r="O15941">
        <v>0</v>
      </c>
      <c r="P15941">
        <v>34</v>
      </c>
      <c r="Q15941">
        <v>0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191</v>
      </c>
      <c r="D15942">
        <v>142</v>
      </c>
      <c r="E15942" t="s">
        <v>192</v>
      </c>
      <c r="F15942" t="s">
        <v>177</v>
      </c>
      <c r="G15942">
        <v>39004</v>
      </c>
      <c r="H15942" t="s">
        <v>143</v>
      </c>
      <c r="K15942">
        <v>4</v>
      </c>
      <c r="L15942">
        <v>16</v>
      </c>
      <c r="M15942">
        <v>0</v>
      </c>
      <c r="N15942">
        <v>14</v>
      </c>
      <c r="O15942">
        <v>1</v>
      </c>
      <c r="P15942">
        <v>30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191</v>
      </c>
      <c r="D15943">
        <v>142</v>
      </c>
      <c r="E15943" t="s">
        <v>192</v>
      </c>
      <c r="F15943" t="s">
        <v>177</v>
      </c>
      <c r="G15943">
        <v>39004</v>
      </c>
      <c r="H15943" t="s">
        <v>143</v>
      </c>
      <c r="K15943">
        <v>5</v>
      </c>
      <c r="L15943">
        <v>15</v>
      </c>
      <c r="M15943">
        <v>2</v>
      </c>
      <c r="N15943">
        <v>16</v>
      </c>
      <c r="O15943">
        <v>0</v>
      </c>
      <c r="P15943">
        <v>31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191</v>
      </c>
      <c r="D15944">
        <v>142</v>
      </c>
      <c r="E15944" t="s">
        <v>192</v>
      </c>
      <c r="F15944" t="s">
        <v>177</v>
      </c>
      <c r="G15944">
        <v>39004</v>
      </c>
      <c r="H15944" t="s">
        <v>143</v>
      </c>
      <c r="K15944">
        <v>6</v>
      </c>
      <c r="L15944">
        <v>14</v>
      </c>
      <c r="M15944">
        <v>1</v>
      </c>
      <c r="N15944">
        <v>21</v>
      </c>
      <c r="O15944">
        <v>0</v>
      </c>
      <c r="P15944">
        <v>35</v>
      </c>
      <c r="Q15944">
        <v>1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191</v>
      </c>
      <c r="D15945">
        <v>142</v>
      </c>
      <c r="E15945" t="s">
        <v>192</v>
      </c>
      <c r="F15945" t="s">
        <v>177</v>
      </c>
      <c r="G15945">
        <v>39004</v>
      </c>
      <c r="H15945" t="s">
        <v>143</v>
      </c>
      <c r="K15945">
        <v>7</v>
      </c>
      <c r="L15945">
        <v>15</v>
      </c>
      <c r="M15945">
        <v>0</v>
      </c>
      <c r="N15945">
        <v>19</v>
      </c>
      <c r="O15945">
        <v>0</v>
      </c>
      <c r="P15945">
        <v>34</v>
      </c>
      <c r="Q15945">
        <v>0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191</v>
      </c>
      <c r="D15946">
        <v>142</v>
      </c>
      <c r="E15946" t="s">
        <v>192</v>
      </c>
      <c r="F15946" t="s">
        <v>177</v>
      </c>
      <c r="G15946">
        <v>39004</v>
      </c>
      <c r="H15946" t="s">
        <v>143</v>
      </c>
      <c r="K15946">
        <v>8</v>
      </c>
      <c r="L15946">
        <v>28</v>
      </c>
      <c r="M15946">
        <v>0</v>
      </c>
      <c r="N15946">
        <v>19</v>
      </c>
      <c r="O15946">
        <v>1</v>
      </c>
      <c r="P15946">
        <v>47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191</v>
      </c>
      <c r="D15947">
        <v>142</v>
      </c>
      <c r="E15947" t="s">
        <v>192</v>
      </c>
      <c r="F15947" t="s">
        <v>177</v>
      </c>
      <c r="G15947">
        <v>39004</v>
      </c>
      <c r="H15947" t="s">
        <v>143</v>
      </c>
      <c r="K15947">
        <v>9</v>
      </c>
      <c r="L15947">
        <v>27</v>
      </c>
      <c r="M15947">
        <v>1</v>
      </c>
      <c r="N15947">
        <v>28</v>
      </c>
      <c r="O15947">
        <v>0</v>
      </c>
      <c r="P15947">
        <v>55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191</v>
      </c>
      <c r="D15948">
        <v>142</v>
      </c>
      <c r="E15948" t="s">
        <v>192</v>
      </c>
      <c r="F15948" t="s">
        <v>177</v>
      </c>
      <c r="G15948">
        <v>39004</v>
      </c>
      <c r="H15948" t="s">
        <v>143</v>
      </c>
      <c r="K15948">
        <v>10</v>
      </c>
      <c r="L15948">
        <v>23</v>
      </c>
      <c r="M15948">
        <v>0</v>
      </c>
      <c r="N15948">
        <v>28</v>
      </c>
      <c r="O15948">
        <v>0</v>
      </c>
      <c r="P15948">
        <v>51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191</v>
      </c>
      <c r="D15949">
        <v>142</v>
      </c>
      <c r="E15949" t="s">
        <v>192</v>
      </c>
      <c r="F15949" t="s">
        <v>177</v>
      </c>
      <c r="G15949">
        <v>39004</v>
      </c>
      <c r="H15949" t="s">
        <v>143</v>
      </c>
      <c r="K15949">
        <v>11</v>
      </c>
      <c r="L15949">
        <v>24</v>
      </c>
      <c r="M15949">
        <v>0</v>
      </c>
      <c r="N15949">
        <v>20</v>
      </c>
      <c r="O15949">
        <v>0</v>
      </c>
      <c r="P15949">
        <v>44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191</v>
      </c>
      <c r="D15950">
        <v>142</v>
      </c>
      <c r="E15950" t="s">
        <v>192</v>
      </c>
      <c r="F15950" t="s">
        <v>177</v>
      </c>
      <c r="G15950">
        <v>39004</v>
      </c>
      <c r="H15950" t="s">
        <v>143</v>
      </c>
      <c r="K15950">
        <v>12</v>
      </c>
      <c r="L15950">
        <v>36</v>
      </c>
      <c r="M15950">
        <v>0</v>
      </c>
      <c r="N15950">
        <v>33</v>
      </c>
      <c r="O15950">
        <v>0</v>
      </c>
      <c r="P15950">
        <v>69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191</v>
      </c>
      <c r="D15951">
        <v>142</v>
      </c>
      <c r="E15951" t="s">
        <v>192</v>
      </c>
      <c r="F15951" t="s">
        <v>177</v>
      </c>
      <c r="G15951">
        <v>39004</v>
      </c>
      <c r="H15951" t="s">
        <v>143</v>
      </c>
      <c r="K15951">
        <v>13</v>
      </c>
      <c r="L15951">
        <v>17</v>
      </c>
      <c r="M15951">
        <v>0</v>
      </c>
      <c r="N15951">
        <v>34</v>
      </c>
      <c r="O15951">
        <v>0</v>
      </c>
      <c r="P15951">
        <v>51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191</v>
      </c>
      <c r="D15952">
        <v>142</v>
      </c>
      <c r="E15952" t="s">
        <v>192</v>
      </c>
      <c r="F15952" t="s">
        <v>177</v>
      </c>
      <c r="G15952">
        <v>39004</v>
      </c>
      <c r="H15952" t="s">
        <v>143</v>
      </c>
      <c r="K15952">
        <v>14</v>
      </c>
      <c r="L15952">
        <v>28</v>
      </c>
      <c r="M15952">
        <v>0</v>
      </c>
      <c r="N15952">
        <v>30</v>
      </c>
      <c r="O15952">
        <v>0</v>
      </c>
      <c r="P15952">
        <v>58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191</v>
      </c>
      <c r="D15953">
        <v>142</v>
      </c>
      <c r="E15953" t="s">
        <v>192</v>
      </c>
      <c r="F15953" t="s">
        <v>177</v>
      </c>
      <c r="G15953">
        <v>39004</v>
      </c>
      <c r="H15953" t="s">
        <v>143</v>
      </c>
      <c r="K15953">
        <v>15</v>
      </c>
      <c r="L15953">
        <v>16</v>
      </c>
      <c r="M15953">
        <v>0</v>
      </c>
      <c r="N15953">
        <v>18</v>
      </c>
      <c r="O15953">
        <v>0</v>
      </c>
      <c r="P15953">
        <v>34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191</v>
      </c>
      <c r="D15954">
        <v>142</v>
      </c>
      <c r="E15954" t="s">
        <v>192</v>
      </c>
      <c r="F15954" t="s">
        <v>177</v>
      </c>
      <c r="G15954">
        <v>39004</v>
      </c>
      <c r="H15954" t="s">
        <v>143</v>
      </c>
      <c r="K15954">
        <v>16</v>
      </c>
      <c r="L15954">
        <v>23</v>
      </c>
      <c r="M15954">
        <v>0</v>
      </c>
      <c r="N15954">
        <v>14</v>
      </c>
      <c r="O15954">
        <v>0</v>
      </c>
      <c r="P15954">
        <v>37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191</v>
      </c>
      <c r="D15955">
        <v>142</v>
      </c>
      <c r="E15955" t="s">
        <v>192</v>
      </c>
      <c r="F15955" t="s">
        <v>177</v>
      </c>
      <c r="G15955">
        <v>39004</v>
      </c>
      <c r="H15955" t="s">
        <v>143</v>
      </c>
      <c r="K15955">
        <v>17</v>
      </c>
      <c r="L15955">
        <v>13</v>
      </c>
      <c r="M15955">
        <v>0</v>
      </c>
      <c r="N15955">
        <v>26</v>
      </c>
      <c r="O15955">
        <v>0</v>
      </c>
      <c r="P15955">
        <v>39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191</v>
      </c>
      <c r="D15956">
        <v>142</v>
      </c>
      <c r="E15956" t="s">
        <v>192</v>
      </c>
      <c r="F15956" t="s">
        <v>177</v>
      </c>
      <c r="G15956">
        <v>39004</v>
      </c>
      <c r="H15956" t="s">
        <v>143</v>
      </c>
      <c r="K15956">
        <v>18</v>
      </c>
      <c r="L15956">
        <v>20</v>
      </c>
      <c r="M15956">
        <v>0</v>
      </c>
      <c r="N15956">
        <v>11</v>
      </c>
      <c r="O15956">
        <v>0</v>
      </c>
      <c r="P15956">
        <v>31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191</v>
      </c>
      <c r="D15957">
        <v>142</v>
      </c>
      <c r="E15957" t="s">
        <v>192</v>
      </c>
      <c r="F15957" t="s">
        <v>177</v>
      </c>
      <c r="G15957">
        <v>39004</v>
      </c>
      <c r="H15957" t="s">
        <v>143</v>
      </c>
      <c r="K15957">
        <v>19</v>
      </c>
      <c r="L15957">
        <v>4</v>
      </c>
      <c r="M15957">
        <v>0</v>
      </c>
      <c r="N15957">
        <v>7</v>
      </c>
      <c r="O15957">
        <v>0</v>
      </c>
      <c r="P15957">
        <v>11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191</v>
      </c>
      <c r="D15958">
        <v>142</v>
      </c>
      <c r="E15958" t="s">
        <v>192</v>
      </c>
      <c r="F15958" t="s">
        <v>177</v>
      </c>
      <c r="G15958">
        <v>39004</v>
      </c>
      <c r="H15958" t="s">
        <v>143</v>
      </c>
      <c r="K15958">
        <v>20</v>
      </c>
      <c r="L15958">
        <v>12</v>
      </c>
      <c r="M15958">
        <v>0</v>
      </c>
      <c r="N15958">
        <v>7</v>
      </c>
      <c r="O15958">
        <v>0</v>
      </c>
      <c r="P15958">
        <v>19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191</v>
      </c>
      <c r="D15959">
        <v>142</v>
      </c>
      <c r="E15959" t="s">
        <v>192</v>
      </c>
      <c r="F15959" t="s">
        <v>177</v>
      </c>
      <c r="G15959">
        <v>39004</v>
      </c>
      <c r="H15959" t="s">
        <v>143</v>
      </c>
      <c r="K15959">
        <v>21</v>
      </c>
      <c r="L15959">
        <v>7</v>
      </c>
      <c r="M15959">
        <v>0</v>
      </c>
      <c r="N15959">
        <v>5</v>
      </c>
      <c r="O15959">
        <v>0</v>
      </c>
      <c r="P15959">
        <v>12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191</v>
      </c>
      <c r="D15960">
        <v>142</v>
      </c>
      <c r="E15960" t="s">
        <v>192</v>
      </c>
      <c r="F15960" t="s">
        <v>177</v>
      </c>
      <c r="G15960">
        <v>39004</v>
      </c>
      <c r="H15960" t="s">
        <v>143</v>
      </c>
      <c r="K15960">
        <v>22</v>
      </c>
      <c r="L15960">
        <v>7</v>
      </c>
      <c r="M15960">
        <v>0</v>
      </c>
      <c r="N15960">
        <v>10</v>
      </c>
      <c r="O15960">
        <v>0</v>
      </c>
      <c r="P15960">
        <v>17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191</v>
      </c>
      <c r="D15961">
        <v>142</v>
      </c>
      <c r="E15961" t="s">
        <v>192</v>
      </c>
      <c r="F15961" t="s">
        <v>177</v>
      </c>
      <c r="G15961">
        <v>39004</v>
      </c>
      <c r="H15961" t="s">
        <v>143</v>
      </c>
      <c r="K15961">
        <v>23</v>
      </c>
      <c r="L15961">
        <v>6</v>
      </c>
      <c r="M15961">
        <v>0</v>
      </c>
      <c r="N15961">
        <v>5</v>
      </c>
      <c r="O15961">
        <v>0</v>
      </c>
      <c r="P15961">
        <v>11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191</v>
      </c>
      <c r="D15962">
        <v>142</v>
      </c>
      <c r="E15962" t="s">
        <v>192</v>
      </c>
      <c r="F15962" t="s">
        <v>177</v>
      </c>
      <c r="G15962">
        <v>39004</v>
      </c>
      <c r="H15962" t="s">
        <v>143</v>
      </c>
      <c r="K15962">
        <v>24</v>
      </c>
      <c r="L15962">
        <v>1</v>
      </c>
      <c r="M15962">
        <v>0</v>
      </c>
      <c r="N15962">
        <v>7</v>
      </c>
      <c r="O15962">
        <v>0</v>
      </c>
      <c r="P15962">
        <v>8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191</v>
      </c>
      <c r="D15963">
        <v>142</v>
      </c>
      <c r="E15963" t="s">
        <v>192</v>
      </c>
      <c r="F15963" t="s">
        <v>177</v>
      </c>
      <c r="G15963">
        <v>39004</v>
      </c>
      <c r="H15963" t="s">
        <v>143</v>
      </c>
      <c r="K15963">
        <v>25</v>
      </c>
      <c r="L15963">
        <v>4</v>
      </c>
      <c r="M15963">
        <v>0</v>
      </c>
      <c r="N15963">
        <v>2</v>
      </c>
      <c r="O15963">
        <v>0</v>
      </c>
      <c r="P15963">
        <v>6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191</v>
      </c>
      <c r="D15964">
        <v>142</v>
      </c>
      <c r="E15964" t="s">
        <v>192</v>
      </c>
      <c r="F15964" t="s">
        <v>177</v>
      </c>
      <c r="G15964">
        <v>39004</v>
      </c>
      <c r="H15964" t="s">
        <v>143</v>
      </c>
      <c r="K15964">
        <v>26</v>
      </c>
      <c r="L15964">
        <v>3</v>
      </c>
      <c r="M15964">
        <v>0</v>
      </c>
      <c r="N15964">
        <v>7</v>
      </c>
      <c r="O15964">
        <v>0</v>
      </c>
      <c r="P15964">
        <v>10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191</v>
      </c>
      <c r="D15965">
        <v>142</v>
      </c>
      <c r="E15965" t="s">
        <v>192</v>
      </c>
      <c r="F15965" t="s">
        <v>177</v>
      </c>
      <c r="G15965">
        <v>39004</v>
      </c>
      <c r="H15965" t="s">
        <v>143</v>
      </c>
      <c r="K15965">
        <v>27</v>
      </c>
      <c r="L15965">
        <v>6</v>
      </c>
      <c r="M15965">
        <v>0</v>
      </c>
      <c r="N15965">
        <v>8</v>
      </c>
      <c r="O15965">
        <v>1</v>
      </c>
      <c r="P15965">
        <v>14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191</v>
      </c>
      <c r="D15966">
        <v>142</v>
      </c>
      <c r="E15966" t="s">
        <v>192</v>
      </c>
      <c r="F15966" t="s">
        <v>177</v>
      </c>
      <c r="G15966">
        <v>39004</v>
      </c>
      <c r="H15966" t="s">
        <v>143</v>
      </c>
      <c r="K15966">
        <v>28</v>
      </c>
      <c r="L15966">
        <v>7</v>
      </c>
      <c r="M15966">
        <v>0</v>
      </c>
      <c r="N15966">
        <v>14</v>
      </c>
      <c r="O15966">
        <v>1</v>
      </c>
      <c r="P15966">
        <v>21</v>
      </c>
      <c r="Q15966">
        <v>1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191</v>
      </c>
      <c r="D15967">
        <v>142</v>
      </c>
      <c r="E15967" t="s">
        <v>192</v>
      </c>
      <c r="F15967" t="s">
        <v>177</v>
      </c>
      <c r="G15967">
        <v>39004</v>
      </c>
      <c r="H15967" t="s">
        <v>143</v>
      </c>
      <c r="K15967">
        <v>29</v>
      </c>
      <c r="L15967">
        <v>9</v>
      </c>
      <c r="M15967">
        <v>1</v>
      </c>
      <c r="N15967">
        <v>16</v>
      </c>
      <c r="O15967">
        <v>0</v>
      </c>
      <c r="P15967">
        <v>25</v>
      </c>
      <c r="Q15967">
        <v>1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191</v>
      </c>
      <c r="D15968">
        <v>142</v>
      </c>
      <c r="E15968" t="s">
        <v>192</v>
      </c>
      <c r="F15968" t="s">
        <v>177</v>
      </c>
      <c r="G15968">
        <v>39004</v>
      </c>
      <c r="H15968" t="s">
        <v>143</v>
      </c>
      <c r="K15968">
        <v>30</v>
      </c>
      <c r="L15968">
        <v>13</v>
      </c>
      <c r="M15968">
        <v>0</v>
      </c>
      <c r="N15968">
        <v>20</v>
      </c>
      <c r="O15968">
        <v>0</v>
      </c>
      <c r="P15968">
        <v>33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191</v>
      </c>
      <c r="D15969">
        <v>142</v>
      </c>
      <c r="E15969" t="s">
        <v>192</v>
      </c>
      <c r="F15969" t="s">
        <v>177</v>
      </c>
      <c r="G15969">
        <v>39004</v>
      </c>
      <c r="H15969" t="s">
        <v>143</v>
      </c>
      <c r="K15969">
        <v>31</v>
      </c>
      <c r="L15969">
        <v>14</v>
      </c>
      <c r="M15969">
        <v>0</v>
      </c>
      <c r="N15969">
        <v>17</v>
      </c>
      <c r="O15969">
        <v>0</v>
      </c>
      <c r="P15969">
        <v>31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191</v>
      </c>
      <c r="D15970">
        <v>142</v>
      </c>
      <c r="E15970" t="s">
        <v>192</v>
      </c>
      <c r="F15970" t="s">
        <v>177</v>
      </c>
      <c r="G15970">
        <v>39004</v>
      </c>
      <c r="H15970" t="s">
        <v>143</v>
      </c>
      <c r="K15970">
        <v>32</v>
      </c>
      <c r="L15970">
        <v>13</v>
      </c>
      <c r="M15970">
        <v>1</v>
      </c>
      <c r="N15970">
        <v>19</v>
      </c>
      <c r="O15970">
        <v>1</v>
      </c>
      <c r="P15970">
        <v>32</v>
      </c>
      <c r="Q15970">
        <v>2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191</v>
      </c>
      <c r="D15971">
        <v>142</v>
      </c>
      <c r="E15971" t="s">
        <v>192</v>
      </c>
      <c r="F15971" t="s">
        <v>177</v>
      </c>
      <c r="G15971">
        <v>39004</v>
      </c>
      <c r="H15971" t="s">
        <v>143</v>
      </c>
      <c r="K15971">
        <v>33</v>
      </c>
      <c r="L15971">
        <v>15</v>
      </c>
      <c r="M15971">
        <v>0</v>
      </c>
      <c r="N15971">
        <v>13</v>
      </c>
      <c r="O15971">
        <v>0</v>
      </c>
      <c r="P15971">
        <v>28</v>
      </c>
      <c r="Q15971">
        <v>0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191</v>
      </c>
      <c r="D15972">
        <v>142</v>
      </c>
      <c r="E15972" t="s">
        <v>192</v>
      </c>
      <c r="F15972" t="s">
        <v>177</v>
      </c>
      <c r="G15972">
        <v>39004</v>
      </c>
      <c r="H15972" t="s">
        <v>143</v>
      </c>
      <c r="K15972">
        <v>34</v>
      </c>
      <c r="L15972">
        <v>13</v>
      </c>
      <c r="M15972">
        <v>0</v>
      </c>
      <c r="N15972">
        <v>20</v>
      </c>
      <c r="O15972">
        <v>1</v>
      </c>
      <c r="P15972">
        <v>33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191</v>
      </c>
      <c r="D15973">
        <v>142</v>
      </c>
      <c r="E15973" t="s">
        <v>192</v>
      </c>
      <c r="F15973" t="s">
        <v>177</v>
      </c>
      <c r="G15973">
        <v>39004</v>
      </c>
      <c r="H15973" t="s">
        <v>143</v>
      </c>
      <c r="K15973">
        <v>35</v>
      </c>
      <c r="L15973">
        <v>17</v>
      </c>
      <c r="M15973">
        <v>1</v>
      </c>
      <c r="N15973">
        <v>13</v>
      </c>
      <c r="O15973">
        <v>3</v>
      </c>
      <c r="P15973">
        <v>30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191</v>
      </c>
      <c r="D15974">
        <v>142</v>
      </c>
      <c r="E15974" t="s">
        <v>192</v>
      </c>
      <c r="F15974" t="s">
        <v>177</v>
      </c>
      <c r="G15974">
        <v>39004</v>
      </c>
      <c r="H15974" t="s">
        <v>143</v>
      </c>
      <c r="K15974">
        <v>36</v>
      </c>
      <c r="L15974">
        <v>20</v>
      </c>
      <c r="M15974">
        <v>0</v>
      </c>
      <c r="N15974">
        <v>18</v>
      </c>
      <c r="O15974">
        <v>0</v>
      </c>
      <c r="P15974">
        <v>38</v>
      </c>
      <c r="Q15974">
        <v>0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191</v>
      </c>
      <c r="D15975">
        <v>142</v>
      </c>
      <c r="E15975" t="s">
        <v>192</v>
      </c>
      <c r="F15975" t="s">
        <v>177</v>
      </c>
      <c r="G15975">
        <v>39004</v>
      </c>
      <c r="H15975" t="s">
        <v>143</v>
      </c>
      <c r="K15975">
        <v>37</v>
      </c>
      <c r="L15975">
        <v>18</v>
      </c>
      <c r="M15975">
        <v>1</v>
      </c>
      <c r="N15975">
        <v>10</v>
      </c>
      <c r="O15975">
        <v>1</v>
      </c>
      <c r="P15975">
        <v>28</v>
      </c>
      <c r="Q15975">
        <v>2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191</v>
      </c>
      <c r="D15976">
        <v>142</v>
      </c>
      <c r="E15976" t="s">
        <v>192</v>
      </c>
      <c r="F15976" t="s">
        <v>177</v>
      </c>
      <c r="G15976">
        <v>39004</v>
      </c>
      <c r="H15976" t="s">
        <v>143</v>
      </c>
      <c r="K15976">
        <v>38</v>
      </c>
      <c r="L15976">
        <v>17</v>
      </c>
      <c r="M15976">
        <v>0</v>
      </c>
      <c r="N15976">
        <v>19</v>
      </c>
      <c r="O15976">
        <v>0</v>
      </c>
      <c r="P15976">
        <v>36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191</v>
      </c>
      <c r="D15977">
        <v>142</v>
      </c>
      <c r="E15977" t="s">
        <v>192</v>
      </c>
      <c r="F15977" t="s">
        <v>177</v>
      </c>
      <c r="G15977">
        <v>39004</v>
      </c>
      <c r="H15977" t="s">
        <v>143</v>
      </c>
      <c r="K15977">
        <v>39</v>
      </c>
      <c r="L15977">
        <v>21</v>
      </c>
      <c r="M15977">
        <v>0</v>
      </c>
      <c r="N15977">
        <v>16</v>
      </c>
      <c r="O15977">
        <v>0</v>
      </c>
      <c r="P15977">
        <v>37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191</v>
      </c>
      <c r="D15978">
        <v>142</v>
      </c>
      <c r="E15978" t="s">
        <v>192</v>
      </c>
      <c r="F15978" t="s">
        <v>177</v>
      </c>
      <c r="G15978">
        <v>39004</v>
      </c>
      <c r="H15978" t="s">
        <v>143</v>
      </c>
      <c r="K15978">
        <v>40</v>
      </c>
      <c r="L15978">
        <v>20</v>
      </c>
      <c r="M15978">
        <v>1</v>
      </c>
      <c r="N15978">
        <v>26</v>
      </c>
      <c r="O15978">
        <v>0</v>
      </c>
      <c r="P15978">
        <v>46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191</v>
      </c>
      <c r="D15979">
        <v>142</v>
      </c>
      <c r="E15979" t="s">
        <v>192</v>
      </c>
      <c r="F15979" t="s">
        <v>177</v>
      </c>
      <c r="G15979">
        <v>39004</v>
      </c>
      <c r="H15979" t="s">
        <v>143</v>
      </c>
      <c r="K15979">
        <v>41</v>
      </c>
      <c r="L15979">
        <v>15</v>
      </c>
      <c r="M15979">
        <v>1</v>
      </c>
      <c r="N15979">
        <v>39</v>
      </c>
      <c r="O15979">
        <v>3</v>
      </c>
      <c r="P15979">
        <v>54</v>
      </c>
      <c r="Q15979">
        <v>4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191</v>
      </c>
      <c r="D15980">
        <v>142</v>
      </c>
      <c r="E15980" t="s">
        <v>192</v>
      </c>
      <c r="F15980" t="s">
        <v>177</v>
      </c>
      <c r="G15980">
        <v>39004</v>
      </c>
      <c r="H15980" t="s">
        <v>143</v>
      </c>
      <c r="K15980">
        <v>42</v>
      </c>
      <c r="L15980">
        <v>28</v>
      </c>
      <c r="M15980">
        <v>0</v>
      </c>
      <c r="N15980">
        <v>36</v>
      </c>
      <c r="O15980">
        <v>1</v>
      </c>
      <c r="P15980">
        <v>64</v>
      </c>
      <c r="Q15980">
        <v>1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191</v>
      </c>
      <c r="D15981">
        <v>142</v>
      </c>
      <c r="E15981" t="s">
        <v>192</v>
      </c>
      <c r="F15981" t="s">
        <v>177</v>
      </c>
      <c r="G15981">
        <v>39004</v>
      </c>
      <c r="H15981" t="s">
        <v>143</v>
      </c>
      <c r="K15981">
        <v>43</v>
      </c>
      <c r="L15981">
        <v>30</v>
      </c>
      <c r="M15981">
        <v>0</v>
      </c>
      <c r="N15981">
        <v>28</v>
      </c>
      <c r="O15981">
        <v>0</v>
      </c>
      <c r="P15981">
        <v>58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191</v>
      </c>
      <c r="D15982">
        <v>142</v>
      </c>
      <c r="E15982" t="s">
        <v>192</v>
      </c>
      <c r="F15982" t="s">
        <v>177</v>
      </c>
      <c r="G15982">
        <v>39004</v>
      </c>
      <c r="H15982" t="s">
        <v>143</v>
      </c>
      <c r="K15982">
        <v>44</v>
      </c>
      <c r="L15982">
        <v>24</v>
      </c>
      <c r="M15982">
        <v>2</v>
      </c>
      <c r="N15982">
        <v>23</v>
      </c>
      <c r="O15982">
        <v>0</v>
      </c>
      <c r="P15982">
        <v>47</v>
      </c>
      <c r="Q15982">
        <v>2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191</v>
      </c>
      <c r="D15983">
        <v>142</v>
      </c>
      <c r="E15983" t="s">
        <v>192</v>
      </c>
      <c r="F15983" t="s">
        <v>177</v>
      </c>
      <c r="G15983">
        <v>39004</v>
      </c>
      <c r="H15983" t="s">
        <v>143</v>
      </c>
      <c r="K15983">
        <v>45</v>
      </c>
      <c r="L15983">
        <v>29</v>
      </c>
      <c r="M15983">
        <v>1</v>
      </c>
      <c r="N15983">
        <v>24</v>
      </c>
      <c r="O15983">
        <v>0</v>
      </c>
      <c r="P15983">
        <v>53</v>
      </c>
      <c r="Q15983">
        <v>1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191</v>
      </c>
      <c r="D15984">
        <v>142</v>
      </c>
      <c r="E15984" t="s">
        <v>192</v>
      </c>
      <c r="F15984" t="s">
        <v>177</v>
      </c>
      <c r="G15984">
        <v>39004</v>
      </c>
      <c r="H15984" t="s">
        <v>143</v>
      </c>
      <c r="K15984">
        <v>46</v>
      </c>
      <c r="L15984">
        <v>21</v>
      </c>
      <c r="M15984">
        <v>1</v>
      </c>
      <c r="N15984">
        <v>24</v>
      </c>
      <c r="O15984">
        <v>0</v>
      </c>
      <c r="P15984">
        <v>45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191</v>
      </c>
      <c r="D15985">
        <v>142</v>
      </c>
      <c r="E15985" t="s">
        <v>192</v>
      </c>
      <c r="F15985" t="s">
        <v>177</v>
      </c>
      <c r="G15985">
        <v>39004</v>
      </c>
      <c r="H15985" t="s">
        <v>143</v>
      </c>
      <c r="K15985">
        <v>47</v>
      </c>
      <c r="L15985">
        <v>29</v>
      </c>
      <c r="M15985">
        <v>0</v>
      </c>
      <c r="N15985">
        <v>26</v>
      </c>
      <c r="O15985">
        <v>0</v>
      </c>
      <c r="P15985">
        <v>55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191</v>
      </c>
      <c r="D15986">
        <v>142</v>
      </c>
      <c r="E15986" t="s">
        <v>192</v>
      </c>
      <c r="F15986" t="s">
        <v>177</v>
      </c>
      <c r="G15986">
        <v>39004</v>
      </c>
      <c r="H15986" t="s">
        <v>143</v>
      </c>
      <c r="K15986">
        <v>48</v>
      </c>
      <c r="L15986">
        <v>15</v>
      </c>
      <c r="M15986">
        <v>0</v>
      </c>
      <c r="N15986">
        <v>23</v>
      </c>
      <c r="O15986">
        <v>0</v>
      </c>
      <c r="P15986">
        <v>38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191</v>
      </c>
      <c r="D15987">
        <v>142</v>
      </c>
      <c r="E15987" t="s">
        <v>192</v>
      </c>
      <c r="F15987" t="s">
        <v>177</v>
      </c>
      <c r="G15987">
        <v>39004</v>
      </c>
      <c r="H15987" t="s">
        <v>143</v>
      </c>
      <c r="K15987">
        <v>49</v>
      </c>
      <c r="L15987">
        <v>21</v>
      </c>
      <c r="M15987">
        <v>0</v>
      </c>
      <c r="N15987">
        <v>21</v>
      </c>
      <c r="O15987">
        <v>0</v>
      </c>
      <c r="P15987">
        <v>42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191</v>
      </c>
      <c r="D15988">
        <v>142</v>
      </c>
      <c r="E15988" t="s">
        <v>192</v>
      </c>
      <c r="F15988" t="s">
        <v>177</v>
      </c>
      <c r="G15988">
        <v>39004</v>
      </c>
      <c r="H15988" t="s">
        <v>143</v>
      </c>
      <c r="K15988">
        <v>50</v>
      </c>
      <c r="L15988">
        <v>33</v>
      </c>
      <c r="M15988">
        <v>0</v>
      </c>
      <c r="N15988">
        <v>19</v>
      </c>
      <c r="O15988">
        <v>0</v>
      </c>
      <c r="P15988">
        <v>52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191</v>
      </c>
      <c r="D15989">
        <v>142</v>
      </c>
      <c r="E15989" t="s">
        <v>192</v>
      </c>
      <c r="F15989" t="s">
        <v>177</v>
      </c>
      <c r="G15989">
        <v>39004</v>
      </c>
      <c r="H15989" t="s">
        <v>143</v>
      </c>
      <c r="K15989">
        <v>51</v>
      </c>
      <c r="L15989">
        <v>21</v>
      </c>
      <c r="M15989">
        <v>0</v>
      </c>
      <c r="N15989">
        <v>17</v>
      </c>
      <c r="O15989">
        <v>0</v>
      </c>
      <c r="P15989">
        <v>38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191</v>
      </c>
      <c r="D15990">
        <v>142</v>
      </c>
      <c r="E15990" t="s">
        <v>192</v>
      </c>
      <c r="F15990" t="s">
        <v>177</v>
      </c>
      <c r="G15990">
        <v>39004</v>
      </c>
      <c r="H15990" t="s">
        <v>143</v>
      </c>
      <c r="K15990">
        <v>52</v>
      </c>
      <c r="L15990">
        <v>11</v>
      </c>
      <c r="M15990">
        <v>0</v>
      </c>
      <c r="N15990">
        <v>13</v>
      </c>
      <c r="O15990">
        <v>0</v>
      </c>
      <c r="P15990">
        <v>24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191</v>
      </c>
      <c r="D15991">
        <v>142</v>
      </c>
      <c r="E15991" t="s">
        <v>192</v>
      </c>
      <c r="F15991" t="s">
        <v>177</v>
      </c>
      <c r="G15991">
        <v>39004</v>
      </c>
      <c r="H15991" t="s">
        <v>143</v>
      </c>
      <c r="K15991">
        <v>53</v>
      </c>
      <c r="L15991">
        <v>13</v>
      </c>
      <c r="M15991">
        <v>0</v>
      </c>
      <c r="N15991">
        <v>11</v>
      </c>
      <c r="O15991">
        <v>0</v>
      </c>
      <c r="P15991">
        <v>24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191</v>
      </c>
      <c r="D15992">
        <v>142</v>
      </c>
      <c r="E15992" t="s">
        <v>192</v>
      </c>
      <c r="F15992" t="s">
        <v>177</v>
      </c>
      <c r="G15992">
        <v>39004</v>
      </c>
      <c r="H15992" t="s">
        <v>143</v>
      </c>
      <c r="K15992">
        <v>54</v>
      </c>
      <c r="L15992">
        <v>8</v>
      </c>
      <c r="M15992">
        <v>0</v>
      </c>
      <c r="N15992">
        <v>13</v>
      </c>
      <c r="O15992">
        <v>0</v>
      </c>
      <c r="P15992">
        <v>21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191</v>
      </c>
      <c r="D15993">
        <v>142</v>
      </c>
      <c r="E15993" t="s">
        <v>192</v>
      </c>
      <c r="F15993" t="s">
        <v>177</v>
      </c>
      <c r="G15993">
        <v>39004</v>
      </c>
      <c r="H15993" t="s">
        <v>143</v>
      </c>
      <c r="K15993">
        <v>55</v>
      </c>
      <c r="L15993">
        <v>18</v>
      </c>
      <c r="M15993">
        <v>0</v>
      </c>
      <c r="N15993">
        <v>13</v>
      </c>
      <c r="O15993">
        <v>0</v>
      </c>
      <c r="P15993">
        <v>31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191</v>
      </c>
      <c r="D15994">
        <v>142</v>
      </c>
      <c r="E15994" t="s">
        <v>192</v>
      </c>
      <c r="F15994" t="s">
        <v>177</v>
      </c>
      <c r="G15994">
        <v>39004</v>
      </c>
      <c r="H15994" t="s">
        <v>143</v>
      </c>
      <c r="K15994">
        <v>56</v>
      </c>
      <c r="L15994">
        <v>12</v>
      </c>
      <c r="M15994">
        <v>0</v>
      </c>
      <c r="N15994">
        <v>13</v>
      </c>
      <c r="O15994">
        <v>0</v>
      </c>
      <c r="P15994">
        <v>25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191</v>
      </c>
      <c r="D15995">
        <v>142</v>
      </c>
      <c r="E15995" t="s">
        <v>192</v>
      </c>
      <c r="F15995" t="s">
        <v>177</v>
      </c>
      <c r="G15995">
        <v>39004</v>
      </c>
      <c r="H15995" t="s">
        <v>143</v>
      </c>
      <c r="K15995">
        <v>57</v>
      </c>
      <c r="L15995">
        <v>12</v>
      </c>
      <c r="M15995">
        <v>0</v>
      </c>
      <c r="N15995">
        <v>10</v>
      </c>
      <c r="O15995">
        <v>0</v>
      </c>
      <c r="P15995">
        <v>22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191</v>
      </c>
      <c r="D15996">
        <v>142</v>
      </c>
      <c r="E15996" t="s">
        <v>192</v>
      </c>
      <c r="F15996" t="s">
        <v>177</v>
      </c>
      <c r="G15996">
        <v>39004</v>
      </c>
      <c r="H15996" t="s">
        <v>143</v>
      </c>
      <c r="K15996">
        <v>58</v>
      </c>
      <c r="L15996">
        <v>8</v>
      </c>
      <c r="M15996">
        <v>0</v>
      </c>
      <c r="N15996">
        <v>2</v>
      </c>
      <c r="O15996">
        <v>1</v>
      </c>
      <c r="P15996">
        <v>10</v>
      </c>
      <c r="Q15996">
        <v>1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191</v>
      </c>
      <c r="D15997">
        <v>142</v>
      </c>
      <c r="E15997" t="s">
        <v>192</v>
      </c>
      <c r="F15997" t="s">
        <v>177</v>
      </c>
      <c r="G15997">
        <v>39004</v>
      </c>
      <c r="H15997" t="s">
        <v>143</v>
      </c>
      <c r="K15997">
        <v>59</v>
      </c>
      <c r="L15997">
        <v>5</v>
      </c>
      <c r="M15997">
        <v>0</v>
      </c>
      <c r="N15997">
        <v>9</v>
      </c>
      <c r="O15997">
        <v>0</v>
      </c>
      <c r="P15997">
        <v>14</v>
      </c>
      <c r="Q15997">
        <v>0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191</v>
      </c>
      <c r="D15998">
        <v>142</v>
      </c>
      <c r="E15998" t="s">
        <v>192</v>
      </c>
      <c r="F15998" t="s">
        <v>177</v>
      </c>
      <c r="G15998">
        <v>39004</v>
      </c>
      <c r="H15998" t="s">
        <v>143</v>
      </c>
      <c r="K15998">
        <v>60</v>
      </c>
      <c r="L15998">
        <v>6</v>
      </c>
      <c r="M15998">
        <v>0</v>
      </c>
      <c r="N15998">
        <v>2</v>
      </c>
      <c r="O15998">
        <v>1</v>
      </c>
      <c r="P15998">
        <v>8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191</v>
      </c>
      <c r="D15999">
        <v>142</v>
      </c>
      <c r="E15999" t="s">
        <v>192</v>
      </c>
      <c r="F15999" t="s">
        <v>177</v>
      </c>
      <c r="G15999">
        <v>39004</v>
      </c>
      <c r="H15999" t="s">
        <v>143</v>
      </c>
      <c r="K15999">
        <v>61</v>
      </c>
      <c r="L15999">
        <v>3</v>
      </c>
      <c r="M15999">
        <v>1</v>
      </c>
      <c r="N15999">
        <v>4</v>
      </c>
      <c r="O15999">
        <v>0</v>
      </c>
      <c r="P15999">
        <v>7</v>
      </c>
      <c r="Q15999">
        <v>1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191</v>
      </c>
      <c r="D16000">
        <v>142</v>
      </c>
      <c r="E16000" t="s">
        <v>192</v>
      </c>
      <c r="F16000" t="s">
        <v>177</v>
      </c>
      <c r="G16000">
        <v>39004</v>
      </c>
      <c r="H16000" t="s">
        <v>143</v>
      </c>
      <c r="K16000">
        <v>62</v>
      </c>
      <c r="L16000">
        <v>3</v>
      </c>
      <c r="M16000">
        <v>0</v>
      </c>
      <c r="N16000">
        <v>5</v>
      </c>
      <c r="O16000">
        <v>2</v>
      </c>
      <c r="P16000">
        <v>8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191</v>
      </c>
      <c r="D16001">
        <v>142</v>
      </c>
      <c r="E16001" t="s">
        <v>192</v>
      </c>
      <c r="F16001" t="s">
        <v>177</v>
      </c>
      <c r="G16001">
        <v>39004</v>
      </c>
      <c r="H16001" t="s">
        <v>143</v>
      </c>
      <c r="K16001">
        <v>63</v>
      </c>
      <c r="L16001">
        <v>2</v>
      </c>
      <c r="M16001">
        <v>0</v>
      </c>
      <c r="N16001">
        <v>2</v>
      </c>
      <c r="O16001">
        <v>0</v>
      </c>
      <c r="P16001">
        <v>4</v>
      </c>
      <c r="Q16001">
        <v>0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191</v>
      </c>
      <c r="D16002">
        <v>142</v>
      </c>
      <c r="E16002" t="s">
        <v>192</v>
      </c>
      <c r="F16002" t="s">
        <v>177</v>
      </c>
      <c r="G16002">
        <v>39004</v>
      </c>
      <c r="H16002" t="s">
        <v>143</v>
      </c>
      <c r="K16002">
        <v>64</v>
      </c>
      <c r="L16002">
        <v>4</v>
      </c>
      <c r="M16002">
        <v>1</v>
      </c>
      <c r="N16002">
        <v>5</v>
      </c>
      <c r="O16002">
        <v>0</v>
      </c>
      <c r="P16002">
        <v>9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191</v>
      </c>
      <c r="D16003">
        <v>142</v>
      </c>
      <c r="E16003" t="s">
        <v>192</v>
      </c>
      <c r="F16003" t="s">
        <v>177</v>
      </c>
      <c r="G16003">
        <v>39004</v>
      </c>
      <c r="H16003" t="s">
        <v>143</v>
      </c>
      <c r="K16003">
        <v>65</v>
      </c>
      <c r="L16003">
        <v>4</v>
      </c>
      <c r="M16003">
        <v>0</v>
      </c>
      <c r="N16003">
        <v>2</v>
      </c>
      <c r="O16003">
        <v>0</v>
      </c>
      <c r="P16003">
        <v>6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191</v>
      </c>
      <c r="D16004">
        <v>142</v>
      </c>
      <c r="E16004" t="s">
        <v>192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5</v>
      </c>
      <c r="O16004">
        <v>0</v>
      </c>
      <c r="P16004">
        <v>9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191</v>
      </c>
      <c r="D16005">
        <v>142</v>
      </c>
      <c r="E16005" t="s">
        <v>192</v>
      </c>
      <c r="F16005" t="s">
        <v>177</v>
      </c>
      <c r="G16005">
        <v>39004</v>
      </c>
      <c r="H16005" t="s">
        <v>143</v>
      </c>
      <c r="K16005">
        <v>67</v>
      </c>
      <c r="L16005">
        <v>2</v>
      </c>
      <c r="M16005">
        <v>0</v>
      </c>
      <c r="N16005">
        <v>2</v>
      </c>
      <c r="O16005">
        <v>0</v>
      </c>
      <c r="P16005">
        <v>4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191</v>
      </c>
      <c r="D16006">
        <v>142</v>
      </c>
      <c r="E16006" t="s">
        <v>192</v>
      </c>
      <c r="F16006" t="s">
        <v>177</v>
      </c>
      <c r="G16006">
        <v>39004</v>
      </c>
      <c r="H16006" t="s">
        <v>143</v>
      </c>
      <c r="K16006">
        <v>68</v>
      </c>
      <c r="L16006">
        <v>2</v>
      </c>
      <c r="M16006">
        <v>0</v>
      </c>
      <c r="N16006">
        <v>2</v>
      </c>
      <c r="O16006">
        <v>0</v>
      </c>
      <c r="P16006">
        <v>4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191</v>
      </c>
      <c r="D16007">
        <v>142</v>
      </c>
      <c r="E16007" t="s">
        <v>192</v>
      </c>
      <c r="F16007" t="s">
        <v>177</v>
      </c>
      <c r="G16007">
        <v>39004</v>
      </c>
      <c r="H16007" t="s">
        <v>143</v>
      </c>
      <c r="K16007">
        <v>69</v>
      </c>
      <c r="L16007">
        <v>7</v>
      </c>
      <c r="M16007">
        <v>0</v>
      </c>
      <c r="N16007">
        <v>2</v>
      </c>
      <c r="O16007">
        <v>0</v>
      </c>
      <c r="P16007">
        <v>9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191</v>
      </c>
      <c r="D16008">
        <v>142</v>
      </c>
      <c r="E16008" t="s">
        <v>192</v>
      </c>
      <c r="F16008" t="s">
        <v>177</v>
      </c>
      <c r="G16008">
        <v>39004</v>
      </c>
      <c r="H16008" t="s">
        <v>143</v>
      </c>
      <c r="K16008">
        <v>70</v>
      </c>
      <c r="L16008">
        <v>3</v>
      </c>
      <c r="M16008">
        <v>0</v>
      </c>
      <c r="N16008">
        <v>4</v>
      </c>
      <c r="O16008">
        <v>1</v>
      </c>
      <c r="P16008">
        <v>7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191</v>
      </c>
      <c r="D16009">
        <v>142</v>
      </c>
      <c r="E16009" t="s">
        <v>192</v>
      </c>
      <c r="F16009" t="s">
        <v>177</v>
      </c>
      <c r="G16009">
        <v>39004</v>
      </c>
      <c r="H16009" t="s">
        <v>143</v>
      </c>
      <c r="K16009">
        <v>71</v>
      </c>
      <c r="L16009">
        <v>4</v>
      </c>
      <c r="M16009">
        <v>0</v>
      </c>
      <c r="N16009">
        <v>3</v>
      </c>
      <c r="O16009">
        <v>0</v>
      </c>
      <c r="P16009">
        <v>7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191</v>
      </c>
      <c r="D16010">
        <v>142</v>
      </c>
      <c r="E16010" t="s">
        <v>192</v>
      </c>
      <c r="F16010" t="s">
        <v>177</v>
      </c>
      <c r="G16010">
        <v>39004</v>
      </c>
      <c r="H16010" t="s">
        <v>143</v>
      </c>
      <c r="K16010">
        <v>72</v>
      </c>
      <c r="L16010">
        <v>1</v>
      </c>
      <c r="M16010">
        <v>0</v>
      </c>
      <c r="N16010">
        <v>3</v>
      </c>
      <c r="O16010">
        <v>0</v>
      </c>
      <c r="P16010">
        <v>4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191</v>
      </c>
      <c r="D16011">
        <v>142</v>
      </c>
      <c r="E16011" t="s">
        <v>192</v>
      </c>
      <c r="F16011" t="s">
        <v>177</v>
      </c>
      <c r="G16011">
        <v>39004</v>
      </c>
      <c r="H16011" t="s">
        <v>143</v>
      </c>
      <c r="K16011">
        <v>73</v>
      </c>
      <c r="L16011">
        <v>3</v>
      </c>
      <c r="M16011">
        <v>1</v>
      </c>
      <c r="N16011">
        <v>2</v>
      </c>
      <c r="O16011">
        <v>0</v>
      </c>
      <c r="P16011">
        <v>5</v>
      </c>
      <c r="Q16011">
        <v>1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191</v>
      </c>
      <c r="D16012">
        <v>142</v>
      </c>
      <c r="E16012" t="s">
        <v>192</v>
      </c>
      <c r="F16012" t="s">
        <v>177</v>
      </c>
      <c r="G16012">
        <v>39004</v>
      </c>
      <c r="H16012" t="s">
        <v>143</v>
      </c>
      <c r="K16012">
        <v>74</v>
      </c>
      <c r="L16012">
        <v>0</v>
      </c>
      <c r="M16012">
        <v>0</v>
      </c>
      <c r="N16012">
        <v>3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191</v>
      </c>
      <c r="D16013">
        <v>142</v>
      </c>
      <c r="E16013" t="s">
        <v>192</v>
      </c>
      <c r="F16013" t="s">
        <v>177</v>
      </c>
      <c r="G16013">
        <v>39004</v>
      </c>
      <c r="H16013" t="s">
        <v>143</v>
      </c>
      <c r="K16013">
        <v>75</v>
      </c>
      <c r="L16013">
        <v>4</v>
      </c>
      <c r="M16013">
        <v>0</v>
      </c>
      <c r="N16013">
        <v>5</v>
      </c>
      <c r="O16013">
        <v>0</v>
      </c>
      <c r="P16013">
        <v>9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191</v>
      </c>
      <c r="D16014">
        <v>142</v>
      </c>
      <c r="E16014" t="s">
        <v>192</v>
      </c>
      <c r="F16014" t="s">
        <v>177</v>
      </c>
      <c r="G16014">
        <v>39004</v>
      </c>
      <c r="H16014" t="s">
        <v>143</v>
      </c>
      <c r="K16014">
        <v>76</v>
      </c>
      <c r="L16014">
        <v>3</v>
      </c>
      <c r="M16014">
        <v>0</v>
      </c>
      <c r="N16014">
        <v>5</v>
      </c>
      <c r="O16014">
        <v>0</v>
      </c>
      <c r="P16014">
        <v>8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191</v>
      </c>
      <c r="D16015">
        <v>142</v>
      </c>
      <c r="E16015" t="s">
        <v>192</v>
      </c>
      <c r="F16015" t="s">
        <v>177</v>
      </c>
      <c r="G16015">
        <v>39004</v>
      </c>
      <c r="H16015" t="s">
        <v>143</v>
      </c>
      <c r="K16015">
        <v>77</v>
      </c>
      <c r="L16015">
        <v>8</v>
      </c>
      <c r="M16015">
        <v>0</v>
      </c>
      <c r="N16015">
        <v>5</v>
      </c>
      <c r="O16015">
        <v>0</v>
      </c>
      <c r="P16015">
        <v>13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191</v>
      </c>
      <c r="D16016">
        <v>142</v>
      </c>
      <c r="E16016" t="s">
        <v>192</v>
      </c>
      <c r="F16016" t="s">
        <v>177</v>
      </c>
      <c r="G16016">
        <v>39004</v>
      </c>
      <c r="H16016" t="s">
        <v>143</v>
      </c>
      <c r="K16016">
        <v>78</v>
      </c>
      <c r="L16016">
        <v>2</v>
      </c>
      <c r="M16016">
        <v>0</v>
      </c>
      <c r="N16016">
        <v>1</v>
      </c>
      <c r="O16016">
        <v>0</v>
      </c>
      <c r="P16016">
        <v>3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191</v>
      </c>
      <c r="D16017">
        <v>142</v>
      </c>
      <c r="E16017" t="s">
        <v>192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191</v>
      </c>
      <c r="D16018">
        <v>142</v>
      </c>
      <c r="E16018" t="s">
        <v>192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191</v>
      </c>
      <c r="D16019">
        <v>142</v>
      </c>
      <c r="E16019" t="s">
        <v>192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2</v>
      </c>
      <c r="O16019">
        <v>0</v>
      </c>
      <c r="P16019">
        <v>4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191</v>
      </c>
      <c r="D16020">
        <v>142</v>
      </c>
      <c r="E16020" t="s">
        <v>192</v>
      </c>
      <c r="F16020" t="s">
        <v>177</v>
      </c>
      <c r="G16020">
        <v>39004</v>
      </c>
      <c r="H16020" t="s">
        <v>143</v>
      </c>
      <c r="K16020">
        <v>82</v>
      </c>
      <c r="L16020">
        <v>2</v>
      </c>
      <c r="M16020">
        <v>0</v>
      </c>
      <c r="N16020">
        <v>0</v>
      </c>
      <c r="O16020">
        <v>0</v>
      </c>
      <c r="P16020">
        <v>2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191</v>
      </c>
      <c r="D16021">
        <v>142</v>
      </c>
      <c r="E16021" t="s">
        <v>192</v>
      </c>
      <c r="F16021" t="s">
        <v>177</v>
      </c>
      <c r="G16021">
        <v>39004</v>
      </c>
      <c r="H16021" t="s">
        <v>143</v>
      </c>
      <c r="K16021">
        <v>83</v>
      </c>
      <c r="L16021">
        <v>0</v>
      </c>
      <c r="M16021">
        <v>0</v>
      </c>
      <c r="N16021">
        <v>2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191</v>
      </c>
      <c r="D16022">
        <v>142</v>
      </c>
      <c r="E16022" t="s">
        <v>192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2</v>
      </c>
      <c r="O16022">
        <v>0</v>
      </c>
      <c r="P16022">
        <v>3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191</v>
      </c>
      <c r="D16023">
        <v>142</v>
      </c>
      <c r="E16023" t="s">
        <v>192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191</v>
      </c>
      <c r="D16024">
        <v>142</v>
      </c>
      <c r="E16024" t="s">
        <v>192</v>
      </c>
      <c r="F16024" t="s">
        <v>177</v>
      </c>
      <c r="G16024">
        <v>39004</v>
      </c>
      <c r="H16024" t="s">
        <v>143</v>
      </c>
      <c r="K16024">
        <v>86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191</v>
      </c>
      <c r="D16025">
        <v>142</v>
      </c>
      <c r="E16025" t="s">
        <v>192</v>
      </c>
      <c r="F16025" t="s">
        <v>177</v>
      </c>
      <c r="G16025">
        <v>39004</v>
      </c>
      <c r="H16025" t="s">
        <v>143</v>
      </c>
      <c r="K16025">
        <v>87</v>
      </c>
      <c r="L16025">
        <v>0</v>
      </c>
      <c r="M16025">
        <v>0</v>
      </c>
      <c r="N16025">
        <v>1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191</v>
      </c>
      <c r="D16026">
        <v>142</v>
      </c>
      <c r="E16026" t="s">
        <v>192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2</v>
      </c>
      <c r="O16026">
        <v>0</v>
      </c>
      <c r="P16026">
        <v>2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191</v>
      </c>
      <c r="D16027">
        <v>142</v>
      </c>
      <c r="E16027" t="s">
        <v>192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191</v>
      </c>
      <c r="D16028">
        <v>142</v>
      </c>
      <c r="E16028" t="s">
        <v>192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191</v>
      </c>
      <c r="D16029">
        <v>142</v>
      </c>
      <c r="E16029" t="s">
        <v>192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191</v>
      </c>
      <c r="D16030">
        <v>142</v>
      </c>
      <c r="E16030" t="s">
        <v>192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191</v>
      </c>
      <c r="D16031">
        <v>142</v>
      </c>
      <c r="E16031" t="s">
        <v>192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191</v>
      </c>
      <c r="D16032">
        <v>142</v>
      </c>
      <c r="E16032" t="s">
        <v>192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191</v>
      </c>
      <c r="D16033">
        <v>142</v>
      </c>
      <c r="E16033" t="s">
        <v>192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1</v>
      </c>
      <c r="O16033">
        <v>0</v>
      </c>
      <c r="P16033">
        <v>1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191</v>
      </c>
      <c r="D16034">
        <v>142</v>
      </c>
      <c r="E16034" t="s">
        <v>192</v>
      </c>
      <c r="F16034" t="s">
        <v>177</v>
      </c>
      <c r="G16034">
        <v>39004</v>
      </c>
      <c r="H16034" t="s">
        <v>143</v>
      </c>
      <c r="K16034">
        <v>96</v>
      </c>
      <c r="L16034">
        <v>1</v>
      </c>
      <c r="M16034">
        <v>0</v>
      </c>
      <c r="N16034">
        <v>0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191</v>
      </c>
      <c r="D16035">
        <v>142</v>
      </c>
      <c r="E16035" t="s">
        <v>192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191</v>
      </c>
      <c r="D16036">
        <v>142</v>
      </c>
      <c r="E16036" t="s">
        <v>192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191</v>
      </c>
      <c r="D16037">
        <v>142</v>
      </c>
      <c r="E16037" t="s">
        <v>192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191</v>
      </c>
      <c r="D16038">
        <v>142</v>
      </c>
      <c r="E16038" t="s">
        <v>192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191</v>
      </c>
      <c r="D16039">
        <v>142</v>
      </c>
      <c r="E16039" t="s">
        <v>192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191</v>
      </c>
      <c r="D16040">
        <v>142</v>
      </c>
      <c r="E16040" t="s">
        <v>192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191</v>
      </c>
      <c r="D16041">
        <v>142</v>
      </c>
      <c r="E16041" t="s">
        <v>192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191</v>
      </c>
      <c r="D16042">
        <v>142</v>
      </c>
      <c r="E16042" t="s">
        <v>192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191</v>
      </c>
      <c r="D16043">
        <v>142</v>
      </c>
      <c r="E16043" t="s">
        <v>192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191</v>
      </c>
      <c r="D16044">
        <v>142</v>
      </c>
      <c r="E16044" t="s">
        <v>192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191</v>
      </c>
      <c r="D16045">
        <v>142</v>
      </c>
      <c r="E16045" t="s">
        <v>192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191</v>
      </c>
      <c r="D16046">
        <v>142</v>
      </c>
      <c r="E16046" t="s">
        <v>192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191</v>
      </c>
      <c r="D16047">
        <v>142</v>
      </c>
      <c r="E16047" t="s">
        <v>192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191</v>
      </c>
      <c r="D16048">
        <v>142</v>
      </c>
      <c r="E16048" t="s">
        <v>192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191</v>
      </c>
      <c r="D16049">
        <v>142</v>
      </c>
      <c r="E16049" t="s">
        <v>192</v>
      </c>
      <c r="F16049" t="s">
        <v>177</v>
      </c>
      <c r="G16049">
        <v>39004</v>
      </c>
      <c r="H16049" t="s">
        <v>143</v>
      </c>
      <c r="K16049" t="s">
        <v>2</v>
      </c>
      <c r="L16049">
        <v>1059</v>
      </c>
      <c r="M16049">
        <v>18</v>
      </c>
      <c r="N16049">
        <v>1118</v>
      </c>
      <c r="O16049">
        <v>22</v>
      </c>
      <c r="P16049">
        <v>2177</v>
      </c>
      <c r="Q16049">
        <v>40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191</v>
      </c>
      <c r="D16050">
        <v>143</v>
      </c>
      <c r="E16050" t="s">
        <v>192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191</v>
      </c>
      <c r="D16051">
        <v>143</v>
      </c>
      <c r="E16051" t="s">
        <v>192</v>
      </c>
      <c r="F16051" t="s">
        <v>177</v>
      </c>
      <c r="G16051">
        <v>39005</v>
      </c>
      <c r="H16051" t="s">
        <v>144</v>
      </c>
      <c r="K16051">
        <v>0</v>
      </c>
      <c r="L16051">
        <v>2</v>
      </c>
      <c r="M16051">
        <v>0</v>
      </c>
      <c r="N16051">
        <v>1</v>
      </c>
      <c r="O16051">
        <v>0</v>
      </c>
      <c r="P16051">
        <v>3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191</v>
      </c>
      <c r="D16052">
        <v>143</v>
      </c>
      <c r="E16052" t="s">
        <v>192</v>
      </c>
      <c r="F16052" t="s">
        <v>177</v>
      </c>
      <c r="G16052">
        <v>39005</v>
      </c>
      <c r="H16052" t="s">
        <v>144</v>
      </c>
      <c r="K16052">
        <v>1</v>
      </c>
      <c r="L16052">
        <v>4</v>
      </c>
      <c r="M16052">
        <v>0</v>
      </c>
      <c r="N16052">
        <v>3</v>
      </c>
      <c r="O16052">
        <v>0</v>
      </c>
      <c r="P16052">
        <v>7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191</v>
      </c>
      <c r="D16053">
        <v>143</v>
      </c>
      <c r="E16053" t="s">
        <v>192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1</v>
      </c>
      <c r="O16053">
        <v>0</v>
      </c>
      <c r="P16053">
        <v>3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191</v>
      </c>
      <c r="D16054">
        <v>143</v>
      </c>
      <c r="E16054" t="s">
        <v>192</v>
      </c>
      <c r="F16054" t="s">
        <v>177</v>
      </c>
      <c r="G16054">
        <v>39005</v>
      </c>
      <c r="H16054" t="s">
        <v>144</v>
      </c>
      <c r="K16054">
        <v>3</v>
      </c>
      <c r="L16054">
        <v>5</v>
      </c>
      <c r="M16054">
        <v>0</v>
      </c>
      <c r="N16054">
        <v>6</v>
      </c>
      <c r="O16054">
        <v>0</v>
      </c>
      <c r="P16054">
        <v>11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191</v>
      </c>
      <c r="D16055">
        <v>143</v>
      </c>
      <c r="E16055" t="s">
        <v>192</v>
      </c>
      <c r="F16055" t="s">
        <v>177</v>
      </c>
      <c r="G16055">
        <v>39005</v>
      </c>
      <c r="H16055" t="s">
        <v>144</v>
      </c>
      <c r="K16055">
        <v>4</v>
      </c>
      <c r="L16055">
        <v>3</v>
      </c>
      <c r="M16055">
        <v>0</v>
      </c>
      <c r="N16055">
        <v>4</v>
      </c>
      <c r="O16055">
        <v>0</v>
      </c>
      <c r="P16055">
        <v>7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191</v>
      </c>
      <c r="D16056">
        <v>143</v>
      </c>
      <c r="E16056" t="s">
        <v>192</v>
      </c>
      <c r="F16056" t="s">
        <v>177</v>
      </c>
      <c r="G16056">
        <v>39005</v>
      </c>
      <c r="H16056" t="s">
        <v>144</v>
      </c>
      <c r="K16056">
        <v>5</v>
      </c>
      <c r="L16056">
        <v>6</v>
      </c>
      <c r="M16056">
        <v>0</v>
      </c>
      <c r="N16056">
        <v>3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191</v>
      </c>
      <c r="D16057">
        <v>143</v>
      </c>
      <c r="E16057" t="s">
        <v>192</v>
      </c>
      <c r="F16057" t="s">
        <v>177</v>
      </c>
      <c r="G16057">
        <v>39005</v>
      </c>
      <c r="H16057" t="s">
        <v>144</v>
      </c>
      <c r="K16057">
        <v>6</v>
      </c>
      <c r="L16057">
        <v>4</v>
      </c>
      <c r="M16057">
        <v>0</v>
      </c>
      <c r="N16057">
        <v>6</v>
      </c>
      <c r="O16057">
        <v>0</v>
      </c>
      <c r="P16057">
        <v>10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191</v>
      </c>
      <c r="D16058">
        <v>143</v>
      </c>
      <c r="E16058" t="s">
        <v>192</v>
      </c>
      <c r="F16058" t="s">
        <v>177</v>
      </c>
      <c r="G16058">
        <v>39005</v>
      </c>
      <c r="H16058" t="s">
        <v>144</v>
      </c>
      <c r="K16058">
        <v>7</v>
      </c>
      <c r="L16058">
        <v>10</v>
      </c>
      <c r="M16058">
        <v>0</v>
      </c>
      <c r="N16058">
        <v>4</v>
      </c>
      <c r="O16058">
        <v>0</v>
      </c>
      <c r="P16058">
        <v>14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191</v>
      </c>
      <c r="D16059">
        <v>143</v>
      </c>
      <c r="E16059" t="s">
        <v>192</v>
      </c>
      <c r="F16059" t="s">
        <v>177</v>
      </c>
      <c r="G16059">
        <v>39005</v>
      </c>
      <c r="H16059" t="s">
        <v>144</v>
      </c>
      <c r="K16059">
        <v>8</v>
      </c>
      <c r="L16059">
        <v>6</v>
      </c>
      <c r="M16059">
        <v>0</v>
      </c>
      <c r="N16059">
        <v>12</v>
      </c>
      <c r="O16059">
        <v>0</v>
      </c>
      <c r="P16059">
        <v>18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191</v>
      </c>
      <c r="D16060">
        <v>143</v>
      </c>
      <c r="E16060" t="s">
        <v>192</v>
      </c>
      <c r="F16060" t="s">
        <v>177</v>
      </c>
      <c r="G16060">
        <v>39005</v>
      </c>
      <c r="H16060" t="s">
        <v>144</v>
      </c>
      <c r="K16060">
        <v>9</v>
      </c>
      <c r="L16060">
        <v>11</v>
      </c>
      <c r="M16060">
        <v>0</v>
      </c>
      <c r="N16060">
        <v>12</v>
      </c>
      <c r="O16060">
        <v>0</v>
      </c>
      <c r="P16060">
        <v>23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191</v>
      </c>
      <c r="D16061">
        <v>143</v>
      </c>
      <c r="E16061" t="s">
        <v>192</v>
      </c>
      <c r="F16061" t="s">
        <v>177</v>
      </c>
      <c r="G16061">
        <v>39005</v>
      </c>
      <c r="H16061" t="s">
        <v>144</v>
      </c>
      <c r="K16061">
        <v>10</v>
      </c>
      <c r="L16061">
        <v>11</v>
      </c>
      <c r="M16061">
        <v>0</v>
      </c>
      <c r="N16061">
        <v>10</v>
      </c>
      <c r="O16061">
        <v>0</v>
      </c>
      <c r="P16061">
        <v>21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191</v>
      </c>
      <c r="D16062">
        <v>143</v>
      </c>
      <c r="E16062" t="s">
        <v>192</v>
      </c>
      <c r="F16062" t="s">
        <v>177</v>
      </c>
      <c r="G16062">
        <v>39005</v>
      </c>
      <c r="H16062" t="s">
        <v>144</v>
      </c>
      <c r="K16062">
        <v>11</v>
      </c>
      <c r="L16062">
        <v>11</v>
      </c>
      <c r="M16062">
        <v>0</v>
      </c>
      <c r="N16062">
        <v>14</v>
      </c>
      <c r="O16062">
        <v>0</v>
      </c>
      <c r="P16062">
        <v>25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191</v>
      </c>
      <c r="D16063">
        <v>143</v>
      </c>
      <c r="E16063" t="s">
        <v>192</v>
      </c>
      <c r="F16063" t="s">
        <v>177</v>
      </c>
      <c r="G16063">
        <v>39005</v>
      </c>
      <c r="H16063" t="s">
        <v>144</v>
      </c>
      <c r="K16063">
        <v>12</v>
      </c>
      <c r="L16063">
        <v>13</v>
      </c>
      <c r="M16063">
        <v>0</v>
      </c>
      <c r="N16063">
        <v>16</v>
      </c>
      <c r="O16063">
        <v>0</v>
      </c>
      <c r="P16063">
        <v>29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191</v>
      </c>
      <c r="D16064">
        <v>143</v>
      </c>
      <c r="E16064" t="s">
        <v>192</v>
      </c>
      <c r="F16064" t="s">
        <v>177</v>
      </c>
      <c r="G16064">
        <v>39005</v>
      </c>
      <c r="H16064" t="s">
        <v>144</v>
      </c>
      <c r="K16064">
        <v>13</v>
      </c>
      <c r="L16064">
        <v>15</v>
      </c>
      <c r="M16064">
        <v>0</v>
      </c>
      <c r="N16064">
        <v>17</v>
      </c>
      <c r="O16064">
        <v>0</v>
      </c>
      <c r="P16064">
        <v>32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191</v>
      </c>
      <c r="D16065">
        <v>143</v>
      </c>
      <c r="E16065" t="s">
        <v>192</v>
      </c>
      <c r="F16065" t="s">
        <v>177</v>
      </c>
      <c r="G16065">
        <v>39005</v>
      </c>
      <c r="H16065" t="s">
        <v>144</v>
      </c>
      <c r="K16065">
        <v>14</v>
      </c>
      <c r="L16065">
        <v>11</v>
      </c>
      <c r="M16065">
        <v>0</v>
      </c>
      <c r="N16065">
        <v>12</v>
      </c>
      <c r="O16065">
        <v>0</v>
      </c>
      <c r="P16065">
        <v>23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191</v>
      </c>
      <c r="D16066">
        <v>143</v>
      </c>
      <c r="E16066" t="s">
        <v>192</v>
      </c>
      <c r="F16066" t="s">
        <v>177</v>
      </c>
      <c r="G16066">
        <v>39005</v>
      </c>
      <c r="H16066" t="s">
        <v>144</v>
      </c>
      <c r="K16066">
        <v>15</v>
      </c>
      <c r="L16066">
        <v>20</v>
      </c>
      <c r="M16066">
        <v>0</v>
      </c>
      <c r="N16066">
        <v>11</v>
      </c>
      <c r="O16066">
        <v>0</v>
      </c>
      <c r="P16066">
        <v>31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191</v>
      </c>
      <c r="D16067">
        <v>143</v>
      </c>
      <c r="E16067" t="s">
        <v>192</v>
      </c>
      <c r="F16067" t="s">
        <v>177</v>
      </c>
      <c r="G16067">
        <v>39005</v>
      </c>
      <c r="H16067" t="s">
        <v>144</v>
      </c>
      <c r="K16067">
        <v>16</v>
      </c>
      <c r="L16067">
        <v>21</v>
      </c>
      <c r="M16067">
        <v>0</v>
      </c>
      <c r="N16067">
        <v>12</v>
      </c>
      <c r="O16067">
        <v>0</v>
      </c>
      <c r="P16067">
        <v>33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191</v>
      </c>
      <c r="D16068">
        <v>143</v>
      </c>
      <c r="E16068" t="s">
        <v>192</v>
      </c>
      <c r="F16068" t="s">
        <v>177</v>
      </c>
      <c r="G16068">
        <v>39005</v>
      </c>
      <c r="H16068" t="s">
        <v>144</v>
      </c>
      <c r="K16068">
        <v>17</v>
      </c>
      <c r="L16068">
        <v>13</v>
      </c>
      <c r="M16068">
        <v>0</v>
      </c>
      <c r="N16068">
        <v>7</v>
      </c>
      <c r="O16068">
        <v>0</v>
      </c>
      <c r="P16068">
        <v>20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191</v>
      </c>
      <c r="D16069">
        <v>143</v>
      </c>
      <c r="E16069" t="s">
        <v>192</v>
      </c>
      <c r="F16069" t="s">
        <v>177</v>
      </c>
      <c r="G16069">
        <v>39005</v>
      </c>
      <c r="H16069" t="s">
        <v>144</v>
      </c>
      <c r="K16069">
        <v>18</v>
      </c>
      <c r="L16069">
        <v>9</v>
      </c>
      <c r="M16069">
        <v>0</v>
      </c>
      <c r="N16069">
        <v>8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191</v>
      </c>
      <c r="D16070">
        <v>143</v>
      </c>
      <c r="E16070" t="s">
        <v>192</v>
      </c>
      <c r="F16070" t="s">
        <v>177</v>
      </c>
      <c r="G16070">
        <v>39005</v>
      </c>
      <c r="H16070" t="s">
        <v>144</v>
      </c>
      <c r="K16070">
        <v>19</v>
      </c>
      <c r="L16070">
        <v>11</v>
      </c>
      <c r="M16070">
        <v>0</v>
      </c>
      <c r="N16070">
        <v>13</v>
      </c>
      <c r="O16070">
        <v>0</v>
      </c>
      <c r="P16070">
        <v>24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191</v>
      </c>
      <c r="D16071">
        <v>143</v>
      </c>
      <c r="E16071" t="s">
        <v>192</v>
      </c>
      <c r="F16071" t="s">
        <v>177</v>
      </c>
      <c r="G16071">
        <v>39005</v>
      </c>
      <c r="H16071" t="s">
        <v>144</v>
      </c>
      <c r="K16071">
        <v>20</v>
      </c>
      <c r="L16071">
        <v>5</v>
      </c>
      <c r="M16071">
        <v>0</v>
      </c>
      <c r="N16071">
        <v>4</v>
      </c>
      <c r="O16071">
        <v>0</v>
      </c>
      <c r="P16071">
        <v>9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191</v>
      </c>
      <c r="D16072">
        <v>143</v>
      </c>
      <c r="E16072" t="s">
        <v>192</v>
      </c>
      <c r="F16072" t="s">
        <v>177</v>
      </c>
      <c r="G16072">
        <v>39005</v>
      </c>
      <c r="H16072" t="s">
        <v>144</v>
      </c>
      <c r="K16072">
        <v>21</v>
      </c>
      <c r="L16072">
        <v>3</v>
      </c>
      <c r="M16072">
        <v>0</v>
      </c>
      <c r="N16072">
        <v>8</v>
      </c>
      <c r="O16072">
        <v>0</v>
      </c>
      <c r="P16072">
        <v>11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191</v>
      </c>
      <c r="D16073">
        <v>143</v>
      </c>
      <c r="E16073" t="s">
        <v>192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5</v>
      </c>
      <c r="O16073">
        <v>0</v>
      </c>
      <c r="P16073">
        <v>7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191</v>
      </c>
      <c r="D16074">
        <v>143</v>
      </c>
      <c r="E16074" t="s">
        <v>192</v>
      </c>
      <c r="F16074" t="s">
        <v>177</v>
      </c>
      <c r="G16074">
        <v>39005</v>
      </c>
      <c r="H16074" t="s">
        <v>144</v>
      </c>
      <c r="K16074">
        <v>23</v>
      </c>
      <c r="L16074">
        <v>5</v>
      </c>
      <c r="M16074">
        <v>0</v>
      </c>
      <c r="N16074">
        <v>3</v>
      </c>
      <c r="O16074">
        <v>0</v>
      </c>
      <c r="P16074">
        <v>8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191</v>
      </c>
      <c r="D16075">
        <v>143</v>
      </c>
      <c r="E16075" t="s">
        <v>192</v>
      </c>
      <c r="F16075" t="s">
        <v>177</v>
      </c>
      <c r="G16075">
        <v>39005</v>
      </c>
      <c r="H16075" t="s">
        <v>144</v>
      </c>
      <c r="K16075">
        <v>24</v>
      </c>
      <c r="L16075">
        <v>3</v>
      </c>
      <c r="M16075">
        <v>0</v>
      </c>
      <c r="N16075">
        <v>5</v>
      </c>
      <c r="O16075">
        <v>0</v>
      </c>
      <c r="P16075">
        <v>8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191</v>
      </c>
      <c r="D16076">
        <v>143</v>
      </c>
      <c r="E16076" t="s">
        <v>192</v>
      </c>
      <c r="F16076" t="s">
        <v>177</v>
      </c>
      <c r="G16076">
        <v>39005</v>
      </c>
      <c r="H16076" t="s">
        <v>144</v>
      </c>
      <c r="K16076">
        <v>25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191</v>
      </c>
      <c r="D16077">
        <v>143</v>
      </c>
      <c r="E16077" t="s">
        <v>192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191</v>
      </c>
      <c r="D16078">
        <v>143</v>
      </c>
      <c r="E16078" t="s">
        <v>192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191</v>
      </c>
      <c r="D16079">
        <v>143</v>
      </c>
      <c r="E16079" t="s">
        <v>192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191</v>
      </c>
      <c r="D16080">
        <v>143</v>
      </c>
      <c r="E16080" t="s">
        <v>192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0</v>
      </c>
      <c r="O16080">
        <v>0</v>
      </c>
      <c r="P16080">
        <v>0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191</v>
      </c>
      <c r="D16081">
        <v>143</v>
      </c>
      <c r="E16081" t="s">
        <v>192</v>
      </c>
      <c r="F16081" t="s">
        <v>177</v>
      </c>
      <c r="G16081">
        <v>39005</v>
      </c>
      <c r="H16081" t="s">
        <v>144</v>
      </c>
      <c r="K16081">
        <v>30</v>
      </c>
      <c r="L16081">
        <v>1</v>
      </c>
      <c r="M16081">
        <v>0</v>
      </c>
      <c r="N16081">
        <v>1</v>
      </c>
      <c r="O16081">
        <v>0</v>
      </c>
      <c r="P16081">
        <v>2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191</v>
      </c>
      <c r="D16082">
        <v>143</v>
      </c>
      <c r="E16082" t="s">
        <v>192</v>
      </c>
      <c r="F16082" t="s">
        <v>177</v>
      </c>
      <c r="G16082">
        <v>39005</v>
      </c>
      <c r="H16082" t="s">
        <v>144</v>
      </c>
      <c r="K16082">
        <v>31</v>
      </c>
      <c r="L16082">
        <v>0</v>
      </c>
      <c r="M16082">
        <v>0</v>
      </c>
      <c r="N16082">
        <v>0</v>
      </c>
      <c r="O16082">
        <v>0</v>
      </c>
      <c r="P16082">
        <v>0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191</v>
      </c>
      <c r="D16083">
        <v>143</v>
      </c>
      <c r="E16083" t="s">
        <v>192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1</v>
      </c>
      <c r="O16083">
        <v>0</v>
      </c>
      <c r="P16083">
        <v>1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191</v>
      </c>
      <c r="D16084">
        <v>143</v>
      </c>
      <c r="E16084" t="s">
        <v>192</v>
      </c>
      <c r="F16084" t="s">
        <v>177</v>
      </c>
      <c r="G16084">
        <v>39005</v>
      </c>
      <c r="H16084" t="s">
        <v>144</v>
      </c>
      <c r="K16084">
        <v>33</v>
      </c>
      <c r="L16084">
        <v>3</v>
      </c>
      <c r="M16084">
        <v>0</v>
      </c>
      <c r="N16084">
        <v>1</v>
      </c>
      <c r="O16084">
        <v>0</v>
      </c>
      <c r="P16084">
        <v>4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191</v>
      </c>
      <c r="D16085">
        <v>143</v>
      </c>
      <c r="E16085" t="s">
        <v>192</v>
      </c>
      <c r="F16085" t="s">
        <v>177</v>
      </c>
      <c r="G16085">
        <v>39005</v>
      </c>
      <c r="H16085" t="s">
        <v>144</v>
      </c>
      <c r="K16085">
        <v>34</v>
      </c>
      <c r="L16085">
        <v>0</v>
      </c>
      <c r="M16085">
        <v>0</v>
      </c>
      <c r="N16085">
        <v>2</v>
      </c>
      <c r="O16085">
        <v>0</v>
      </c>
      <c r="P16085">
        <v>2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191</v>
      </c>
      <c r="D16086">
        <v>143</v>
      </c>
      <c r="E16086" t="s">
        <v>192</v>
      </c>
      <c r="F16086" t="s">
        <v>177</v>
      </c>
      <c r="G16086">
        <v>39005</v>
      </c>
      <c r="H16086" t="s">
        <v>144</v>
      </c>
      <c r="K16086">
        <v>35</v>
      </c>
      <c r="L16086">
        <v>1</v>
      </c>
      <c r="M16086">
        <v>0</v>
      </c>
      <c r="N16086">
        <v>2</v>
      </c>
      <c r="O16086">
        <v>0</v>
      </c>
      <c r="P16086">
        <v>3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191</v>
      </c>
      <c r="D16087">
        <v>143</v>
      </c>
      <c r="E16087" t="s">
        <v>192</v>
      </c>
      <c r="F16087" t="s">
        <v>177</v>
      </c>
      <c r="G16087">
        <v>39005</v>
      </c>
      <c r="H16087" t="s">
        <v>144</v>
      </c>
      <c r="K16087">
        <v>36</v>
      </c>
      <c r="L16087">
        <v>2</v>
      </c>
      <c r="M16087">
        <v>0</v>
      </c>
      <c r="N16087">
        <v>3</v>
      </c>
      <c r="O16087">
        <v>0</v>
      </c>
      <c r="P16087">
        <v>5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191</v>
      </c>
      <c r="D16088">
        <v>143</v>
      </c>
      <c r="E16088" t="s">
        <v>192</v>
      </c>
      <c r="F16088" t="s">
        <v>177</v>
      </c>
      <c r="G16088">
        <v>39005</v>
      </c>
      <c r="H16088" t="s">
        <v>144</v>
      </c>
      <c r="K16088">
        <v>37</v>
      </c>
      <c r="L16088">
        <v>5</v>
      </c>
      <c r="M16088">
        <v>0</v>
      </c>
      <c r="N16088">
        <v>9</v>
      </c>
      <c r="O16088">
        <v>0</v>
      </c>
      <c r="P16088">
        <v>14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191</v>
      </c>
      <c r="D16089">
        <v>143</v>
      </c>
      <c r="E16089" t="s">
        <v>192</v>
      </c>
      <c r="F16089" t="s">
        <v>177</v>
      </c>
      <c r="G16089">
        <v>39005</v>
      </c>
      <c r="H16089" t="s">
        <v>144</v>
      </c>
      <c r="K16089">
        <v>38</v>
      </c>
      <c r="L16089">
        <v>1</v>
      </c>
      <c r="M16089">
        <v>0</v>
      </c>
      <c r="N16089">
        <v>4</v>
      </c>
      <c r="O16089">
        <v>0</v>
      </c>
      <c r="P16089">
        <v>5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191</v>
      </c>
      <c r="D16090">
        <v>143</v>
      </c>
      <c r="E16090" t="s">
        <v>192</v>
      </c>
      <c r="F16090" t="s">
        <v>177</v>
      </c>
      <c r="G16090">
        <v>39005</v>
      </c>
      <c r="H16090" t="s">
        <v>144</v>
      </c>
      <c r="K16090">
        <v>39</v>
      </c>
      <c r="L16090">
        <v>6</v>
      </c>
      <c r="M16090">
        <v>0</v>
      </c>
      <c r="N16090">
        <v>6</v>
      </c>
      <c r="O16090">
        <v>0</v>
      </c>
      <c r="P16090">
        <v>12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191</v>
      </c>
      <c r="D16091">
        <v>143</v>
      </c>
      <c r="E16091" t="s">
        <v>192</v>
      </c>
      <c r="F16091" t="s">
        <v>177</v>
      </c>
      <c r="G16091">
        <v>39005</v>
      </c>
      <c r="H16091" t="s">
        <v>144</v>
      </c>
      <c r="K16091">
        <v>40</v>
      </c>
      <c r="L16091">
        <v>8</v>
      </c>
      <c r="M16091">
        <v>0</v>
      </c>
      <c r="N16091">
        <v>9</v>
      </c>
      <c r="O16091">
        <v>0</v>
      </c>
      <c r="P16091">
        <v>17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191</v>
      </c>
      <c r="D16092">
        <v>143</v>
      </c>
      <c r="E16092" t="s">
        <v>192</v>
      </c>
      <c r="F16092" t="s">
        <v>177</v>
      </c>
      <c r="G16092">
        <v>39005</v>
      </c>
      <c r="H16092" t="s">
        <v>144</v>
      </c>
      <c r="K16092">
        <v>41</v>
      </c>
      <c r="L16092">
        <v>10</v>
      </c>
      <c r="M16092">
        <v>0</v>
      </c>
      <c r="N16092">
        <v>9</v>
      </c>
      <c r="O16092">
        <v>0</v>
      </c>
      <c r="P16092">
        <v>19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191</v>
      </c>
      <c r="D16093">
        <v>143</v>
      </c>
      <c r="E16093" t="s">
        <v>192</v>
      </c>
      <c r="F16093" t="s">
        <v>177</v>
      </c>
      <c r="G16093">
        <v>39005</v>
      </c>
      <c r="H16093" t="s">
        <v>144</v>
      </c>
      <c r="K16093">
        <v>42</v>
      </c>
      <c r="L16093">
        <v>3</v>
      </c>
      <c r="M16093">
        <v>0</v>
      </c>
      <c r="N16093">
        <v>9</v>
      </c>
      <c r="O16093">
        <v>0</v>
      </c>
      <c r="P16093">
        <v>12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191</v>
      </c>
      <c r="D16094">
        <v>143</v>
      </c>
      <c r="E16094" t="s">
        <v>192</v>
      </c>
      <c r="F16094" t="s">
        <v>177</v>
      </c>
      <c r="G16094">
        <v>39005</v>
      </c>
      <c r="H16094" t="s">
        <v>144</v>
      </c>
      <c r="K16094">
        <v>43</v>
      </c>
      <c r="L16094">
        <v>8</v>
      </c>
      <c r="M16094">
        <v>0</v>
      </c>
      <c r="N16094">
        <v>13</v>
      </c>
      <c r="O16094">
        <v>1</v>
      </c>
      <c r="P16094">
        <v>21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191</v>
      </c>
      <c r="D16095">
        <v>143</v>
      </c>
      <c r="E16095" t="s">
        <v>192</v>
      </c>
      <c r="F16095" t="s">
        <v>177</v>
      </c>
      <c r="G16095">
        <v>39005</v>
      </c>
      <c r="H16095" t="s">
        <v>144</v>
      </c>
      <c r="K16095">
        <v>44</v>
      </c>
      <c r="L16095">
        <v>15</v>
      </c>
      <c r="M16095">
        <v>0</v>
      </c>
      <c r="N16095">
        <v>4</v>
      </c>
      <c r="O16095">
        <v>0</v>
      </c>
      <c r="P16095">
        <v>19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191</v>
      </c>
      <c r="D16096">
        <v>143</v>
      </c>
      <c r="E16096" t="s">
        <v>192</v>
      </c>
      <c r="F16096" t="s">
        <v>177</v>
      </c>
      <c r="G16096">
        <v>39005</v>
      </c>
      <c r="H16096" t="s">
        <v>144</v>
      </c>
      <c r="K16096">
        <v>45</v>
      </c>
      <c r="L16096">
        <v>4</v>
      </c>
      <c r="M16096">
        <v>0</v>
      </c>
      <c r="N16096">
        <v>15</v>
      </c>
      <c r="O16096">
        <v>0</v>
      </c>
      <c r="P16096">
        <v>19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191</v>
      </c>
      <c r="D16097">
        <v>143</v>
      </c>
      <c r="E16097" t="s">
        <v>192</v>
      </c>
      <c r="F16097" t="s">
        <v>177</v>
      </c>
      <c r="G16097">
        <v>39005</v>
      </c>
      <c r="H16097" t="s">
        <v>144</v>
      </c>
      <c r="K16097">
        <v>46</v>
      </c>
      <c r="L16097">
        <v>14</v>
      </c>
      <c r="M16097">
        <v>0</v>
      </c>
      <c r="N16097">
        <v>13</v>
      </c>
      <c r="O16097">
        <v>0</v>
      </c>
      <c r="P16097">
        <v>27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191</v>
      </c>
      <c r="D16098">
        <v>143</v>
      </c>
      <c r="E16098" t="s">
        <v>192</v>
      </c>
      <c r="F16098" t="s">
        <v>177</v>
      </c>
      <c r="G16098">
        <v>39005</v>
      </c>
      <c r="H16098" t="s">
        <v>144</v>
      </c>
      <c r="K16098">
        <v>47</v>
      </c>
      <c r="L16098">
        <v>7</v>
      </c>
      <c r="M16098">
        <v>0</v>
      </c>
      <c r="N16098">
        <v>10</v>
      </c>
      <c r="O16098">
        <v>0</v>
      </c>
      <c r="P16098">
        <v>17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191</v>
      </c>
      <c r="D16099">
        <v>143</v>
      </c>
      <c r="E16099" t="s">
        <v>192</v>
      </c>
      <c r="F16099" t="s">
        <v>177</v>
      </c>
      <c r="G16099">
        <v>39005</v>
      </c>
      <c r="H16099" t="s">
        <v>144</v>
      </c>
      <c r="K16099">
        <v>48</v>
      </c>
      <c r="L16099">
        <v>19</v>
      </c>
      <c r="M16099">
        <v>0</v>
      </c>
      <c r="N16099">
        <v>20</v>
      </c>
      <c r="O16099">
        <v>0</v>
      </c>
      <c r="P16099">
        <v>39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191</v>
      </c>
      <c r="D16100">
        <v>143</v>
      </c>
      <c r="E16100" t="s">
        <v>192</v>
      </c>
      <c r="F16100" t="s">
        <v>177</v>
      </c>
      <c r="G16100">
        <v>39005</v>
      </c>
      <c r="H16100" t="s">
        <v>144</v>
      </c>
      <c r="K16100">
        <v>49</v>
      </c>
      <c r="L16100">
        <v>11</v>
      </c>
      <c r="M16100">
        <v>0</v>
      </c>
      <c r="N16100">
        <v>9</v>
      </c>
      <c r="O16100">
        <v>0</v>
      </c>
      <c r="P16100">
        <v>20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191</v>
      </c>
      <c r="D16101">
        <v>143</v>
      </c>
      <c r="E16101" t="s">
        <v>192</v>
      </c>
      <c r="F16101" t="s">
        <v>177</v>
      </c>
      <c r="G16101">
        <v>39005</v>
      </c>
      <c r="H16101" t="s">
        <v>144</v>
      </c>
      <c r="K16101">
        <v>50</v>
      </c>
      <c r="L16101">
        <v>9</v>
      </c>
      <c r="M16101">
        <v>0</v>
      </c>
      <c r="N16101">
        <v>9</v>
      </c>
      <c r="O16101">
        <v>0</v>
      </c>
      <c r="P16101">
        <v>18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191</v>
      </c>
      <c r="D16102">
        <v>143</v>
      </c>
      <c r="E16102" t="s">
        <v>192</v>
      </c>
      <c r="F16102" t="s">
        <v>177</v>
      </c>
      <c r="G16102">
        <v>39005</v>
      </c>
      <c r="H16102" t="s">
        <v>144</v>
      </c>
      <c r="K16102">
        <v>51</v>
      </c>
      <c r="L16102">
        <v>9</v>
      </c>
      <c r="M16102">
        <v>0</v>
      </c>
      <c r="N16102">
        <v>13</v>
      </c>
      <c r="O16102">
        <v>0</v>
      </c>
      <c r="P16102">
        <v>22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191</v>
      </c>
      <c r="D16103">
        <v>143</v>
      </c>
      <c r="E16103" t="s">
        <v>192</v>
      </c>
      <c r="F16103" t="s">
        <v>177</v>
      </c>
      <c r="G16103">
        <v>39005</v>
      </c>
      <c r="H16103" t="s">
        <v>144</v>
      </c>
      <c r="K16103">
        <v>52</v>
      </c>
      <c r="L16103">
        <v>12</v>
      </c>
      <c r="M16103">
        <v>0</v>
      </c>
      <c r="N16103">
        <v>6</v>
      </c>
      <c r="O16103">
        <v>0</v>
      </c>
      <c r="P16103">
        <v>18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191</v>
      </c>
      <c r="D16104">
        <v>143</v>
      </c>
      <c r="E16104" t="s">
        <v>192</v>
      </c>
      <c r="F16104" t="s">
        <v>177</v>
      </c>
      <c r="G16104">
        <v>39005</v>
      </c>
      <c r="H16104" t="s">
        <v>144</v>
      </c>
      <c r="K16104">
        <v>53</v>
      </c>
      <c r="L16104">
        <v>10</v>
      </c>
      <c r="M16104">
        <v>0</v>
      </c>
      <c r="N16104">
        <v>13</v>
      </c>
      <c r="O16104">
        <v>0</v>
      </c>
      <c r="P16104">
        <v>23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191</v>
      </c>
      <c r="D16105">
        <v>143</v>
      </c>
      <c r="E16105" t="s">
        <v>192</v>
      </c>
      <c r="F16105" t="s">
        <v>177</v>
      </c>
      <c r="G16105">
        <v>39005</v>
      </c>
      <c r="H16105" t="s">
        <v>144</v>
      </c>
      <c r="K16105">
        <v>54</v>
      </c>
      <c r="L16105">
        <v>7</v>
      </c>
      <c r="M16105">
        <v>0</v>
      </c>
      <c r="N16105">
        <v>6</v>
      </c>
      <c r="O16105">
        <v>0</v>
      </c>
      <c r="P16105">
        <v>13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191</v>
      </c>
      <c r="D16106">
        <v>143</v>
      </c>
      <c r="E16106" t="s">
        <v>192</v>
      </c>
      <c r="F16106" t="s">
        <v>177</v>
      </c>
      <c r="G16106">
        <v>39005</v>
      </c>
      <c r="H16106" t="s">
        <v>144</v>
      </c>
      <c r="K16106">
        <v>55</v>
      </c>
      <c r="L16106">
        <v>9</v>
      </c>
      <c r="M16106">
        <v>0</v>
      </c>
      <c r="N16106">
        <v>8</v>
      </c>
      <c r="O16106">
        <v>0</v>
      </c>
      <c r="P16106">
        <v>17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191</v>
      </c>
      <c r="D16107">
        <v>143</v>
      </c>
      <c r="E16107" t="s">
        <v>192</v>
      </c>
      <c r="F16107" t="s">
        <v>177</v>
      </c>
      <c r="G16107">
        <v>39005</v>
      </c>
      <c r="H16107" t="s">
        <v>144</v>
      </c>
      <c r="K16107">
        <v>56</v>
      </c>
      <c r="L16107">
        <v>6</v>
      </c>
      <c r="M16107">
        <v>0</v>
      </c>
      <c r="N16107">
        <v>6</v>
      </c>
      <c r="O16107">
        <v>0</v>
      </c>
      <c r="P16107">
        <v>12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191</v>
      </c>
      <c r="D16108">
        <v>143</v>
      </c>
      <c r="E16108" t="s">
        <v>192</v>
      </c>
      <c r="F16108" t="s">
        <v>177</v>
      </c>
      <c r="G16108">
        <v>39005</v>
      </c>
      <c r="H16108" t="s">
        <v>144</v>
      </c>
      <c r="K16108">
        <v>57</v>
      </c>
      <c r="L16108">
        <v>3</v>
      </c>
      <c r="M16108">
        <v>0</v>
      </c>
      <c r="N16108">
        <v>3</v>
      </c>
      <c r="O16108">
        <v>0</v>
      </c>
      <c r="P16108">
        <v>6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191</v>
      </c>
      <c r="D16109">
        <v>143</v>
      </c>
      <c r="E16109" t="s">
        <v>192</v>
      </c>
      <c r="F16109" t="s">
        <v>177</v>
      </c>
      <c r="G16109">
        <v>39005</v>
      </c>
      <c r="H16109" t="s">
        <v>144</v>
      </c>
      <c r="K16109">
        <v>58</v>
      </c>
      <c r="L16109">
        <v>5</v>
      </c>
      <c r="M16109">
        <v>0</v>
      </c>
      <c r="N16109">
        <v>3</v>
      </c>
      <c r="O16109">
        <v>0</v>
      </c>
      <c r="P16109">
        <v>8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191</v>
      </c>
      <c r="D16110">
        <v>143</v>
      </c>
      <c r="E16110" t="s">
        <v>192</v>
      </c>
      <c r="F16110" t="s">
        <v>177</v>
      </c>
      <c r="G16110">
        <v>39005</v>
      </c>
      <c r="H16110" t="s">
        <v>144</v>
      </c>
      <c r="K16110">
        <v>59</v>
      </c>
      <c r="L16110">
        <v>9</v>
      </c>
      <c r="M16110">
        <v>0</v>
      </c>
      <c r="N16110">
        <v>1</v>
      </c>
      <c r="O16110">
        <v>0</v>
      </c>
      <c r="P16110">
        <v>10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191</v>
      </c>
      <c r="D16111">
        <v>143</v>
      </c>
      <c r="E16111" t="s">
        <v>192</v>
      </c>
      <c r="F16111" t="s">
        <v>177</v>
      </c>
      <c r="G16111">
        <v>39005</v>
      </c>
      <c r="H16111" t="s">
        <v>144</v>
      </c>
      <c r="K16111">
        <v>60</v>
      </c>
      <c r="L16111">
        <v>7</v>
      </c>
      <c r="M16111">
        <v>0</v>
      </c>
      <c r="N16111">
        <v>2</v>
      </c>
      <c r="O16111">
        <v>0</v>
      </c>
      <c r="P16111">
        <v>9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191</v>
      </c>
      <c r="D16112">
        <v>143</v>
      </c>
      <c r="E16112" t="s">
        <v>192</v>
      </c>
      <c r="F16112" t="s">
        <v>177</v>
      </c>
      <c r="G16112">
        <v>39005</v>
      </c>
      <c r="H16112" t="s">
        <v>144</v>
      </c>
      <c r="K16112">
        <v>61</v>
      </c>
      <c r="L16112">
        <v>3</v>
      </c>
      <c r="M16112">
        <v>0</v>
      </c>
      <c r="N16112">
        <v>1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191</v>
      </c>
      <c r="D16113">
        <v>143</v>
      </c>
      <c r="E16113" t="s">
        <v>192</v>
      </c>
      <c r="F16113" t="s">
        <v>177</v>
      </c>
      <c r="G16113">
        <v>39005</v>
      </c>
      <c r="H16113" t="s">
        <v>144</v>
      </c>
      <c r="K16113">
        <v>62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191</v>
      </c>
      <c r="D16114">
        <v>143</v>
      </c>
      <c r="E16114" t="s">
        <v>192</v>
      </c>
      <c r="F16114" t="s">
        <v>177</v>
      </c>
      <c r="G16114">
        <v>39005</v>
      </c>
      <c r="H16114" t="s">
        <v>144</v>
      </c>
      <c r="K16114">
        <v>63</v>
      </c>
      <c r="L16114">
        <v>2</v>
      </c>
      <c r="M16114">
        <v>0</v>
      </c>
      <c r="N16114">
        <v>3</v>
      </c>
      <c r="O16114">
        <v>0</v>
      </c>
      <c r="P16114">
        <v>5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191</v>
      </c>
      <c r="D16115">
        <v>143</v>
      </c>
      <c r="E16115" t="s">
        <v>192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0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191</v>
      </c>
      <c r="D16116">
        <v>143</v>
      </c>
      <c r="E16116" t="s">
        <v>192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2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191</v>
      </c>
      <c r="D16117">
        <v>143</v>
      </c>
      <c r="E16117" t="s">
        <v>192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0</v>
      </c>
      <c r="O16117">
        <v>0</v>
      </c>
      <c r="P16117">
        <v>1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191</v>
      </c>
      <c r="D16118">
        <v>143</v>
      </c>
      <c r="E16118" t="s">
        <v>192</v>
      </c>
      <c r="F16118" t="s">
        <v>177</v>
      </c>
      <c r="G16118">
        <v>39005</v>
      </c>
      <c r="H16118" t="s">
        <v>144</v>
      </c>
      <c r="K16118">
        <v>67</v>
      </c>
      <c r="L16118">
        <v>1</v>
      </c>
      <c r="M16118">
        <v>0</v>
      </c>
      <c r="N16118">
        <v>2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191</v>
      </c>
      <c r="D16119">
        <v>143</v>
      </c>
      <c r="E16119" t="s">
        <v>192</v>
      </c>
      <c r="F16119" t="s">
        <v>177</v>
      </c>
      <c r="G16119">
        <v>39005</v>
      </c>
      <c r="H16119" t="s">
        <v>144</v>
      </c>
      <c r="K16119">
        <v>68</v>
      </c>
      <c r="L16119">
        <v>3</v>
      </c>
      <c r="M16119">
        <v>0</v>
      </c>
      <c r="N16119">
        <v>0</v>
      </c>
      <c r="O16119">
        <v>0</v>
      </c>
      <c r="P16119">
        <v>3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191</v>
      </c>
      <c r="D16120">
        <v>143</v>
      </c>
      <c r="E16120" t="s">
        <v>192</v>
      </c>
      <c r="F16120" t="s">
        <v>177</v>
      </c>
      <c r="G16120">
        <v>39005</v>
      </c>
      <c r="H16120" t="s">
        <v>144</v>
      </c>
      <c r="K16120">
        <v>69</v>
      </c>
      <c r="L16120">
        <v>1</v>
      </c>
      <c r="M16120">
        <v>0</v>
      </c>
      <c r="N16120">
        <v>1</v>
      </c>
      <c r="O16120">
        <v>0</v>
      </c>
      <c r="P16120">
        <v>2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191</v>
      </c>
      <c r="D16121">
        <v>143</v>
      </c>
      <c r="E16121" t="s">
        <v>192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191</v>
      </c>
      <c r="D16122">
        <v>143</v>
      </c>
      <c r="E16122" t="s">
        <v>192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191</v>
      </c>
      <c r="D16123">
        <v>143</v>
      </c>
      <c r="E16123" t="s">
        <v>192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3</v>
      </c>
      <c r="O16123">
        <v>0</v>
      </c>
      <c r="P16123">
        <v>3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191</v>
      </c>
      <c r="D16124">
        <v>143</v>
      </c>
      <c r="E16124" t="s">
        <v>192</v>
      </c>
      <c r="F16124" t="s">
        <v>177</v>
      </c>
      <c r="G16124">
        <v>39005</v>
      </c>
      <c r="H16124" t="s">
        <v>144</v>
      </c>
      <c r="K16124">
        <v>73</v>
      </c>
      <c r="L16124">
        <v>2</v>
      </c>
      <c r="M16124">
        <v>0</v>
      </c>
      <c r="N16124">
        <v>2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191</v>
      </c>
      <c r="D16125">
        <v>143</v>
      </c>
      <c r="E16125" t="s">
        <v>192</v>
      </c>
      <c r="F16125" t="s">
        <v>177</v>
      </c>
      <c r="G16125">
        <v>39005</v>
      </c>
      <c r="H16125" t="s">
        <v>144</v>
      </c>
      <c r="K16125">
        <v>74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191</v>
      </c>
      <c r="D16126">
        <v>143</v>
      </c>
      <c r="E16126" t="s">
        <v>192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191</v>
      </c>
      <c r="D16127">
        <v>143</v>
      </c>
      <c r="E16127" t="s">
        <v>192</v>
      </c>
      <c r="F16127" t="s">
        <v>177</v>
      </c>
      <c r="G16127">
        <v>39005</v>
      </c>
      <c r="H16127" t="s">
        <v>144</v>
      </c>
      <c r="K16127">
        <v>76</v>
      </c>
      <c r="L16127">
        <v>0</v>
      </c>
      <c r="M16127">
        <v>0</v>
      </c>
      <c r="N16127">
        <v>0</v>
      </c>
      <c r="O16127">
        <v>0</v>
      </c>
      <c r="P16127">
        <v>0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191</v>
      </c>
      <c r="D16128">
        <v>143</v>
      </c>
      <c r="E16128" t="s">
        <v>192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191</v>
      </c>
      <c r="D16129">
        <v>143</v>
      </c>
      <c r="E16129" t="s">
        <v>192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191</v>
      </c>
      <c r="D16130">
        <v>143</v>
      </c>
      <c r="E16130" t="s">
        <v>192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191</v>
      </c>
      <c r="D16131">
        <v>143</v>
      </c>
      <c r="E16131" t="s">
        <v>192</v>
      </c>
      <c r="F16131" t="s">
        <v>177</v>
      </c>
      <c r="G16131">
        <v>39005</v>
      </c>
      <c r="H16131" t="s">
        <v>144</v>
      </c>
      <c r="K16131">
        <v>80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191</v>
      </c>
      <c r="D16132">
        <v>143</v>
      </c>
      <c r="E16132" t="s">
        <v>192</v>
      </c>
      <c r="F16132" t="s">
        <v>177</v>
      </c>
      <c r="G16132">
        <v>39005</v>
      </c>
      <c r="H16132" t="s">
        <v>144</v>
      </c>
      <c r="K16132">
        <v>81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191</v>
      </c>
      <c r="D16133">
        <v>143</v>
      </c>
      <c r="E16133" t="s">
        <v>192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191</v>
      </c>
      <c r="D16134">
        <v>143</v>
      </c>
      <c r="E16134" t="s">
        <v>192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191</v>
      </c>
      <c r="D16135">
        <v>143</v>
      </c>
      <c r="E16135" t="s">
        <v>192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191</v>
      </c>
      <c r="D16136">
        <v>143</v>
      </c>
      <c r="E16136" t="s">
        <v>192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191</v>
      </c>
      <c r="D16137">
        <v>143</v>
      </c>
      <c r="E16137" t="s">
        <v>192</v>
      </c>
      <c r="F16137" t="s">
        <v>177</v>
      </c>
      <c r="G16137">
        <v>39005</v>
      </c>
      <c r="H16137" t="s">
        <v>144</v>
      </c>
      <c r="K16137">
        <v>86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191</v>
      </c>
      <c r="D16138">
        <v>143</v>
      </c>
      <c r="E16138" t="s">
        <v>192</v>
      </c>
      <c r="F16138" t="s">
        <v>177</v>
      </c>
      <c r="G16138">
        <v>39005</v>
      </c>
      <c r="H16138" t="s">
        <v>144</v>
      </c>
      <c r="K16138">
        <v>87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191</v>
      </c>
      <c r="D16139">
        <v>143</v>
      </c>
      <c r="E16139" t="s">
        <v>192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191</v>
      </c>
      <c r="D16140">
        <v>143</v>
      </c>
      <c r="E16140" t="s">
        <v>192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191</v>
      </c>
      <c r="D16141">
        <v>143</v>
      </c>
      <c r="E16141" t="s">
        <v>192</v>
      </c>
      <c r="F16141" t="s">
        <v>177</v>
      </c>
      <c r="G16141">
        <v>39005</v>
      </c>
      <c r="H16141" t="s">
        <v>144</v>
      </c>
      <c r="K16141">
        <v>90</v>
      </c>
      <c r="L16141">
        <v>1</v>
      </c>
      <c r="M16141">
        <v>0</v>
      </c>
      <c r="N16141">
        <v>0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191</v>
      </c>
      <c r="D16142">
        <v>143</v>
      </c>
      <c r="E16142" t="s">
        <v>192</v>
      </c>
      <c r="F16142" t="s">
        <v>177</v>
      </c>
      <c r="G16142">
        <v>39005</v>
      </c>
      <c r="H16142" t="s">
        <v>144</v>
      </c>
      <c r="K16142">
        <v>91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191</v>
      </c>
      <c r="D16143">
        <v>143</v>
      </c>
      <c r="E16143" t="s">
        <v>192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191</v>
      </c>
      <c r="D16144">
        <v>143</v>
      </c>
      <c r="E16144" t="s">
        <v>192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191</v>
      </c>
      <c r="D16145">
        <v>143</v>
      </c>
      <c r="E16145" t="s">
        <v>192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191</v>
      </c>
      <c r="D16146">
        <v>143</v>
      </c>
      <c r="E16146" t="s">
        <v>192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191</v>
      </c>
      <c r="D16147">
        <v>143</v>
      </c>
      <c r="E16147" t="s">
        <v>192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191</v>
      </c>
      <c r="D16148">
        <v>143</v>
      </c>
      <c r="E16148" t="s">
        <v>192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191</v>
      </c>
      <c r="D16149">
        <v>143</v>
      </c>
      <c r="E16149" t="s">
        <v>192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191</v>
      </c>
      <c r="D16150">
        <v>143</v>
      </c>
      <c r="E16150" t="s">
        <v>192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191</v>
      </c>
      <c r="D16151">
        <v>143</v>
      </c>
      <c r="E16151" t="s">
        <v>192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191</v>
      </c>
      <c r="D16152">
        <v>143</v>
      </c>
      <c r="E16152" t="s">
        <v>192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191</v>
      </c>
      <c r="D16153">
        <v>143</v>
      </c>
      <c r="E16153" t="s">
        <v>192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191</v>
      </c>
      <c r="D16154">
        <v>143</v>
      </c>
      <c r="E16154" t="s">
        <v>192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191</v>
      </c>
      <c r="D16155">
        <v>143</v>
      </c>
      <c r="E16155" t="s">
        <v>192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191</v>
      </c>
      <c r="D16156">
        <v>143</v>
      </c>
      <c r="E16156" t="s">
        <v>192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191</v>
      </c>
      <c r="D16157">
        <v>143</v>
      </c>
      <c r="E16157" t="s">
        <v>192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191</v>
      </c>
      <c r="D16158">
        <v>143</v>
      </c>
      <c r="E16158" t="s">
        <v>192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191</v>
      </c>
      <c r="D16159">
        <v>143</v>
      </c>
      <c r="E16159" t="s">
        <v>192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191</v>
      </c>
      <c r="D16160">
        <v>143</v>
      </c>
      <c r="E16160" t="s">
        <v>192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191</v>
      </c>
      <c r="D16161">
        <v>143</v>
      </c>
      <c r="E16161" t="s">
        <v>192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191</v>
      </c>
      <c r="D16162">
        <v>143</v>
      </c>
      <c r="E16162" t="s">
        <v>192</v>
      </c>
      <c r="F16162" t="s">
        <v>177</v>
      </c>
      <c r="G16162">
        <v>39005</v>
      </c>
      <c r="H16162" t="s">
        <v>144</v>
      </c>
      <c r="K16162" t="s">
        <v>2</v>
      </c>
      <c r="L16162">
        <v>441</v>
      </c>
      <c r="M16162">
        <v>0</v>
      </c>
      <c r="N16162">
        <v>434</v>
      </c>
      <c r="O16162">
        <v>1</v>
      </c>
      <c r="P16162">
        <v>875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191</v>
      </c>
      <c r="D16163">
        <v>144</v>
      </c>
      <c r="E16163" t="s">
        <v>192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191</v>
      </c>
      <c r="D16164">
        <v>144</v>
      </c>
      <c r="E16164" t="s">
        <v>192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3</v>
      </c>
      <c r="O16164">
        <v>0</v>
      </c>
      <c r="P16164">
        <v>4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191</v>
      </c>
      <c r="D16165">
        <v>144</v>
      </c>
      <c r="E16165" t="s">
        <v>192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3</v>
      </c>
      <c r="O16165">
        <v>0</v>
      </c>
      <c r="P16165">
        <v>4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191</v>
      </c>
      <c r="D16166">
        <v>144</v>
      </c>
      <c r="E16166" t="s">
        <v>192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5</v>
      </c>
      <c r="O16166">
        <v>1</v>
      </c>
      <c r="P16166">
        <v>6</v>
      </c>
      <c r="Q16166">
        <v>1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191</v>
      </c>
      <c r="D16167">
        <v>144</v>
      </c>
      <c r="E16167" t="s">
        <v>192</v>
      </c>
      <c r="F16167" t="s">
        <v>177</v>
      </c>
      <c r="G16167">
        <v>39006</v>
      </c>
      <c r="H16167" t="s">
        <v>145</v>
      </c>
      <c r="K16167">
        <v>3</v>
      </c>
      <c r="L16167">
        <v>1</v>
      </c>
      <c r="M16167">
        <v>0</v>
      </c>
      <c r="N16167">
        <v>3</v>
      </c>
      <c r="O16167">
        <v>0</v>
      </c>
      <c r="P16167">
        <v>4</v>
      </c>
      <c r="Q16167">
        <v>0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191</v>
      </c>
      <c r="D16168">
        <v>144</v>
      </c>
      <c r="E16168" t="s">
        <v>192</v>
      </c>
      <c r="F16168" t="s">
        <v>177</v>
      </c>
      <c r="G16168">
        <v>39006</v>
      </c>
      <c r="H16168" t="s">
        <v>145</v>
      </c>
      <c r="K16168">
        <v>4</v>
      </c>
      <c r="L16168">
        <v>7</v>
      </c>
      <c r="M16168">
        <v>0</v>
      </c>
      <c r="N16168">
        <v>5</v>
      </c>
      <c r="O16168">
        <v>0</v>
      </c>
      <c r="P16168">
        <v>12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191</v>
      </c>
      <c r="D16169">
        <v>144</v>
      </c>
      <c r="E16169" t="s">
        <v>192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8</v>
      </c>
      <c r="O16169">
        <v>0</v>
      </c>
      <c r="P16169">
        <v>12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191</v>
      </c>
      <c r="D16170">
        <v>144</v>
      </c>
      <c r="E16170" t="s">
        <v>192</v>
      </c>
      <c r="F16170" t="s">
        <v>177</v>
      </c>
      <c r="G16170">
        <v>39006</v>
      </c>
      <c r="H16170" t="s">
        <v>145</v>
      </c>
      <c r="K16170">
        <v>6</v>
      </c>
      <c r="L16170">
        <v>4</v>
      </c>
      <c r="M16170">
        <v>0</v>
      </c>
      <c r="N16170">
        <v>4</v>
      </c>
      <c r="O16170">
        <v>0</v>
      </c>
      <c r="P16170">
        <v>8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191</v>
      </c>
      <c r="D16171">
        <v>144</v>
      </c>
      <c r="E16171" t="s">
        <v>192</v>
      </c>
      <c r="F16171" t="s">
        <v>177</v>
      </c>
      <c r="G16171">
        <v>39006</v>
      </c>
      <c r="H16171" t="s">
        <v>145</v>
      </c>
      <c r="K16171">
        <v>7</v>
      </c>
      <c r="L16171">
        <v>6</v>
      </c>
      <c r="M16171">
        <v>0</v>
      </c>
      <c r="N16171">
        <v>11</v>
      </c>
      <c r="O16171">
        <v>0</v>
      </c>
      <c r="P16171">
        <v>17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191</v>
      </c>
      <c r="D16172">
        <v>144</v>
      </c>
      <c r="E16172" t="s">
        <v>192</v>
      </c>
      <c r="F16172" t="s">
        <v>177</v>
      </c>
      <c r="G16172">
        <v>39006</v>
      </c>
      <c r="H16172" t="s">
        <v>145</v>
      </c>
      <c r="K16172">
        <v>8</v>
      </c>
      <c r="L16172">
        <v>17</v>
      </c>
      <c r="M16172">
        <v>1</v>
      </c>
      <c r="N16172">
        <v>21</v>
      </c>
      <c r="O16172">
        <v>0</v>
      </c>
      <c r="P16172">
        <v>38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191</v>
      </c>
      <c r="D16173">
        <v>144</v>
      </c>
      <c r="E16173" t="s">
        <v>192</v>
      </c>
      <c r="F16173" t="s">
        <v>177</v>
      </c>
      <c r="G16173">
        <v>39006</v>
      </c>
      <c r="H16173" t="s">
        <v>145</v>
      </c>
      <c r="K16173">
        <v>9</v>
      </c>
      <c r="L16173">
        <v>9</v>
      </c>
      <c r="M16173">
        <v>0</v>
      </c>
      <c r="N16173">
        <v>10</v>
      </c>
      <c r="O16173">
        <v>0</v>
      </c>
      <c r="P16173">
        <v>19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191</v>
      </c>
      <c r="D16174">
        <v>144</v>
      </c>
      <c r="E16174" t="s">
        <v>192</v>
      </c>
      <c r="F16174" t="s">
        <v>177</v>
      </c>
      <c r="G16174">
        <v>39006</v>
      </c>
      <c r="H16174" t="s">
        <v>145</v>
      </c>
      <c r="K16174">
        <v>10</v>
      </c>
      <c r="L16174">
        <v>21</v>
      </c>
      <c r="M16174">
        <v>0</v>
      </c>
      <c r="N16174">
        <v>23</v>
      </c>
      <c r="O16174">
        <v>0</v>
      </c>
      <c r="P16174">
        <v>44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191</v>
      </c>
      <c r="D16175">
        <v>144</v>
      </c>
      <c r="E16175" t="s">
        <v>192</v>
      </c>
      <c r="F16175" t="s">
        <v>177</v>
      </c>
      <c r="G16175">
        <v>39006</v>
      </c>
      <c r="H16175" t="s">
        <v>145</v>
      </c>
      <c r="K16175">
        <v>11</v>
      </c>
      <c r="L16175">
        <v>18</v>
      </c>
      <c r="M16175">
        <v>0</v>
      </c>
      <c r="N16175">
        <v>25</v>
      </c>
      <c r="O16175">
        <v>0</v>
      </c>
      <c r="P16175">
        <v>43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191</v>
      </c>
      <c r="D16176">
        <v>144</v>
      </c>
      <c r="E16176" t="s">
        <v>192</v>
      </c>
      <c r="F16176" t="s">
        <v>177</v>
      </c>
      <c r="G16176">
        <v>39006</v>
      </c>
      <c r="H16176" t="s">
        <v>145</v>
      </c>
      <c r="K16176">
        <v>12</v>
      </c>
      <c r="L16176">
        <v>25</v>
      </c>
      <c r="M16176">
        <v>0</v>
      </c>
      <c r="N16176">
        <v>24</v>
      </c>
      <c r="O16176">
        <v>0</v>
      </c>
      <c r="P16176">
        <v>49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191</v>
      </c>
      <c r="D16177">
        <v>144</v>
      </c>
      <c r="E16177" t="s">
        <v>192</v>
      </c>
      <c r="F16177" t="s">
        <v>177</v>
      </c>
      <c r="G16177">
        <v>39006</v>
      </c>
      <c r="H16177" t="s">
        <v>145</v>
      </c>
      <c r="K16177">
        <v>13</v>
      </c>
      <c r="L16177">
        <v>26</v>
      </c>
      <c r="M16177">
        <v>0</v>
      </c>
      <c r="N16177">
        <v>28</v>
      </c>
      <c r="O16177">
        <v>0</v>
      </c>
      <c r="P16177">
        <v>54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191</v>
      </c>
      <c r="D16178">
        <v>144</v>
      </c>
      <c r="E16178" t="s">
        <v>192</v>
      </c>
      <c r="F16178" t="s">
        <v>177</v>
      </c>
      <c r="G16178">
        <v>39006</v>
      </c>
      <c r="H16178" t="s">
        <v>145</v>
      </c>
      <c r="K16178">
        <v>14</v>
      </c>
      <c r="L16178">
        <v>22</v>
      </c>
      <c r="M16178">
        <v>0</v>
      </c>
      <c r="N16178">
        <v>21</v>
      </c>
      <c r="O16178">
        <v>0</v>
      </c>
      <c r="P16178">
        <v>43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191</v>
      </c>
      <c r="D16179">
        <v>144</v>
      </c>
      <c r="E16179" t="s">
        <v>192</v>
      </c>
      <c r="F16179" t="s">
        <v>177</v>
      </c>
      <c r="G16179">
        <v>39006</v>
      </c>
      <c r="H16179" t="s">
        <v>145</v>
      </c>
      <c r="K16179">
        <v>15</v>
      </c>
      <c r="L16179">
        <v>27</v>
      </c>
      <c r="M16179">
        <v>0</v>
      </c>
      <c r="N16179">
        <v>15</v>
      </c>
      <c r="O16179">
        <v>0</v>
      </c>
      <c r="P16179">
        <v>42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191</v>
      </c>
      <c r="D16180">
        <v>144</v>
      </c>
      <c r="E16180" t="s">
        <v>192</v>
      </c>
      <c r="F16180" t="s">
        <v>177</v>
      </c>
      <c r="G16180">
        <v>39006</v>
      </c>
      <c r="H16180" t="s">
        <v>145</v>
      </c>
      <c r="K16180">
        <v>16</v>
      </c>
      <c r="L16180">
        <v>8</v>
      </c>
      <c r="M16180">
        <v>0</v>
      </c>
      <c r="N16180">
        <v>17</v>
      </c>
      <c r="O16180">
        <v>0</v>
      </c>
      <c r="P16180">
        <v>25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191</v>
      </c>
      <c r="D16181">
        <v>144</v>
      </c>
      <c r="E16181" t="s">
        <v>192</v>
      </c>
      <c r="F16181" t="s">
        <v>177</v>
      </c>
      <c r="G16181">
        <v>39006</v>
      </c>
      <c r="H16181" t="s">
        <v>145</v>
      </c>
      <c r="K16181">
        <v>17</v>
      </c>
      <c r="L16181">
        <v>20</v>
      </c>
      <c r="M16181">
        <v>0</v>
      </c>
      <c r="N16181">
        <v>14</v>
      </c>
      <c r="O16181">
        <v>0</v>
      </c>
      <c r="P16181">
        <v>34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191</v>
      </c>
      <c r="D16182">
        <v>144</v>
      </c>
      <c r="E16182" t="s">
        <v>192</v>
      </c>
      <c r="F16182" t="s">
        <v>177</v>
      </c>
      <c r="G16182">
        <v>39006</v>
      </c>
      <c r="H16182" t="s">
        <v>145</v>
      </c>
      <c r="K16182">
        <v>18</v>
      </c>
      <c r="L16182">
        <v>12</v>
      </c>
      <c r="M16182">
        <v>0</v>
      </c>
      <c r="N16182">
        <v>12</v>
      </c>
      <c r="O16182">
        <v>0</v>
      </c>
      <c r="P16182">
        <v>24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191</v>
      </c>
      <c r="D16183">
        <v>144</v>
      </c>
      <c r="E16183" t="s">
        <v>192</v>
      </c>
      <c r="F16183" t="s">
        <v>177</v>
      </c>
      <c r="G16183">
        <v>39006</v>
      </c>
      <c r="H16183" t="s">
        <v>145</v>
      </c>
      <c r="K16183">
        <v>19</v>
      </c>
      <c r="L16183">
        <v>7</v>
      </c>
      <c r="M16183">
        <v>0</v>
      </c>
      <c r="N16183">
        <v>6</v>
      </c>
      <c r="O16183">
        <v>0</v>
      </c>
      <c r="P16183">
        <v>13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191</v>
      </c>
      <c r="D16184">
        <v>144</v>
      </c>
      <c r="E16184" t="s">
        <v>192</v>
      </c>
      <c r="F16184" t="s">
        <v>177</v>
      </c>
      <c r="G16184">
        <v>39006</v>
      </c>
      <c r="H16184" t="s">
        <v>145</v>
      </c>
      <c r="K16184">
        <v>20</v>
      </c>
      <c r="L16184">
        <v>8</v>
      </c>
      <c r="M16184">
        <v>0</v>
      </c>
      <c r="N16184">
        <v>11</v>
      </c>
      <c r="O16184">
        <v>0</v>
      </c>
      <c r="P16184">
        <v>19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191</v>
      </c>
      <c r="D16185">
        <v>144</v>
      </c>
      <c r="E16185" t="s">
        <v>192</v>
      </c>
      <c r="F16185" t="s">
        <v>177</v>
      </c>
      <c r="G16185">
        <v>39006</v>
      </c>
      <c r="H16185" t="s">
        <v>145</v>
      </c>
      <c r="K16185">
        <v>21</v>
      </c>
      <c r="L16185">
        <v>5</v>
      </c>
      <c r="M16185">
        <v>0</v>
      </c>
      <c r="N16185">
        <v>4</v>
      </c>
      <c r="O16185">
        <v>0</v>
      </c>
      <c r="P16185">
        <v>9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191</v>
      </c>
      <c r="D16186">
        <v>144</v>
      </c>
      <c r="E16186" t="s">
        <v>192</v>
      </c>
      <c r="F16186" t="s">
        <v>177</v>
      </c>
      <c r="G16186">
        <v>39006</v>
      </c>
      <c r="H16186" t="s">
        <v>145</v>
      </c>
      <c r="K16186">
        <v>22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191</v>
      </c>
      <c r="D16187">
        <v>144</v>
      </c>
      <c r="E16187" t="s">
        <v>192</v>
      </c>
      <c r="F16187" t="s">
        <v>177</v>
      </c>
      <c r="G16187">
        <v>39006</v>
      </c>
      <c r="H16187" t="s">
        <v>145</v>
      </c>
      <c r="K16187">
        <v>23</v>
      </c>
      <c r="L16187">
        <v>5</v>
      </c>
      <c r="M16187">
        <v>0</v>
      </c>
      <c r="N16187">
        <v>2</v>
      </c>
      <c r="O16187">
        <v>0</v>
      </c>
      <c r="P16187">
        <v>7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191</v>
      </c>
      <c r="D16188">
        <v>144</v>
      </c>
      <c r="E16188" t="s">
        <v>192</v>
      </c>
      <c r="F16188" t="s">
        <v>177</v>
      </c>
      <c r="G16188">
        <v>39006</v>
      </c>
      <c r="H16188" t="s">
        <v>145</v>
      </c>
      <c r="K16188">
        <v>24</v>
      </c>
      <c r="L16188">
        <v>3</v>
      </c>
      <c r="M16188">
        <v>0</v>
      </c>
      <c r="N16188">
        <v>1</v>
      </c>
      <c r="O16188">
        <v>0</v>
      </c>
      <c r="P16188">
        <v>4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191</v>
      </c>
      <c r="D16189">
        <v>144</v>
      </c>
      <c r="E16189" t="s">
        <v>192</v>
      </c>
      <c r="F16189" t="s">
        <v>177</v>
      </c>
      <c r="G16189">
        <v>39006</v>
      </c>
      <c r="H16189" t="s">
        <v>145</v>
      </c>
      <c r="K16189">
        <v>25</v>
      </c>
      <c r="L16189">
        <v>2</v>
      </c>
      <c r="M16189">
        <v>0</v>
      </c>
      <c r="N16189">
        <v>0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191</v>
      </c>
      <c r="D16190">
        <v>144</v>
      </c>
      <c r="E16190" t="s">
        <v>192</v>
      </c>
      <c r="F16190" t="s">
        <v>177</v>
      </c>
      <c r="G16190">
        <v>39006</v>
      </c>
      <c r="H16190" t="s">
        <v>145</v>
      </c>
      <c r="K16190">
        <v>26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191</v>
      </c>
      <c r="D16191">
        <v>144</v>
      </c>
      <c r="E16191" t="s">
        <v>192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191</v>
      </c>
      <c r="D16192">
        <v>144</v>
      </c>
      <c r="E16192" t="s">
        <v>192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191</v>
      </c>
      <c r="D16193">
        <v>144</v>
      </c>
      <c r="E16193" t="s">
        <v>192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191</v>
      </c>
      <c r="D16194">
        <v>144</v>
      </c>
      <c r="E16194" t="s">
        <v>192</v>
      </c>
      <c r="F16194" t="s">
        <v>177</v>
      </c>
      <c r="G16194">
        <v>39006</v>
      </c>
      <c r="H16194" t="s">
        <v>145</v>
      </c>
      <c r="K16194">
        <v>30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191</v>
      </c>
      <c r="D16195">
        <v>144</v>
      </c>
      <c r="E16195" t="s">
        <v>192</v>
      </c>
      <c r="F16195" t="s">
        <v>177</v>
      </c>
      <c r="G16195">
        <v>39006</v>
      </c>
      <c r="H16195" t="s">
        <v>145</v>
      </c>
      <c r="K16195">
        <v>31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191</v>
      </c>
      <c r="D16196">
        <v>144</v>
      </c>
      <c r="E16196" t="s">
        <v>192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5</v>
      </c>
      <c r="O16196">
        <v>0</v>
      </c>
      <c r="P16196">
        <v>5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191</v>
      </c>
      <c r="D16197">
        <v>144</v>
      </c>
      <c r="E16197" t="s">
        <v>192</v>
      </c>
      <c r="F16197" t="s">
        <v>177</v>
      </c>
      <c r="G16197">
        <v>39006</v>
      </c>
      <c r="H16197" t="s">
        <v>145</v>
      </c>
      <c r="K16197">
        <v>33</v>
      </c>
      <c r="L16197">
        <v>2</v>
      </c>
      <c r="M16197">
        <v>0</v>
      </c>
      <c r="N16197">
        <v>2</v>
      </c>
      <c r="O16197">
        <v>0</v>
      </c>
      <c r="P16197">
        <v>4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191</v>
      </c>
      <c r="D16198">
        <v>144</v>
      </c>
      <c r="E16198" t="s">
        <v>192</v>
      </c>
      <c r="F16198" t="s">
        <v>177</v>
      </c>
      <c r="G16198">
        <v>39006</v>
      </c>
      <c r="H16198" t="s">
        <v>145</v>
      </c>
      <c r="K16198">
        <v>34</v>
      </c>
      <c r="L16198">
        <v>0</v>
      </c>
      <c r="M16198">
        <v>0</v>
      </c>
      <c r="N16198">
        <v>0</v>
      </c>
      <c r="O16198">
        <v>0</v>
      </c>
      <c r="P16198">
        <v>0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191</v>
      </c>
      <c r="D16199">
        <v>144</v>
      </c>
      <c r="E16199" t="s">
        <v>192</v>
      </c>
      <c r="F16199" t="s">
        <v>177</v>
      </c>
      <c r="G16199">
        <v>39006</v>
      </c>
      <c r="H16199" t="s">
        <v>145</v>
      </c>
      <c r="K16199">
        <v>35</v>
      </c>
      <c r="L16199">
        <v>2</v>
      </c>
      <c r="M16199">
        <v>0</v>
      </c>
      <c r="N16199">
        <v>3</v>
      </c>
      <c r="O16199">
        <v>0</v>
      </c>
      <c r="P16199">
        <v>5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191</v>
      </c>
      <c r="D16200">
        <v>144</v>
      </c>
      <c r="E16200" t="s">
        <v>192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3</v>
      </c>
      <c r="O16200">
        <v>1</v>
      </c>
      <c r="P16200">
        <v>5</v>
      </c>
      <c r="Q16200">
        <v>1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191</v>
      </c>
      <c r="D16201">
        <v>144</v>
      </c>
      <c r="E16201" t="s">
        <v>192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1</v>
      </c>
      <c r="N16201">
        <v>7</v>
      </c>
      <c r="O16201">
        <v>0</v>
      </c>
      <c r="P16201">
        <v>10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191</v>
      </c>
      <c r="D16202">
        <v>144</v>
      </c>
      <c r="E16202" t="s">
        <v>192</v>
      </c>
      <c r="F16202" t="s">
        <v>177</v>
      </c>
      <c r="G16202">
        <v>39006</v>
      </c>
      <c r="H16202" t="s">
        <v>145</v>
      </c>
      <c r="K16202">
        <v>38</v>
      </c>
      <c r="L16202">
        <v>10</v>
      </c>
      <c r="M16202">
        <v>0</v>
      </c>
      <c r="N16202">
        <v>12</v>
      </c>
      <c r="O16202">
        <v>0</v>
      </c>
      <c r="P16202">
        <v>22</v>
      </c>
      <c r="Q16202">
        <v>0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191</v>
      </c>
      <c r="D16203">
        <v>144</v>
      </c>
      <c r="E16203" t="s">
        <v>192</v>
      </c>
      <c r="F16203" t="s">
        <v>177</v>
      </c>
      <c r="G16203">
        <v>39006</v>
      </c>
      <c r="H16203" t="s">
        <v>145</v>
      </c>
      <c r="K16203">
        <v>39</v>
      </c>
      <c r="L16203">
        <v>6</v>
      </c>
      <c r="M16203">
        <v>0</v>
      </c>
      <c r="N16203">
        <v>11</v>
      </c>
      <c r="O16203">
        <v>0</v>
      </c>
      <c r="P16203">
        <v>17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191</v>
      </c>
      <c r="D16204">
        <v>144</v>
      </c>
      <c r="E16204" t="s">
        <v>192</v>
      </c>
      <c r="F16204" t="s">
        <v>177</v>
      </c>
      <c r="G16204">
        <v>39006</v>
      </c>
      <c r="H16204" t="s">
        <v>145</v>
      </c>
      <c r="K16204">
        <v>40</v>
      </c>
      <c r="L16204">
        <v>6</v>
      </c>
      <c r="M16204">
        <v>0</v>
      </c>
      <c r="N16204">
        <v>13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191</v>
      </c>
      <c r="D16205">
        <v>144</v>
      </c>
      <c r="E16205" t="s">
        <v>192</v>
      </c>
      <c r="F16205" t="s">
        <v>177</v>
      </c>
      <c r="G16205">
        <v>39006</v>
      </c>
      <c r="H16205" t="s">
        <v>145</v>
      </c>
      <c r="K16205">
        <v>41</v>
      </c>
      <c r="L16205">
        <v>12</v>
      </c>
      <c r="M16205">
        <v>0</v>
      </c>
      <c r="N16205">
        <v>12</v>
      </c>
      <c r="O16205">
        <v>0</v>
      </c>
      <c r="P16205">
        <v>24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191</v>
      </c>
      <c r="D16206">
        <v>144</v>
      </c>
      <c r="E16206" t="s">
        <v>192</v>
      </c>
      <c r="F16206" t="s">
        <v>177</v>
      </c>
      <c r="G16206">
        <v>39006</v>
      </c>
      <c r="H16206" t="s">
        <v>145</v>
      </c>
      <c r="K16206">
        <v>42</v>
      </c>
      <c r="L16206">
        <v>14</v>
      </c>
      <c r="M16206">
        <v>0</v>
      </c>
      <c r="N16206">
        <v>14</v>
      </c>
      <c r="O16206">
        <v>0</v>
      </c>
      <c r="P16206">
        <v>28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191</v>
      </c>
      <c r="D16207">
        <v>144</v>
      </c>
      <c r="E16207" t="s">
        <v>192</v>
      </c>
      <c r="F16207" t="s">
        <v>177</v>
      </c>
      <c r="G16207">
        <v>39006</v>
      </c>
      <c r="H16207" t="s">
        <v>145</v>
      </c>
      <c r="K16207">
        <v>43</v>
      </c>
      <c r="L16207">
        <v>12</v>
      </c>
      <c r="M16207">
        <v>1</v>
      </c>
      <c r="N16207">
        <v>21</v>
      </c>
      <c r="O16207">
        <v>0</v>
      </c>
      <c r="P16207">
        <v>33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191</v>
      </c>
      <c r="D16208">
        <v>144</v>
      </c>
      <c r="E16208" t="s">
        <v>192</v>
      </c>
      <c r="F16208" t="s">
        <v>177</v>
      </c>
      <c r="G16208">
        <v>39006</v>
      </c>
      <c r="H16208" t="s">
        <v>145</v>
      </c>
      <c r="K16208">
        <v>44</v>
      </c>
      <c r="L16208">
        <v>15</v>
      </c>
      <c r="M16208">
        <v>0</v>
      </c>
      <c r="N16208">
        <v>16</v>
      </c>
      <c r="O16208">
        <v>1</v>
      </c>
      <c r="P16208">
        <v>31</v>
      </c>
      <c r="Q16208">
        <v>1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191</v>
      </c>
      <c r="D16209">
        <v>144</v>
      </c>
      <c r="E16209" t="s">
        <v>192</v>
      </c>
      <c r="F16209" t="s">
        <v>177</v>
      </c>
      <c r="G16209">
        <v>39006</v>
      </c>
      <c r="H16209" t="s">
        <v>145</v>
      </c>
      <c r="K16209">
        <v>45</v>
      </c>
      <c r="L16209">
        <v>18</v>
      </c>
      <c r="M16209">
        <v>0</v>
      </c>
      <c r="N16209">
        <v>25</v>
      </c>
      <c r="O16209">
        <v>0</v>
      </c>
      <c r="P16209">
        <v>43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191</v>
      </c>
      <c r="D16210">
        <v>144</v>
      </c>
      <c r="E16210" t="s">
        <v>192</v>
      </c>
      <c r="F16210" t="s">
        <v>177</v>
      </c>
      <c r="G16210">
        <v>39006</v>
      </c>
      <c r="H16210" t="s">
        <v>145</v>
      </c>
      <c r="K16210">
        <v>46</v>
      </c>
      <c r="L16210">
        <v>20</v>
      </c>
      <c r="M16210">
        <v>0</v>
      </c>
      <c r="N16210">
        <v>20</v>
      </c>
      <c r="O16210">
        <v>0</v>
      </c>
      <c r="P16210">
        <v>40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191</v>
      </c>
      <c r="D16211">
        <v>144</v>
      </c>
      <c r="E16211" t="s">
        <v>192</v>
      </c>
      <c r="F16211" t="s">
        <v>177</v>
      </c>
      <c r="G16211">
        <v>39006</v>
      </c>
      <c r="H16211" t="s">
        <v>145</v>
      </c>
      <c r="K16211">
        <v>47</v>
      </c>
      <c r="L16211">
        <v>13</v>
      </c>
      <c r="M16211">
        <v>0</v>
      </c>
      <c r="N16211">
        <v>10</v>
      </c>
      <c r="O16211">
        <v>0</v>
      </c>
      <c r="P16211">
        <v>23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191</v>
      </c>
      <c r="D16212">
        <v>144</v>
      </c>
      <c r="E16212" t="s">
        <v>192</v>
      </c>
      <c r="F16212" t="s">
        <v>177</v>
      </c>
      <c r="G16212">
        <v>39006</v>
      </c>
      <c r="H16212" t="s">
        <v>145</v>
      </c>
      <c r="K16212">
        <v>48</v>
      </c>
      <c r="L16212">
        <v>16</v>
      </c>
      <c r="M16212">
        <v>0</v>
      </c>
      <c r="N16212">
        <v>22</v>
      </c>
      <c r="O16212">
        <v>0</v>
      </c>
      <c r="P16212">
        <v>38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191</v>
      </c>
      <c r="D16213">
        <v>144</v>
      </c>
      <c r="E16213" t="s">
        <v>192</v>
      </c>
      <c r="F16213" t="s">
        <v>177</v>
      </c>
      <c r="G16213">
        <v>39006</v>
      </c>
      <c r="H16213" t="s">
        <v>145</v>
      </c>
      <c r="K16213">
        <v>49</v>
      </c>
      <c r="L16213">
        <v>14</v>
      </c>
      <c r="M16213">
        <v>0</v>
      </c>
      <c r="N16213">
        <v>12</v>
      </c>
      <c r="O16213">
        <v>0</v>
      </c>
      <c r="P16213">
        <v>26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191</v>
      </c>
      <c r="D16214">
        <v>144</v>
      </c>
      <c r="E16214" t="s">
        <v>192</v>
      </c>
      <c r="F16214" t="s">
        <v>177</v>
      </c>
      <c r="G16214">
        <v>39006</v>
      </c>
      <c r="H16214" t="s">
        <v>145</v>
      </c>
      <c r="K16214">
        <v>50</v>
      </c>
      <c r="L16214">
        <v>16</v>
      </c>
      <c r="M16214">
        <v>0</v>
      </c>
      <c r="N16214">
        <v>16</v>
      </c>
      <c r="O16214">
        <v>1</v>
      </c>
      <c r="P16214">
        <v>32</v>
      </c>
      <c r="Q16214">
        <v>1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191</v>
      </c>
      <c r="D16215">
        <v>144</v>
      </c>
      <c r="E16215" t="s">
        <v>192</v>
      </c>
      <c r="F16215" t="s">
        <v>177</v>
      </c>
      <c r="G16215">
        <v>39006</v>
      </c>
      <c r="H16215" t="s">
        <v>145</v>
      </c>
      <c r="K16215">
        <v>51</v>
      </c>
      <c r="L16215">
        <v>13</v>
      </c>
      <c r="M16215">
        <v>0</v>
      </c>
      <c r="N16215">
        <v>13</v>
      </c>
      <c r="O16215">
        <v>0</v>
      </c>
      <c r="P16215">
        <v>26</v>
      </c>
      <c r="Q16215">
        <v>0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191</v>
      </c>
      <c r="D16216">
        <v>144</v>
      </c>
      <c r="E16216" t="s">
        <v>192</v>
      </c>
      <c r="F16216" t="s">
        <v>177</v>
      </c>
      <c r="G16216">
        <v>39006</v>
      </c>
      <c r="H16216" t="s">
        <v>145</v>
      </c>
      <c r="K16216">
        <v>52</v>
      </c>
      <c r="L16216">
        <v>12</v>
      </c>
      <c r="M16216">
        <v>0</v>
      </c>
      <c r="N16216">
        <v>9</v>
      </c>
      <c r="O16216">
        <v>0</v>
      </c>
      <c r="P16216">
        <v>21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191</v>
      </c>
      <c r="D16217">
        <v>144</v>
      </c>
      <c r="E16217" t="s">
        <v>192</v>
      </c>
      <c r="F16217" t="s">
        <v>177</v>
      </c>
      <c r="G16217">
        <v>39006</v>
      </c>
      <c r="H16217" t="s">
        <v>145</v>
      </c>
      <c r="K16217">
        <v>53</v>
      </c>
      <c r="L16217">
        <v>12</v>
      </c>
      <c r="M16217">
        <v>0</v>
      </c>
      <c r="N16217">
        <v>7</v>
      </c>
      <c r="O16217">
        <v>0</v>
      </c>
      <c r="P16217">
        <v>19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191</v>
      </c>
      <c r="D16218">
        <v>144</v>
      </c>
      <c r="E16218" t="s">
        <v>192</v>
      </c>
      <c r="F16218" t="s">
        <v>177</v>
      </c>
      <c r="G16218">
        <v>39006</v>
      </c>
      <c r="H16218" t="s">
        <v>145</v>
      </c>
      <c r="K16218">
        <v>54</v>
      </c>
      <c r="L16218">
        <v>12</v>
      </c>
      <c r="M16218">
        <v>0</v>
      </c>
      <c r="N16218">
        <v>7</v>
      </c>
      <c r="O16218">
        <v>0</v>
      </c>
      <c r="P16218">
        <v>19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191</v>
      </c>
      <c r="D16219">
        <v>144</v>
      </c>
      <c r="E16219" t="s">
        <v>192</v>
      </c>
      <c r="F16219" t="s">
        <v>177</v>
      </c>
      <c r="G16219">
        <v>39006</v>
      </c>
      <c r="H16219" t="s">
        <v>145</v>
      </c>
      <c r="K16219">
        <v>55</v>
      </c>
      <c r="L16219">
        <v>10</v>
      </c>
      <c r="M16219">
        <v>0</v>
      </c>
      <c r="N16219">
        <v>9</v>
      </c>
      <c r="O16219">
        <v>0</v>
      </c>
      <c r="P16219">
        <v>19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191</v>
      </c>
      <c r="D16220">
        <v>144</v>
      </c>
      <c r="E16220" t="s">
        <v>192</v>
      </c>
      <c r="F16220" t="s">
        <v>177</v>
      </c>
      <c r="G16220">
        <v>39006</v>
      </c>
      <c r="H16220" t="s">
        <v>145</v>
      </c>
      <c r="K16220">
        <v>56</v>
      </c>
      <c r="L16220">
        <v>8</v>
      </c>
      <c r="M16220">
        <v>0</v>
      </c>
      <c r="N16220">
        <v>5</v>
      </c>
      <c r="O16220">
        <v>0</v>
      </c>
      <c r="P16220">
        <v>13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191</v>
      </c>
      <c r="D16221">
        <v>144</v>
      </c>
      <c r="E16221" t="s">
        <v>192</v>
      </c>
      <c r="F16221" t="s">
        <v>177</v>
      </c>
      <c r="G16221">
        <v>39006</v>
      </c>
      <c r="H16221" t="s">
        <v>145</v>
      </c>
      <c r="K16221">
        <v>57</v>
      </c>
      <c r="L16221">
        <v>5</v>
      </c>
      <c r="M16221">
        <v>0</v>
      </c>
      <c r="N16221">
        <v>1</v>
      </c>
      <c r="O16221">
        <v>0</v>
      </c>
      <c r="P16221">
        <v>6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191</v>
      </c>
      <c r="D16222">
        <v>144</v>
      </c>
      <c r="E16222" t="s">
        <v>192</v>
      </c>
      <c r="F16222" t="s">
        <v>177</v>
      </c>
      <c r="G16222">
        <v>39006</v>
      </c>
      <c r="H16222" t="s">
        <v>145</v>
      </c>
      <c r="K16222">
        <v>58</v>
      </c>
      <c r="L16222">
        <v>1</v>
      </c>
      <c r="M16222">
        <v>0</v>
      </c>
      <c r="N16222">
        <v>0</v>
      </c>
      <c r="O16222">
        <v>0</v>
      </c>
      <c r="P16222">
        <v>1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191</v>
      </c>
      <c r="D16223">
        <v>144</v>
      </c>
      <c r="E16223" t="s">
        <v>192</v>
      </c>
      <c r="F16223" t="s">
        <v>177</v>
      </c>
      <c r="G16223">
        <v>39006</v>
      </c>
      <c r="H16223" t="s">
        <v>145</v>
      </c>
      <c r="K16223">
        <v>59</v>
      </c>
      <c r="L16223">
        <v>2</v>
      </c>
      <c r="M16223">
        <v>0</v>
      </c>
      <c r="N16223">
        <v>4</v>
      </c>
      <c r="O16223">
        <v>0</v>
      </c>
      <c r="P16223">
        <v>6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191</v>
      </c>
      <c r="D16224">
        <v>144</v>
      </c>
      <c r="E16224" t="s">
        <v>192</v>
      </c>
      <c r="F16224" t="s">
        <v>177</v>
      </c>
      <c r="G16224">
        <v>39006</v>
      </c>
      <c r="H16224" t="s">
        <v>145</v>
      </c>
      <c r="K16224">
        <v>60</v>
      </c>
      <c r="L16224">
        <v>4</v>
      </c>
      <c r="M16224">
        <v>0</v>
      </c>
      <c r="N16224">
        <v>1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191</v>
      </c>
      <c r="D16225">
        <v>144</v>
      </c>
      <c r="E16225" t="s">
        <v>192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4</v>
      </c>
      <c r="O16225">
        <v>0</v>
      </c>
      <c r="P16225">
        <v>8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191</v>
      </c>
      <c r="D16226">
        <v>144</v>
      </c>
      <c r="E16226" t="s">
        <v>192</v>
      </c>
      <c r="F16226" t="s">
        <v>177</v>
      </c>
      <c r="G16226">
        <v>39006</v>
      </c>
      <c r="H16226" t="s">
        <v>145</v>
      </c>
      <c r="K16226">
        <v>62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191</v>
      </c>
      <c r="D16227">
        <v>144</v>
      </c>
      <c r="E16227" t="s">
        <v>192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1</v>
      </c>
      <c r="O16227">
        <v>0</v>
      </c>
      <c r="P16227">
        <v>4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191</v>
      </c>
      <c r="D16228">
        <v>144</v>
      </c>
      <c r="E16228" t="s">
        <v>192</v>
      </c>
      <c r="F16228" t="s">
        <v>177</v>
      </c>
      <c r="G16228">
        <v>39006</v>
      </c>
      <c r="H16228" t="s">
        <v>145</v>
      </c>
      <c r="K16228">
        <v>64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191</v>
      </c>
      <c r="D16229">
        <v>144</v>
      </c>
      <c r="E16229" t="s">
        <v>192</v>
      </c>
      <c r="F16229" t="s">
        <v>177</v>
      </c>
      <c r="G16229">
        <v>39006</v>
      </c>
      <c r="H16229" t="s">
        <v>145</v>
      </c>
      <c r="K16229">
        <v>65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191</v>
      </c>
      <c r="D16230">
        <v>144</v>
      </c>
      <c r="E16230" t="s">
        <v>192</v>
      </c>
      <c r="F16230" t="s">
        <v>177</v>
      </c>
      <c r="G16230">
        <v>39006</v>
      </c>
      <c r="H16230" t="s">
        <v>145</v>
      </c>
      <c r="K16230">
        <v>66</v>
      </c>
      <c r="L16230">
        <v>2</v>
      </c>
      <c r="M16230">
        <v>0</v>
      </c>
      <c r="N16230">
        <v>3</v>
      </c>
      <c r="O16230">
        <v>0</v>
      </c>
      <c r="P16230">
        <v>5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191</v>
      </c>
      <c r="D16231">
        <v>144</v>
      </c>
      <c r="E16231" t="s">
        <v>192</v>
      </c>
      <c r="F16231" t="s">
        <v>177</v>
      </c>
      <c r="G16231">
        <v>39006</v>
      </c>
      <c r="H16231" t="s">
        <v>145</v>
      </c>
      <c r="K16231">
        <v>67</v>
      </c>
      <c r="L16231">
        <v>1</v>
      </c>
      <c r="M16231">
        <v>0</v>
      </c>
      <c r="N16231">
        <v>0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191</v>
      </c>
      <c r="D16232">
        <v>144</v>
      </c>
      <c r="E16232" t="s">
        <v>192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1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191</v>
      </c>
      <c r="D16233">
        <v>144</v>
      </c>
      <c r="E16233" t="s">
        <v>192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191</v>
      </c>
      <c r="D16234">
        <v>144</v>
      </c>
      <c r="E16234" t="s">
        <v>192</v>
      </c>
      <c r="F16234" t="s">
        <v>177</v>
      </c>
      <c r="G16234">
        <v>39006</v>
      </c>
      <c r="H16234" t="s">
        <v>145</v>
      </c>
      <c r="K16234">
        <v>70</v>
      </c>
      <c r="L16234">
        <v>3</v>
      </c>
      <c r="M16234">
        <v>0</v>
      </c>
      <c r="N16234">
        <v>0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191</v>
      </c>
      <c r="D16235">
        <v>144</v>
      </c>
      <c r="E16235" t="s">
        <v>192</v>
      </c>
      <c r="F16235" t="s">
        <v>177</v>
      </c>
      <c r="G16235">
        <v>39006</v>
      </c>
      <c r="H16235" t="s">
        <v>145</v>
      </c>
      <c r="K16235">
        <v>71</v>
      </c>
      <c r="L16235">
        <v>0</v>
      </c>
      <c r="M16235">
        <v>0</v>
      </c>
      <c r="N16235">
        <v>1</v>
      </c>
      <c r="O16235">
        <v>0</v>
      </c>
      <c r="P16235">
        <v>1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191</v>
      </c>
      <c r="D16236">
        <v>144</v>
      </c>
      <c r="E16236" t="s">
        <v>192</v>
      </c>
      <c r="F16236" t="s">
        <v>177</v>
      </c>
      <c r="G16236">
        <v>39006</v>
      </c>
      <c r="H16236" t="s">
        <v>145</v>
      </c>
      <c r="K16236">
        <v>72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191</v>
      </c>
      <c r="D16237">
        <v>144</v>
      </c>
      <c r="E16237" t="s">
        <v>192</v>
      </c>
      <c r="F16237" t="s">
        <v>177</v>
      </c>
      <c r="G16237">
        <v>39006</v>
      </c>
      <c r="H16237" t="s">
        <v>145</v>
      </c>
      <c r="K16237">
        <v>73</v>
      </c>
      <c r="L16237">
        <v>0</v>
      </c>
      <c r="M16237">
        <v>0</v>
      </c>
      <c r="N16237">
        <v>4</v>
      </c>
      <c r="O16237">
        <v>0</v>
      </c>
      <c r="P16237">
        <v>4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191</v>
      </c>
      <c r="D16238">
        <v>144</v>
      </c>
      <c r="E16238" t="s">
        <v>192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1</v>
      </c>
      <c r="O16238">
        <v>0</v>
      </c>
      <c r="P16238">
        <v>3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191</v>
      </c>
      <c r="D16239">
        <v>144</v>
      </c>
      <c r="E16239" t="s">
        <v>192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1</v>
      </c>
      <c r="O16239">
        <v>0</v>
      </c>
      <c r="P16239">
        <v>2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191</v>
      </c>
      <c r="D16240">
        <v>144</v>
      </c>
      <c r="E16240" t="s">
        <v>192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4</v>
      </c>
      <c r="O16240">
        <v>0</v>
      </c>
      <c r="P16240">
        <v>5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191</v>
      </c>
      <c r="D16241">
        <v>144</v>
      </c>
      <c r="E16241" t="s">
        <v>192</v>
      </c>
      <c r="F16241" t="s">
        <v>177</v>
      </c>
      <c r="G16241">
        <v>39006</v>
      </c>
      <c r="H16241" t="s">
        <v>145</v>
      </c>
      <c r="K16241">
        <v>77</v>
      </c>
      <c r="L16241">
        <v>2</v>
      </c>
      <c r="M16241">
        <v>0</v>
      </c>
      <c r="N16241">
        <v>3</v>
      </c>
      <c r="O16241">
        <v>0</v>
      </c>
      <c r="P16241">
        <v>5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191</v>
      </c>
      <c r="D16242">
        <v>144</v>
      </c>
      <c r="E16242" t="s">
        <v>192</v>
      </c>
      <c r="F16242" t="s">
        <v>177</v>
      </c>
      <c r="G16242">
        <v>39006</v>
      </c>
      <c r="H16242" t="s">
        <v>145</v>
      </c>
      <c r="K16242">
        <v>78</v>
      </c>
      <c r="L16242">
        <v>1</v>
      </c>
      <c r="M16242">
        <v>0</v>
      </c>
      <c r="N16242">
        <v>1</v>
      </c>
      <c r="O16242">
        <v>0</v>
      </c>
      <c r="P16242">
        <v>2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191</v>
      </c>
      <c r="D16243">
        <v>144</v>
      </c>
      <c r="E16243" t="s">
        <v>192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191</v>
      </c>
      <c r="D16244">
        <v>144</v>
      </c>
      <c r="E16244" t="s">
        <v>192</v>
      </c>
      <c r="F16244" t="s">
        <v>177</v>
      </c>
      <c r="G16244">
        <v>39006</v>
      </c>
      <c r="H16244" t="s">
        <v>145</v>
      </c>
      <c r="K16244">
        <v>80</v>
      </c>
      <c r="L16244">
        <v>1</v>
      </c>
      <c r="M16244">
        <v>0</v>
      </c>
      <c r="N16244">
        <v>1</v>
      </c>
      <c r="O16244">
        <v>0</v>
      </c>
      <c r="P16244">
        <v>2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191</v>
      </c>
      <c r="D16245">
        <v>144</v>
      </c>
      <c r="E16245" t="s">
        <v>192</v>
      </c>
      <c r="F16245" t="s">
        <v>177</v>
      </c>
      <c r="G16245">
        <v>39006</v>
      </c>
      <c r="H16245" t="s">
        <v>145</v>
      </c>
      <c r="K16245">
        <v>81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191</v>
      </c>
      <c r="D16246">
        <v>144</v>
      </c>
      <c r="E16246" t="s">
        <v>192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191</v>
      </c>
      <c r="D16247">
        <v>144</v>
      </c>
      <c r="E16247" t="s">
        <v>192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191</v>
      </c>
      <c r="D16248">
        <v>144</v>
      </c>
      <c r="E16248" t="s">
        <v>192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1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191</v>
      </c>
      <c r="D16249">
        <v>144</v>
      </c>
      <c r="E16249" t="s">
        <v>192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191</v>
      </c>
      <c r="D16250">
        <v>144</v>
      </c>
      <c r="E16250" t="s">
        <v>192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191</v>
      </c>
      <c r="D16251">
        <v>144</v>
      </c>
      <c r="E16251" t="s">
        <v>192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191</v>
      </c>
      <c r="D16252">
        <v>144</v>
      </c>
      <c r="E16252" t="s">
        <v>192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191</v>
      </c>
      <c r="D16253">
        <v>144</v>
      </c>
      <c r="E16253" t="s">
        <v>192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191</v>
      </c>
      <c r="D16254">
        <v>144</v>
      </c>
      <c r="E16254" t="s">
        <v>192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191</v>
      </c>
      <c r="D16255">
        <v>144</v>
      </c>
      <c r="E16255" t="s">
        <v>192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1</v>
      </c>
      <c r="O16255">
        <v>0</v>
      </c>
      <c r="P16255">
        <v>1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191</v>
      </c>
      <c r="D16256">
        <v>144</v>
      </c>
      <c r="E16256" t="s">
        <v>192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191</v>
      </c>
      <c r="D16257">
        <v>144</v>
      </c>
      <c r="E16257" t="s">
        <v>192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191</v>
      </c>
      <c r="D16258">
        <v>144</v>
      </c>
      <c r="E16258" t="s">
        <v>192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191</v>
      </c>
      <c r="D16259">
        <v>144</v>
      </c>
      <c r="E16259" t="s">
        <v>192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191</v>
      </c>
      <c r="D16260">
        <v>144</v>
      </c>
      <c r="E16260" t="s">
        <v>192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191</v>
      </c>
      <c r="D16261">
        <v>144</v>
      </c>
      <c r="E16261" t="s">
        <v>192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191</v>
      </c>
      <c r="D16262">
        <v>144</v>
      </c>
      <c r="E16262" t="s">
        <v>192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191</v>
      </c>
      <c r="D16263">
        <v>144</v>
      </c>
      <c r="E16263" t="s">
        <v>192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191</v>
      </c>
      <c r="D16264">
        <v>144</v>
      </c>
      <c r="E16264" t="s">
        <v>192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191</v>
      </c>
      <c r="D16265">
        <v>144</v>
      </c>
      <c r="E16265" t="s">
        <v>192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191</v>
      </c>
      <c r="D16266">
        <v>144</v>
      </c>
      <c r="E16266" t="s">
        <v>192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191</v>
      </c>
      <c r="D16267">
        <v>144</v>
      </c>
      <c r="E16267" t="s">
        <v>192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191</v>
      </c>
      <c r="D16268">
        <v>144</v>
      </c>
      <c r="E16268" t="s">
        <v>192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191</v>
      </c>
      <c r="D16269">
        <v>144</v>
      </c>
      <c r="E16269" t="s">
        <v>192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191</v>
      </c>
      <c r="D16270">
        <v>144</v>
      </c>
      <c r="E16270" t="s">
        <v>192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191</v>
      </c>
      <c r="D16271">
        <v>144</v>
      </c>
      <c r="E16271" t="s">
        <v>192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191</v>
      </c>
      <c r="D16272">
        <v>144</v>
      </c>
      <c r="E16272" t="s">
        <v>192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191</v>
      </c>
      <c r="D16273">
        <v>144</v>
      </c>
      <c r="E16273" t="s">
        <v>192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191</v>
      </c>
      <c r="D16274">
        <v>144</v>
      </c>
      <c r="E16274" t="s">
        <v>192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191</v>
      </c>
      <c r="D16275">
        <v>144</v>
      </c>
      <c r="E16275" t="s">
        <v>192</v>
      </c>
      <c r="F16275" t="s">
        <v>177</v>
      </c>
      <c r="G16275">
        <v>39006</v>
      </c>
      <c r="H16275" t="s">
        <v>145</v>
      </c>
      <c r="K16275" t="s">
        <v>2</v>
      </c>
      <c r="L16275">
        <v>553</v>
      </c>
      <c r="M16275">
        <v>3</v>
      </c>
      <c r="N16275">
        <v>594</v>
      </c>
      <c r="O16275">
        <v>4</v>
      </c>
      <c r="P16275">
        <v>1147</v>
      </c>
      <c r="Q16275">
        <v>7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191</v>
      </c>
      <c r="D16276">
        <v>145</v>
      </c>
      <c r="E16276" t="s">
        <v>192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191</v>
      </c>
      <c r="D16277">
        <v>145</v>
      </c>
      <c r="E16277" t="s">
        <v>192</v>
      </c>
      <c r="F16277" t="s">
        <v>177</v>
      </c>
      <c r="G16277">
        <v>39007</v>
      </c>
      <c r="H16277" t="s">
        <v>178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191</v>
      </c>
      <c r="D16278">
        <v>145</v>
      </c>
      <c r="E16278" t="s">
        <v>192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191</v>
      </c>
      <c r="D16279">
        <v>145</v>
      </c>
      <c r="E16279" t="s">
        <v>192</v>
      </c>
      <c r="F16279" t="s">
        <v>177</v>
      </c>
      <c r="G16279">
        <v>39007</v>
      </c>
      <c r="H16279" t="s">
        <v>178</v>
      </c>
      <c r="K16279">
        <v>2</v>
      </c>
      <c r="L16279">
        <v>3</v>
      </c>
      <c r="M16279">
        <v>0</v>
      </c>
      <c r="N16279">
        <v>0</v>
      </c>
      <c r="O16279">
        <v>0</v>
      </c>
      <c r="P16279">
        <v>3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191</v>
      </c>
      <c r="D16280">
        <v>145</v>
      </c>
      <c r="E16280" t="s">
        <v>192</v>
      </c>
      <c r="F16280" t="s">
        <v>177</v>
      </c>
      <c r="G16280">
        <v>39007</v>
      </c>
      <c r="H16280" t="s">
        <v>178</v>
      </c>
      <c r="K16280">
        <v>3</v>
      </c>
      <c r="L16280">
        <v>0</v>
      </c>
      <c r="M16280">
        <v>0</v>
      </c>
      <c r="N16280">
        <v>0</v>
      </c>
      <c r="O16280">
        <v>0</v>
      </c>
      <c r="P16280">
        <v>0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191</v>
      </c>
      <c r="D16281">
        <v>145</v>
      </c>
      <c r="E16281" t="s">
        <v>192</v>
      </c>
      <c r="F16281" t="s">
        <v>177</v>
      </c>
      <c r="G16281">
        <v>39007</v>
      </c>
      <c r="H16281" t="s">
        <v>178</v>
      </c>
      <c r="K16281">
        <v>4</v>
      </c>
      <c r="L16281">
        <v>1</v>
      </c>
      <c r="M16281">
        <v>0</v>
      </c>
      <c r="N16281">
        <v>1</v>
      </c>
      <c r="O16281">
        <v>0</v>
      </c>
      <c r="P16281">
        <v>2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191</v>
      </c>
      <c r="D16282">
        <v>145</v>
      </c>
      <c r="E16282" t="s">
        <v>192</v>
      </c>
      <c r="F16282" t="s">
        <v>177</v>
      </c>
      <c r="G16282">
        <v>39007</v>
      </c>
      <c r="H16282" t="s">
        <v>178</v>
      </c>
      <c r="K16282">
        <v>5</v>
      </c>
      <c r="L16282">
        <v>3</v>
      </c>
      <c r="M16282">
        <v>0</v>
      </c>
      <c r="N16282">
        <v>3</v>
      </c>
      <c r="O16282">
        <v>0</v>
      </c>
      <c r="P16282">
        <v>6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191</v>
      </c>
      <c r="D16283">
        <v>145</v>
      </c>
      <c r="E16283" t="s">
        <v>192</v>
      </c>
      <c r="F16283" t="s">
        <v>177</v>
      </c>
      <c r="G16283">
        <v>39007</v>
      </c>
      <c r="H16283" t="s">
        <v>178</v>
      </c>
      <c r="K16283">
        <v>6</v>
      </c>
      <c r="L16283">
        <v>4</v>
      </c>
      <c r="M16283">
        <v>0</v>
      </c>
      <c r="N16283">
        <v>1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191</v>
      </c>
      <c r="D16284">
        <v>145</v>
      </c>
      <c r="E16284" t="s">
        <v>192</v>
      </c>
      <c r="F16284" t="s">
        <v>177</v>
      </c>
      <c r="G16284">
        <v>39007</v>
      </c>
      <c r="H16284" t="s">
        <v>178</v>
      </c>
      <c r="K16284">
        <v>7</v>
      </c>
      <c r="L16284">
        <v>3</v>
      </c>
      <c r="M16284">
        <v>0</v>
      </c>
      <c r="N16284">
        <v>4</v>
      </c>
      <c r="O16284">
        <v>0</v>
      </c>
      <c r="P16284">
        <v>7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191</v>
      </c>
      <c r="D16285">
        <v>145</v>
      </c>
      <c r="E16285" t="s">
        <v>192</v>
      </c>
      <c r="F16285" t="s">
        <v>177</v>
      </c>
      <c r="G16285">
        <v>39007</v>
      </c>
      <c r="H16285" t="s">
        <v>178</v>
      </c>
      <c r="K16285">
        <v>8</v>
      </c>
      <c r="L16285">
        <v>5</v>
      </c>
      <c r="M16285">
        <v>0</v>
      </c>
      <c r="N16285">
        <v>2</v>
      </c>
      <c r="O16285">
        <v>0</v>
      </c>
      <c r="P16285">
        <v>7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191</v>
      </c>
      <c r="D16286">
        <v>145</v>
      </c>
      <c r="E16286" t="s">
        <v>192</v>
      </c>
      <c r="F16286" t="s">
        <v>177</v>
      </c>
      <c r="G16286">
        <v>39007</v>
      </c>
      <c r="H16286" t="s">
        <v>178</v>
      </c>
      <c r="K16286">
        <v>9</v>
      </c>
      <c r="L16286">
        <v>4</v>
      </c>
      <c r="M16286">
        <v>0</v>
      </c>
      <c r="N16286">
        <v>2</v>
      </c>
      <c r="O16286">
        <v>0</v>
      </c>
      <c r="P16286">
        <v>6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191</v>
      </c>
      <c r="D16287">
        <v>145</v>
      </c>
      <c r="E16287" t="s">
        <v>192</v>
      </c>
      <c r="F16287" t="s">
        <v>177</v>
      </c>
      <c r="G16287">
        <v>39007</v>
      </c>
      <c r="H16287" t="s">
        <v>178</v>
      </c>
      <c r="K16287">
        <v>10</v>
      </c>
      <c r="L16287">
        <v>6</v>
      </c>
      <c r="M16287">
        <v>0</v>
      </c>
      <c r="N16287">
        <v>6</v>
      </c>
      <c r="O16287">
        <v>0</v>
      </c>
      <c r="P16287">
        <v>12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191</v>
      </c>
      <c r="D16288">
        <v>145</v>
      </c>
      <c r="E16288" t="s">
        <v>192</v>
      </c>
      <c r="F16288" t="s">
        <v>177</v>
      </c>
      <c r="G16288">
        <v>39007</v>
      </c>
      <c r="H16288" t="s">
        <v>178</v>
      </c>
      <c r="K16288">
        <v>11</v>
      </c>
      <c r="L16288">
        <v>5</v>
      </c>
      <c r="M16288">
        <v>1</v>
      </c>
      <c r="N16288">
        <v>3</v>
      </c>
      <c r="O16288">
        <v>0</v>
      </c>
      <c r="P16288">
        <v>8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191</v>
      </c>
      <c r="D16289">
        <v>145</v>
      </c>
      <c r="E16289" t="s">
        <v>192</v>
      </c>
      <c r="F16289" t="s">
        <v>177</v>
      </c>
      <c r="G16289">
        <v>39007</v>
      </c>
      <c r="H16289" t="s">
        <v>178</v>
      </c>
      <c r="K16289">
        <v>12</v>
      </c>
      <c r="L16289">
        <v>3</v>
      </c>
      <c r="M16289">
        <v>0</v>
      </c>
      <c r="N16289">
        <v>5</v>
      </c>
      <c r="O16289">
        <v>0</v>
      </c>
      <c r="P16289">
        <v>8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191</v>
      </c>
      <c r="D16290">
        <v>145</v>
      </c>
      <c r="E16290" t="s">
        <v>192</v>
      </c>
      <c r="F16290" t="s">
        <v>177</v>
      </c>
      <c r="G16290">
        <v>39007</v>
      </c>
      <c r="H16290" t="s">
        <v>178</v>
      </c>
      <c r="K16290">
        <v>13</v>
      </c>
      <c r="L16290">
        <v>2</v>
      </c>
      <c r="M16290">
        <v>0</v>
      </c>
      <c r="N16290">
        <v>5</v>
      </c>
      <c r="O16290">
        <v>0</v>
      </c>
      <c r="P16290">
        <v>7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191</v>
      </c>
      <c r="D16291">
        <v>145</v>
      </c>
      <c r="E16291" t="s">
        <v>192</v>
      </c>
      <c r="F16291" t="s">
        <v>177</v>
      </c>
      <c r="G16291">
        <v>39007</v>
      </c>
      <c r="H16291" t="s">
        <v>178</v>
      </c>
      <c r="K16291">
        <v>14</v>
      </c>
      <c r="L16291">
        <v>2</v>
      </c>
      <c r="M16291">
        <v>0</v>
      </c>
      <c r="N16291">
        <v>1</v>
      </c>
      <c r="O16291">
        <v>0</v>
      </c>
      <c r="P16291">
        <v>3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191</v>
      </c>
      <c r="D16292">
        <v>145</v>
      </c>
      <c r="E16292" t="s">
        <v>192</v>
      </c>
      <c r="F16292" t="s">
        <v>177</v>
      </c>
      <c r="G16292">
        <v>39007</v>
      </c>
      <c r="H16292" t="s">
        <v>178</v>
      </c>
      <c r="K16292">
        <v>15</v>
      </c>
      <c r="L16292">
        <v>3</v>
      </c>
      <c r="M16292">
        <v>0</v>
      </c>
      <c r="N16292">
        <v>5</v>
      </c>
      <c r="O16292">
        <v>0</v>
      </c>
      <c r="P16292">
        <v>8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191</v>
      </c>
      <c r="D16293">
        <v>145</v>
      </c>
      <c r="E16293" t="s">
        <v>192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1</v>
      </c>
      <c r="O16293">
        <v>0</v>
      </c>
      <c r="P16293">
        <v>1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191</v>
      </c>
      <c r="D16294">
        <v>145</v>
      </c>
      <c r="E16294" t="s">
        <v>192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191</v>
      </c>
      <c r="D16295">
        <v>145</v>
      </c>
      <c r="E16295" t="s">
        <v>192</v>
      </c>
      <c r="F16295" t="s">
        <v>177</v>
      </c>
      <c r="G16295">
        <v>39007</v>
      </c>
      <c r="H16295" t="s">
        <v>178</v>
      </c>
      <c r="K16295">
        <v>18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191</v>
      </c>
      <c r="D16296">
        <v>145</v>
      </c>
      <c r="E16296" t="s">
        <v>192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191</v>
      </c>
      <c r="D16297">
        <v>145</v>
      </c>
      <c r="E16297" t="s">
        <v>192</v>
      </c>
      <c r="F16297" t="s">
        <v>177</v>
      </c>
      <c r="G16297">
        <v>39007</v>
      </c>
      <c r="H16297" t="s">
        <v>178</v>
      </c>
      <c r="K16297">
        <v>20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191</v>
      </c>
      <c r="D16298">
        <v>145</v>
      </c>
      <c r="E16298" t="s">
        <v>192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191</v>
      </c>
      <c r="D16299">
        <v>145</v>
      </c>
      <c r="E16299" t="s">
        <v>192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3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191</v>
      </c>
      <c r="D16300">
        <v>145</v>
      </c>
      <c r="E16300" t="s">
        <v>192</v>
      </c>
      <c r="F16300" t="s">
        <v>177</v>
      </c>
      <c r="G16300">
        <v>39007</v>
      </c>
      <c r="H16300" t="s">
        <v>178</v>
      </c>
      <c r="K16300">
        <v>23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191</v>
      </c>
      <c r="D16301">
        <v>145</v>
      </c>
      <c r="E16301" t="s">
        <v>192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191</v>
      </c>
      <c r="D16302">
        <v>145</v>
      </c>
      <c r="E16302" t="s">
        <v>192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191</v>
      </c>
      <c r="D16303">
        <v>145</v>
      </c>
      <c r="E16303" t="s">
        <v>192</v>
      </c>
      <c r="F16303" t="s">
        <v>177</v>
      </c>
      <c r="G16303">
        <v>39007</v>
      </c>
      <c r="H16303" t="s">
        <v>178</v>
      </c>
      <c r="K16303">
        <v>26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191</v>
      </c>
      <c r="D16304">
        <v>145</v>
      </c>
      <c r="E16304" t="s">
        <v>192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191</v>
      </c>
      <c r="D16305">
        <v>145</v>
      </c>
      <c r="E16305" t="s">
        <v>192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2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191</v>
      </c>
      <c r="D16306">
        <v>145</v>
      </c>
      <c r="E16306" t="s">
        <v>192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191</v>
      </c>
      <c r="D16307">
        <v>145</v>
      </c>
      <c r="E16307" t="s">
        <v>192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191</v>
      </c>
      <c r="D16308">
        <v>145</v>
      </c>
      <c r="E16308" t="s">
        <v>192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191</v>
      </c>
      <c r="D16309">
        <v>145</v>
      </c>
      <c r="E16309" t="s">
        <v>192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1</v>
      </c>
      <c r="O16309">
        <v>0</v>
      </c>
      <c r="P16309">
        <v>1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191</v>
      </c>
      <c r="D16310">
        <v>145</v>
      </c>
      <c r="E16310" t="s">
        <v>192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2</v>
      </c>
      <c r="O16310">
        <v>0</v>
      </c>
      <c r="P16310">
        <v>2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191</v>
      </c>
      <c r="D16311">
        <v>145</v>
      </c>
      <c r="E16311" t="s">
        <v>192</v>
      </c>
      <c r="F16311" t="s">
        <v>177</v>
      </c>
      <c r="G16311">
        <v>39007</v>
      </c>
      <c r="H16311" t="s">
        <v>178</v>
      </c>
      <c r="K16311">
        <v>34</v>
      </c>
      <c r="L16311">
        <v>1</v>
      </c>
      <c r="M16311">
        <v>0</v>
      </c>
      <c r="N16311">
        <v>2</v>
      </c>
      <c r="O16311">
        <v>0</v>
      </c>
      <c r="P16311">
        <v>3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191</v>
      </c>
      <c r="D16312">
        <v>145</v>
      </c>
      <c r="E16312" t="s">
        <v>192</v>
      </c>
      <c r="F16312" t="s">
        <v>177</v>
      </c>
      <c r="G16312">
        <v>39007</v>
      </c>
      <c r="H16312" t="s">
        <v>178</v>
      </c>
      <c r="K16312">
        <v>35</v>
      </c>
      <c r="L16312">
        <v>2</v>
      </c>
      <c r="M16312">
        <v>0</v>
      </c>
      <c r="N16312">
        <v>3</v>
      </c>
      <c r="O16312">
        <v>0</v>
      </c>
      <c r="P16312">
        <v>5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191</v>
      </c>
      <c r="D16313">
        <v>145</v>
      </c>
      <c r="E16313" t="s">
        <v>192</v>
      </c>
      <c r="F16313" t="s">
        <v>177</v>
      </c>
      <c r="G16313">
        <v>39007</v>
      </c>
      <c r="H16313" t="s">
        <v>178</v>
      </c>
      <c r="K16313">
        <v>36</v>
      </c>
      <c r="L16313">
        <v>2</v>
      </c>
      <c r="M16313">
        <v>0</v>
      </c>
      <c r="N16313">
        <v>3</v>
      </c>
      <c r="O16313">
        <v>0</v>
      </c>
      <c r="P16313">
        <v>5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191</v>
      </c>
      <c r="D16314">
        <v>145</v>
      </c>
      <c r="E16314" t="s">
        <v>192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2</v>
      </c>
      <c r="O16314">
        <v>0</v>
      </c>
      <c r="P16314">
        <v>2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191</v>
      </c>
      <c r="D16315">
        <v>145</v>
      </c>
      <c r="E16315" t="s">
        <v>192</v>
      </c>
      <c r="F16315" t="s">
        <v>177</v>
      </c>
      <c r="G16315">
        <v>39007</v>
      </c>
      <c r="H16315" t="s">
        <v>178</v>
      </c>
      <c r="K16315">
        <v>38</v>
      </c>
      <c r="L16315">
        <v>2</v>
      </c>
      <c r="M16315">
        <v>0</v>
      </c>
      <c r="N16315">
        <v>3</v>
      </c>
      <c r="O16315">
        <v>0</v>
      </c>
      <c r="P16315">
        <v>5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191</v>
      </c>
      <c r="D16316">
        <v>145</v>
      </c>
      <c r="E16316" t="s">
        <v>192</v>
      </c>
      <c r="F16316" t="s">
        <v>177</v>
      </c>
      <c r="G16316">
        <v>39007</v>
      </c>
      <c r="H16316" t="s">
        <v>178</v>
      </c>
      <c r="K16316">
        <v>39</v>
      </c>
      <c r="L16316">
        <v>5</v>
      </c>
      <c r="M16316">
        <v>0</v>
      </c>
      <c r="N16316">
        <v>3</v>
      </c>
      <c r="O16316">
        <v>0</v>
      </c>
      <c r="P16316">
        <v>8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191</v>
      </c>
      <c r="D16317">
        <v>145</v>
      </c>
      <c r="E16317" t="s">
        <v>192</v>
      </c>
      <c r="F16317" t="s">
        <v>177</v>
      </c>
      <c r="G16317">
        <v>39007</v>
      </c>
      <c r="H16317" t="s">
        <v>178</v>
      </c>
      <c r="K16317">
        <v>40</v>
      </c>
      <c r="L16317">
        <v>7</v>
      </c>
      <c r="M16317">
        <v>0</v>
      </c>
      <c r="N16317">
        <v>8</v>
      </c>
      <c r="O16317">
        <v>0</v>
      </c>
      <c r="P16317">
        <v>15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191</v>
      </c>
      <c r="D16318">
        <v>145</v>
      </c>
      <c r="E16318" t="s">
        <v>192</v>
      </c>
      <c r="F16318" t="s">
        <v>177</v>
      </c>
      <c r="G16318">
        <v>39007</v>
      </c>
      <c r="H16318" t="s">
        <v>178</v>
      </c>
      <c r="K16318">
        <v>41</v>
      </c>
      <c r="L16318">
        <v>5</v>
      </c>
      <c r="M16318">
        <v>1</v>
      </c>
      <c r="N16318">
        <v>2</v>
      </c>
      <c r="O16318">
        <v>0</v>
      </c>
      <c r="P16318">
        <v>7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191</v>
      </c>
      <c r="D16319">
        <v>145</v>
      </c>
      <c r="E16319" t="s">
        <v>192</v>
      </c>
      <c r="F16319" t="s">
        <v>177</v>
      </c>
      <c r="G16319">
        <v>39007</v>
      </c>
      <c r="H16319" t="s">
        <v>178</v>
      </c>
      <c r="K16319">
        <v>42</v>
      </c>
      <c r="L16319">
        <v>3</v>
      </c>
      <c r="M16319">
        <v>0</v>
      </c>
      <c r="N16319">
        <v>4</v>
      </c>
      <c r="O16319">
        <v>0</v>
      </c>
      <c r="P16319">
        <v>7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191</v>
      </c>
      <c r="D16320">
        <v>145</v>
      </c>
      <c r="E16320" t="s">
        <v>192</v>
      </c>
      <c r="F16320" t="s">
        <v>177</v>
      </c>
      <c r="G16320">
        <v>39007</v>
      </c>
      <c r="H16320" t="s">
        <v>178</v>
      </c>
      <c r="K16320">
        <v>43</v>
      </c>
      <c r="L16320">
        <v>3</v>
      </c>
      <c r="M16320">
        <v>0</v>
      </c>
      <c r="N16320">
        <v>3</v>
      </c>
      <c r="O16320">
        <v>0</v>
      </c>
      <c r="P16320">
        <v>6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191</v>
      </c>
      <c r="D16321">
        <v>145</v>
      </c>
      <c r="E16321" t="s">
        <v>192</v>
      </c>
      <c r="F16321" t="s">
        <v>177</v>
      </c>
      <c r="G16321">
        <v>39007</v>
      </c>
      <c r="H16321" t="s">
        <v>178</v>
      </c>
      <c r="K16321">
        <v>44</v>
      </c>
      <c r="L16321">
        <v>1</v>
      </c>
      <c r="M16321">
        <v>0</v>
      </c>
      <c r="N16321">
        <v>4</v>
      </c>
      <c r="O16321">
        <v>0</v>
      </c>
      <c r="P16321">
        <v>5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191</v>
      </c>
      <c r="D16322">
        <v>145</v>
      </c>
      <c r="E16322" t="s">
        <v>192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3</v>
      </c>
      <c r="O16322">
        <v>1</v>
      </c>
      <c r="P16322">
        <v>5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191</v>
      </c>
      <c r="D16323">
        <v>145</v>
      </c>
      <c r="E16323" t="s">
        <v>192</v>
      </c>
      <c r="F16323" t="s">
        <v>177</v>
      </c>
      <c r="G16323">
        <v>39007</v>
      </c>
      <c r="H16323" t="s">
        <v>178</v>
      </c>
      <c r="K16323">
        <v>46</v>
      </c>
      <c r="L16323">
        <v>2</v>
      </c>
      <c r="M16323">
        <v>0</v>
      </c>
      <c r="N16323">
        <v>2</v>
      </c>
      <c r="O16323">
        <v>0</v>
      </c>
      <c r="P16323">
        <v>4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191</v>
      </c>
      <c r="D16324">
        <v>145</v>
      </c>
      <c r="E16324" t="s">
        <v>192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1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191</v>
      </c>
      <c r="D16325">
        <v>145</v>
      </c>
      <c r="E16325" t="s">
        <v>192</v>
      </c>
      <c r="F16325" t="s">
        <v>177</v>
      </c>
      <c r="G16325">
        <v>39007</v>
      </c>
      <c r="H16325" t="s">
        <v>178</v>
      </c>
      <c r="K16325">
        <v>48</v>
      </c>
      <c r="L16325">
        <v>3</v>
      </c>
      <c r="M16325">
        <v>0</v>
      </c>
      <c r="N16325">
        <v>2</v>
      </c>
      <c r="O16325">
        <v>0</v>
      </c>
      <c r="P16325">
        <v>5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191</v>
      </c>
      <c r="D16326">
        <v>145</v>
      </c>
      <c r="E16326" t="s">
        <v>192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4</v>
      </c>
      <c r="O16326">
        <v>0</v>
      </c>
      <c r="P16326">
        <v>6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191</v>
      </c>
      <c r="D16327">
        <v>145</v>
      </c>
      <c r="E16327" t="s">
        <v>192</v>
      </c>
      <c r="F16327" t="s">
        <v>177</v>
      </c>
      <c r="G16327">
        <v>39007</v>
      </c>
      <c r="H16327" t="s">
        <v>178</v>
      </c>
      <c r="K16327">
        <v>50</v>
      </c>
      <c r="L16327">
        <v>3</v>
      </c>
      <c r="M16327">
        <v>0</v>
      </c>
      <c r="N16327">
        <v>1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191</v>
      </c>
      <c r="D16328">
        <v>145</v>
      </c>
      <c r="E16328" t="s">
        <v>192</v>
      </c>
      <c r="F16328" t="s">
        <v>177</v>
      </c>
      <c r="G16328">
        <v>39007</v>
      </c>
      <c r="H16328" t="s">
        <v>178</v>
      </c>
      <c r="K16328">
        <v>51</v>
      </c>
      <c r="L16328">
        <v>1</v>
      </c>
      <c r="M16328">
        <v>0</v>
      </c>
      <c r="N16328">
        <v>1</v>
      </c>
      <c r="O16328">
        <v>0</v>
      </c>
      <c r="P16328">
        <v>2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191</v>
      </c>
      <c r="D16329">
        <v>145</v>
      </c>
      <c r="E16329" t="s">
        <v>192</v>
      </c>
      <c r="F16329" t="s">
        <v>177</v>
      </c>
      <c r="G16329">
        <v>39007</v>
      </c>
      <c r="H16329" t="s">
        <v>178</v>
      </c>
      <c r="K16329">
        <v>52</v>
      </c>
      <c r="L16329">
        <v>2</v>
      </c>
      <c r="M16329">
        <v>1</v>
      </c>
      <c r="N16329">
        <v>1</v>
      </c>
      <c r="O16329">
        <v>0</v>
      </c>
      <c r="P16329">
        <v>3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191</v>
      </c>
      <c r="D16330">
        <v>145</v>
      </c>
      <c r="E16330" t="s">
        <v>192</v>
      </c>
      <c r="F16330" t="s">
        <v>177</v>
      </c>
      <c r="G16330">
        <v>39007</v>
      </c>
      <c r="H16330" t="s">
        <v>178</v>
      </c>
      <c r="K16330">
        <v>53</v>
      </c>
      <c r="L16330">
        <v>0</v>
      </c>
      <c r="M16330">
        <v>0</v>
      </c>
      <c r="N16330">
        <v>1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191</v>
      </c>
      <c r="D16331">
        <v>145</v>
      </c>
      <c r="E16331" t="s">
        <v>192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191</v>
      </c>
      <c r="D16332">
        <v>145</v>
      </c>
      <c r="E16332" t="s">
        <v>192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2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191</v>
      </c>
      <c r="D16333">
        <v>145</v>
      </c>
      <c r="E16333" t="s">
        <v>192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0</v>
      </c>
      <c r="O16333">
        <v>0</v>
      </c>
      <c r="P16333">
        <v>2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191</v>
      </c>
      <c r="D16334">
        <v>145</v>
      </c>
      <c r="E16334" t="s">
        <v>192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191</v>
      </c>
      <c r="D16335">
        <v>145</v>
      </c>
      <c r="E16335" t="s">
        <v>192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191</v>
      </c>
      <c r="D16336">
        <v>145</v>
      </c>
      <c r="E16336" t="s">
        <v>192</v>
      </c>
      <c r="F16336" t="s">
        <v>177</v>
      </c>
      <c r="G16336">
        <v>39007</v>
      </c>
      <c r="H16336" t="s">
        <v>178</v>
      </c>
      <c r="K16336">
        <v>59</v>
      </c>
      <c r="L16336">
        <v>1</v>
      </c>
      <c r="M16336">
        <v>0</v>
      </c>
      <c r="N16336">
        <v>2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191</v>
      </c>
      <c r="D16337">
        <v>145</v>
      </c>
      <c r="E16337" t="s">
        <v>192</v>
      </c>
      <c r="F16337" t="s">
        <v>177</v>
      </c>
      <c r="G16337">
        <v>39007</v>
      </c>
      <c r="H16337" t="s">
        <v>178</v>
      </c>
      <c r="K16337">
        <v>60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191</v>
      </c>
      <c r="D16338">
        <v>145</v>
      </c>
      <c r="E16338" t="s">
        <v>192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191</v>
      </c>
      <c r="D16339">
        <v>145</v>
      </c>
      <c r="E16339" t="s">
        <v>192</v>
      </c>
      <c r="F16339" t="s">
        <v>177</v>
      </c>
      <c r="G16339">
        <v>39007</v>
      </c>
      <c r="H16339" t="s">
        <v>178</v>
      </c>
      <c r="K16339">
        <v>62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191</v>
      </c>
      <c r="D16340">
        <v>145</v>
      </c>
      <c r="E16340" t="s">
        <v>192</v>
      </c>
      <c r="F16340" t="s">
        <v>177</v>
      </c>
      <c r="G16340">
        <v>39007</v>
      </c>
      <c r="H16340" t="s">
        <v>178</v>
      </c>
      <c r="K16340">
        <v>63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191</v>
      </c>
      <c r="D16341">
        <v>145</v>
      </c>
      <c r="E16341" t="s">
        <v>192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191</v>
      </c>
      <c r="D16342">
        <v>145</v>
      </c>
      <c r="E16342" t="s">
        <v>192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191</v>
      </c>
      <c r="D16343">
        <v>145</v>
      </c>
      <c r="E16343" t="s">
        <v>192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191</v>
      </c>
      <c r="D16344">
        <v>145</v>
      </c>
      <c r="E16344" t="s">
        <v>192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191</v>
      </c>
      <c r="D16345">
        <v>145</v>
      </c>
      <c r="E16345" t="s">
        <v>192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191</v>
      </c>
      <c r="D16346">
        <v>145</v>
      </c>
      <c r="E16346" t="s">
        <v>192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191</v>
      </c>
      <c r="D16347">
        <v>145</v>
      </c>
      <c r="E16347" t="s">
        <v>192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191</v>
      </c>
      <c r="D16348">
        <v>145</v>
      </c>
      <c r="E16348" t="s">
        <v>192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1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191</v>
      </c>
      <c r="D16349">
        <v>145</v>
      </c>
      <c r="E16349" t="s">
        <v>192</v>
      </c>
      <c r="F16349" t="s">
        <v>177</v>
      </c>
      <c r="G16349">
        <v>39007</v>
      </c>
      <c r="H16349" t="s">
        <v>178</v>
      </c>
      <c r="K16349">
        <v>72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191</v>
      </c>
      <c r="D16350">
        <v>145</v>
      </c>
      <c r="E16350" t="s">
        <v>192</v>
      </c>
      <c r="F16350" t="s">
        <v>177</v>
      </c>
      <c r="G16350">
        <v>39007</v>
      </c>
      <c r="H16350" t="s">
        <v>178</v>
      </c>
      <c r="K16350">
        <v>73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191</v>
      </c>
      <c r="D16351">
        <v>145</v>
      </c>
      <c r="E16351" t="s">
        <v>192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191</v>
      </c>
      <c r="D16352">
        <v>145</v>
      </c>
      <c r="E16352" t="s">
        <v>192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191</v>
      </c>
      <c r="D16353">
        <v>145</v>
      </c>
      <c r="E16353" t="s">
        <v>192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191</v>
      </c>
      <c r="D16354">
        <v>145</v>
      </c>
      <c r="E16354" t="s">
        <v>192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191</v>
      </c>
      <c r="D16355">
        <v>145</v>
      </c>
      <c r="E16355" t="s">
        <v>192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191</v>
      </c>
      <c r="D16356">
        <v>145</v>
      </c>
      <c r="E16356" t="s">
        <v>192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191</v>
      </c>
      <c r="D16357">
        <v>145</v>
      </c>
      <c r="E16357" t="s">
        <v>192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191</v>
      </c>
      <c r="D16358">
        <v>145</v>
      </c>
      <c r="E16358" t="s">
        <v>192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191</v>
      </c>
      <c r="D16359">
        <v>145</v>
      </c>
      <c r="E16359" t="s">
        <v>192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191</v>
      </c>
      <c r="D16360">
        <v>145</v>
      </c>
      <c r="E16360" t="s">
        <v>192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191</v>
      </c>
      <c r="D16361">
        <v>145</v>
      </c>
      <c r="E16361" t="s">
        <v>192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191</v>
      </c>
      <c r="D16362">
        <v>145</v>
      </c>
      <c r="E16362" t="s">
        <v>192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191</v>
      </c>
      <c r="D16363">
        <v>145</v>
      </c>
      <c r="E16363" t="s">
        <v>192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191</v>
      </c>
      <c r="D16364">
        <v>145</v>
      </c>
      <c r="E16364" t="s">
        <v>192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1</v>
      </c>
      <c r="O16364">
        <v>0</v>
      </c>
      <c r="P16364">
        <v>1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191</v>
      </c>
      <c r="D16365">
        <v>145</v>
      </c>
      <c r="E16365" t="s">
        <v>192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191</v>
      </c>
      <c r="D16366">
        <v>145</v>
      </c>
      <c r="E16366" t="s">
        <v>192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191</v>
      </c>
      <c r="D16367">
        <v>145</v>
      </c>
      <c r="E16367" t="s">
        <v>192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191</v>
      </c>
      <c r="D16368">
        <v>145</v>
      </c>
      <c r="E16368" t="s">
        <v>192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191</v>
      </c>
      <c r="D16369">
        <v>145</v>
      </c>
      <c r="E16369" t="s">
        <v>192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191</v>
      </c>
      <c r="D16370">
        <v>145</v>
      </c>
      <c r="E16370" t="s">
        <v>192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191</v>
      </c>
      <c r="D16371">
        <v>145</v>
      </c>
      <c r="E16371" t="s">
        <v>192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191</v>
      </c>
      <c r="D16372">
        <v>145</v>
      </c>
      <c r="E16372" t="s">
        <v>192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191</v>
      </c>
      <c r="D16373">
        <v>145</v>
      </c>
      <c r="E16373" t="s">
        <v>192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191</v>
      </c>
      <c r="D16374">
        <v>145</v>
      </c>
      <c r="E16374" t="s">
        <v>192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191</v>
      </c>
      <c r="D16375">
        <v>145</v>
      </c>
      <c r="E16375" t="s">
        <v>192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191</v>
      </c>
      <c r="D16376">
        <v>145</v>
      </c>
      <c r="E16376" t="s">
        <v>192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191</v>
      </c>
      <c r="D16377">
        <v>145</v>
      </c>
      <c r="E16377" t="s">
        <v>192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191</v>
      </c>
      <c r="D16378">
        <v>145</v>
      </c>
      <c r="E16378" t="s">
        <v>192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191</v>
      </c>
      <c r="D16379">
        <v>145</v>
      </c>
      <c r="E16379" t="s">
        <v>192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191</v>
      </c>
      <c r="D16380">
        <v>145</v>
      </c>
      <c r="E16380" t="s">
        <v>192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191</v>
      </c>
      <c r="D16381">
        <v>145</v>
      </c>
      <c r="E16381" t="s">
        <v>192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191</v>
      </c>
      <c r="D16382">
        <v>145</v>
      </c>
      <c r="E16382" t="s">
        <v>192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191</v>
      </c>
      <c r="D16383">
        <v>145</v>
      </c>
      <c r="E16383" t="s">
        <v>192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191</v>
      </c>
      <c r="D16384">
        <v>145</v>
      </c>
      <c r="E16384" t="s">
        <v>192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191</v>
      </c>
      <c r="D16385">
        <v>145</v>
      </c>
      <c r="E16385" t="s">
        <v>192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191</v>
      </c>
      <c r="D16386">
        <v>145</v>
      </c>
      <c r="E16386" t="s">
        <v>192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191</v>
      </c>
      <c r="D16387">
        <v>145</v>
      </c>
      <c r="E16387" t="s">
        <v>192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191</v>
      </c>
      <c r="D16388">
        <v>145</v>
      </c>
      <c r="E16388" t="s">
        <v>192</v>
      </c>
      <c r="F16388" t="s">
        <v>177</v>
      </c>
      <c r="G16388">
        <v>39007</v>
      </c>
      <c r="H16388" t="s">
        <v>178</v>
      </c>
      <c r="K16388" t="s">
        <v>2</v>
      </c>
      <c r="L16388">
        <v>111</v>
      </c>
      <c r="M16388">
        <v>4</v>
      </c>
      <c r="N16388">
        <v>117</v>
      </c>
      <c r="O16388">
        <v>1</v>
      </c>
      <c r="P16388">
        <v>228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191</v>
      </c>
      <c r="D16389">
        <v>146</v>
      </c>
      <c r="E16389" t="s">
        <v>192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191</v>
      </c>
      <c r="D16390">
        <v>146</v>
      </c>
      <c r="E16390" t="s">
        <v>192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191</v>
      </c>
      <c r="D16391">
        <v>146</v>
      </c>
      <c r="E16391" t="s">
        <v>192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191</v>
      </c>
      <c r="D16392">
        <v>146</v>
      </c>
      <c r="E16392" t="s">
        <v>192</v>
      </c>
      <c r="F16392" t="s">
        <v>177</v>
      </c>
      <c r="G16392">
        <v>42001</v>
      </c>
      <c r="H16392" t="s">
        <v>146</v>
      </c>
      <c r="K16392">
        <v>2</v>
      </c>
      <c r="L16392">
        <v>2</v>
      </c>
      <c r="M16392">
        <v>0</v>
      </c>
      <c r="N16392">
        <v>1</v>
      </c>
      <c r="O16392">
        <v>0</v>
      </c>
      <c r="P16392">
        <v>3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191</v>
      </c>
      <c r="D16393">
        <v>146</v>
      </c>
      <c r="E16393" t="s">
        <v>192</v>
      </c>
      <c r="F16393" t="s">
        <v>177</v>
      </c>
      <c r="G16393">
        <v>42001</v>
      </c>
      <c r="H16393" t="s">
        <v>146</v>
      </c>
      <c r="K16393">
        <v>3</v>
      </c>
      <c r="L16393">
        <v>0</v>
      </c>
      <c r="M16393">
        <v>0</v>
      </c>
      <c r="N16393">
        <v>1</v>
      </c>
      <c r="O16393">
        <v>0</v>
      </c>
      <c r="P16393">
        <v>1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191</v>
      </c>
      <c r="D16394">
        <v>146</v>
      </c>
      <c r="E16394" t="s">
        <v>192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3</v>
      </c>
      <c r="O16394">
        <v>0</v>
      </c>
      <c r="P16394">
        <v>4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191</v>
      </c>
      <c r="D16395">
        <v>146</v>
      </c>
      <c r="E16395" t="s">
        <v>192</v>
      </c>
      <c r="F16395" t="s">
        <v>177</v>
      </c>
      <c r="G16395">
        <v>42001</v>
      </c>
      <c r="H16395" t="s">
        <v>146</v>
      </c>
      <c r="K16395">
        <v>5</v>
      </c>
      <c r="L16395">
        <v>4</v>
      </c>
      <c r="M16395">
        <v>0</v>
      </c>
      <c r="N16395">
        <v>1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191</v>
      </c>
      <c r="D16396">
        <v>146</v>
      </c>
      <c r="E16396" t="s">
        <v>192</v>
      </c>
      <c r="F16396" t="s">
        <v>177</v>
      </c>
      <c r="G16396">
        <v>42001</v>
      </c>
      <c r="H16396" t="s">
        <v>146</v>
      </c>
      <c r="K16396">
        <v>6</v>
      </c>
      <c r="L16396">
        <v>3</v>
      </c>
      <c r="M16396">
        <v>0</v>
      </c>
      <c r="N16396">
        <v>2</v>
      </c>
      <c r="O16396">
        <v>0</v>
      </c>
      <c r="P16396">
        <v>5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191</v>
      </c>
      <c r="D16397">
        <v>146</v>
      </c>
      <c r="E16397" t="s">
        <v>192</v>
      </c>
      <c r="F16397" t="s">
        <v>177</v>
      </c>
      <c r="G16397">
        <v>42001</v>
      </c>
      <c r="H16397" t="s">
        <v>146</v>
      </c>
      <c r="K16397">
        <v>7</v>
      </c>
      <c r="L16397">
        <v>1</v>
      </c>
      <c r="M16397">
        <v>0</v>
      </c>
      <c r="N16397">
        <v>0</v>
      </c>
      <c r="O16397">
        <v>0</v>
      </c>
      <c r="P16397">
        <v>1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191</v>
      </c>
      <c r="D16398">
        <v>146</v>
      </c>
      <c r="E16398" t="s">
        <v>192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3</v>
      </c>
      <c r="O16398">
        <v>0</v>
      </c>
      <c r="P16398">
        <v>9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191</v>
      </c>
      <c r="D16399">
        <v>146</v>
      </c>
      <c r="E16399" t="s">
        <v>192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1</v>
      </c>
      <c r="O16399">
        <v>0</v>
      </c>
      <c r="P16399">
        <v>2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191</v>
      </c>
      <c r="D16400">
        <v>146</v>
      </c>
      <c r="E16400" t="s">
        <v>192</v>
      </c>
      <c r="F16400" t="s">
        <v>177</v>
      </c>
      <c r="G16400">
        <v>42001</v>
      </c>
      <c r="H16400" t="s">
        <v>146</v>
      </c>
      <c r="K16400">
        <v>10</v>
      </c>
      <c r="L16400">
        <v>3</v>
      </c>
      <c r="M16400">
        <v>0</v>
      </c>
      <c r="N16400">
        <v>3</v>
      </c>
      <c r="O16400">
        <v>0</v>
      </c>
      <c r="P16400">
        <v>6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191</v>
      </c>
      <c r="D16401">
        <v>146</v>
      </c>
      <c r="E16401" t="s">
        <v>192</v>
      </c>
      <c r="F16401" t="s">
        <v>177</v>
      </c>
      <c r="G16401">
        <v>42001</v>
      </c>
      <c r="H16401" t="s">
        <v>146</v>
      </c>
      <c r="K16401">
        <v>11</v>
      </c>
      <c r="L16401">
        <v>3</v>
      </c>
      <c r="M16401">
        <v>0</v>
      </c>
      <c r="N16401">
        <v>5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191</v>
      </c>
      <c r="D16402">
        <v>146</v>
      </c>
      <c r="E16402" t="s">
        <v>192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0</v>
      </c>
      <c r="O16402">
        <v>0</v>
      </c>
      <c r="P16402">
        <v>0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191</v>
      </c>
      <c r="D16403">
        <v>146</v>
      </c>
      <c r="E16403" t="s">
        <v>192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5</v>
      </c>
      <c r="O16403">
        <v>0</v>
      </c>
      <c r="P16403">
        <v>5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191</v>
      </c>
      <c r="D16404">
        <v>146</v>
      </c>
      <c r="E16404" t="s">
        <v>192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2</v>
      </c>
      <c r="O16404">
        <v>0</v>
      </c>
      <c r="P16404">
        <v>4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191</v>
      </c>
      <c r="D16405">
        <v>146</v>
      </c>
      <c r="E16405" t="s">
        <v>192</v>
      </c>
      <c r="F16405" t="s">
        <v>177</v>
      </c>
      <c r="G16405">
        <v>42001</v>
      </c>
      <c r="H16405" t="s">
        <v>146</v>
      </c>
      <c r="K16405">
        <v>15</v>
      </c>
      <c r="L16405">
        <v>2</v>
      </c>
      <c r="M16405">
        <v>0</v>
      </c>
      <c r="N16405">
        <v>3</v>
      </c>
      <c r="O16405">
        <v>0</v>
      </c>
      <c r="P16405">
        <v>5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191</v>
      </c>
      <c r="D16406">
        <v>146</v>
      </c>
      <c r="E16406" t="s">
        <v>192</v>
      </c>
      <c r="F16406" t="s">
        <v>177</v>
      </c>
      <c r="G16406">
        <v>42001</v>
      </c>
      <c r="H16406" t="s">
        <v>146</v>
      </c>
      <c r="K16406">
        <v>16</v>
      </c>
      <c r="L16406">
        <v>3</v>
      </c>
      <c r="M16406">
        <v>0</v>
      </c>
      <c r="N16406">
        <v>2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191</v>
      </c>
      <c r="D16407">
        <v>146</v>
      </c>
      <c r="E16407" t="s">
        <v>192</v>
      </c>
      <c r="F16407" t="s">
        <v>177</v>
      </c>
      <c r="G16407">
        <v>42001</v>
      </c>
      <c r="H16407" t="s">
        <v>146</v>
      </c>
      <c r="K16407">
        <v>17</v>
      </c>
      <c r="L16407">
        <v>3</v>
      </c>
      <c r="M16407">
        <v>0</v>
      </c>
      <c r="N16407">
        <v>2</v>
      </c>
      <c r="O16407">
        <v>0</v>
      </c>
      <c r="P16407">
        <v>5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191</v>
      </c>
      <c r="D16408">
        <v>146</v>
      </c>
      <c r="E16408" t="s">
        <v>192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0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191</v>
      </c>
      <c r="D16409">
        <v>146</v>
      </c>
      <c r="E16409" t="s">
        <v>192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2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191</v>
      </c>
      <c r="D16410">
        <v>146</v>
      </c>
      <c r="E16410" t="s">
        <v>192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191</v>
      </c>
      <c r="D16411">
        <v>146</v>
      </c>
      <c r="E16411" t="s">
        <v>192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191</v>
      </c>
      <c r="D16412">
        <v>146</v>
      </c>
      <c r="E16412" t="s">
        <v>192</v>
      </c>
      <c r="F16412" t="s">
        <v>177</v>
      </c>
      <c r="G16412">
        <v>42001</v>
      </c>
      <c r="H16412" t="s">
        <v>146</v>
      </c>
      <c r="K16412">
        <v>22</v>
      </c>
      <c r="L16412">
        <v>2</v>
      </c>
      <c r="M16412">
        <v>0</v>
      </c>
      <c r="N16412">
        <v>1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191</v>
      </c>
      <c r="D16413">
        <v>146</v>
      </c>
      <c r="E16413" t="s">
        <v>192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191</v>
      </c>
      <c r="D16414">
        <v>146</v>
      </c>
      <c r="E16414" t="s">
        <v>192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191</v>
      </c>
      <c r="D16415">
        <v>146</v>
      </c>
      <c r="E16415" t="s">
        <v>192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191</v>
      </c>
      <c r="D16416">
        <v>146</v>
      </c>
      <c r="E16416" t="s">
        <v>192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191</v>
      </c>
      <c r="D16417">
        <v>146</v>
      </c>
      <c r="E16417" t="s">
        <v>192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191</v>
      </c>
      <c r="D16418">
        <v>146</v>
      </c>
      <c r="E16418" t="s">
        <v>192</v>
      </c>
      <c r="F16418" t="s">
        <v>177</v>
      </c>
      <c r="G16418">
        <v>42001</v>
      </c>
      <c r="H16418" t="s">
        <v>146</v>
      </c>
      <c r="K16418">
        <v>28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191</v>
      </c>
      <c r="D16419">
        <v>146</v>
      </c>
      <c r="E16419" t="s">
        <v>192</v>
      </c>
      <c r="F16419" t="s">
        <v>177</v>
      </c>
      <c r="G16419">
        <v>42001</v>
      </c>
      <c r="H16419" t="s">
        <v>146</v>
      </c>
      <c r="K16419">
        <v>29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191</v>
      </c>
      <c r="D16420">
        <v>146</v>
      </c>
      <c r="E16420" t="s">
        <v>192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4</v>
      </c>
      <c r="O16420">
        <v>0</v>
      </c>
      <c r="P16420">
        <v>4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191</v>
      </c>
      <c r="D16421">
        <v>146</v>
      </c>
      <c r="E16421" t="s">
        <v>192</v>
      </c>
      <c r="F16421" t="s">
        <v>177</v>
      </c>
      <c r="G16421">
        <v>42001</v>
      </c>
      <c r="H16421" t="s">
        <v>146</v>
      </c>
      <c r="K16421">
        <v>31</v>
      </c>
      <c r="L16421">
        <v>0</v>
      </c>
      <c r="M16421">
        <v>0</v>
      </c>
      <c r="N16421">
        <v>0</v>
      </c>
      <c r="O16421">
        <v>0</v>
      </c>
      <c r="P16421">
        <v>0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191</v>
      </c>
      <c r="D16422">
        <v>146</v>
      </c>
      <c r="E16422" t="s">
        <v>192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1</v>
      </c>
      <c r="O16422">
        <v>0</v>
      </c>
      <c r="P16422">
        <v>2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191</v>
      </c>
      <c r="D16423">
        <v>146</v>
      </c>
      <c r="E16423" t="s">
        <v>192</v>
      </c>
      <c r="F16423" t="s">
        <v>177</v>
      </c>
      <c r="G16423">
        <v>42001</v>
      </c>
      <c r="H16423" t="s">
        <v>146</v>
      </c>
      <c r="K16423">
        <v>33</v>
      </c>
      <c r="L16423">
        <v>1</v>
      </c>
      <c r="M16423">
        <v>0</v>
      </c>
      <c r="N16423">
        <v>1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191</v>
      </c>
      <c r="D16424">
        <v>146</v>
      </c>
      <c r="E16424" t="s">
        <v>192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1</v>
      </c>
      <c r="O16424">
        <v>0</v>
      </c>
      <c r="P16424">
        <v>1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191</v>
      </c>
      <c r="D16425">
        <v>146</v>
      </c>
      <c r="E16425" t="s">
        <v>192</v>
      </c>
      <c r="F16425" t="s">
        <v>177</v>
      </c>
      <c r="G16425">
        <v>42001</v>
      </c>
      <c r="H16425" t="s">
        <v>146</v>
      </c>
      <c r="K16425">
        <v>35</v>
      </c>
      <c r="L16425">
        <v>2</v>
      </c>
      <c r="M16425">
        <v>0</v>
      </c>
      <c r="N16425">
        <v>1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191</v>
      </c>
      <c r="D16426">
        <v>146</v>
      </c>
      <c r="E16426" t="s">
        <v>192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191</v>
      </c>
      <c r="D16427">
        <v>146</v>
      </c>
      <c r="E16427" t="s">
        <v>192</v>
      </c>
      <c r="F16427" t="s">
        <v>177</v>
      </c>
      <c r="G16427">
        <v>42001</v>
      </c>
      <c r="H16427" t="s">
        <v>146</v>
      </c>
      <c r="K16427">
        <v>37</v>
      </c>
      <c r="L16427">
        <v>3</v>
      </c>
      <c r="M16427">
        <v>0</v>
      </c>
      <c r="N16427">
        <v>2</v>
      </c>
      <c r="O16427">
        <v>0</v>
      </c>
      <c r="P16427">
        <v>5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191</v>
      </c>
      <c r="D16428">
        <v>146</v>
      </c>
      <c r="E16428" t="s">
        <v>192</v>
      </c>
      <c r="F16428" t="s">
        <v>177</v>
      </c>
      <c r="G16428">
        <v>42001</v>
      </c>
      <c r="H16428" t="s">
        <v>146</v>
      </c>
      <c r="K16428">
        <v>38</v>
      </c>
      <c r="L16428">
        <v>1</v>
      </c>
      <c r="M16428">
        <v>0</v>
      </c>
      <c r="N16428">
        <v>2</v>
      </c>
      <c r="O16428">
        <v>0</v>
      </c>
      <c r="P16428">
        <v>3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191</v>
      </c>
      <c r="D16429">
        <v>146</v>
      </c>
      <c r="E16429" t="s">
        <v>192</v>
      </c>
      <c r="F16429" t="s">
        <v>177</v>
      </c>
      <c r="G16429">
        <v>42001</v>
      </c>
      <c r="H16429" t="s">
        <v>146</v>
      </c>
      <c r="K16429">
        <v>39</v>
      </c>
      <c r="L16429">
        <v>1</v>
      </c>
      <c r="M16429">
        <v>0</v>
      </c>
      <c r="N16429">
        <v>4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191</v>
      </c>
      <c r="D16430">
        <v>146</v>
      </c>
      <c r="E16430" t="s">
        <v>192</v>
      </c>
      <c r="F16430" t="s">
        <v>177</v>
      </c>
      <c r="G16430">
        <v>42001</v>
      </c>
      <c r="H16430" t="s">
        <v>146</v>
      </c>
      <c r="K16430">
        <v>40</v>
      </c>
      <c r="L16430">
        <v>2</v>
      </c>
      <c r="M16430">
        <v>0</v>
      </c>
      <c r="N16430">
        <v>1</v>
      </c>
      <c r="O16430">
        <v>0</v>
      </c>
      <c r="P16430">
        <v>3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191</v>
      </c>
      <c r="D16431">
        <v>146</v>
      </c>
      <c r="E16431" t="s">
        <v>192</v>
      </c>
      <c r="F16431" t="s">
        <v>177</v>
      </c>
      <c r="G16431">
        <v>42001</v>
      </c>
      <c r="H16431" t="s">
        <v>146</v>
      </c>
      <c r="K16431">
        <v>41</v>
      </c>
      <c r="L16431">
        <v>1</v>
      </c>
      <c r="M16431">
        <v>0</v>
      </c>
      <c r="N16431">
        <v>2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191</v>
      </c>
      <c r="D16432">
        <v>146</v>
      </c>
      <c r="E16432" t="s">
        <v>192</v>
      </c>
      <c r="F16432" t="s">
        <v>177</v>
      </c>
      <c r="G16432">
        <v>42001</v>
      </c>
      <c r="H16432" t="s">
        <v>146</v>
      </c>
      <c r="K16432">
        <v>42</v>
      </c>
      <c r="L16432">
        <v>3</v>
      </c>
      <c r="M16432">
        <v>0</v>
      </c>
      <c r="N16432">
        <v>2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191</v>
      </c>
      <c r="D16433">
        <v>146</v>
      </c>
      <c r="E16433" t="s">
        <v>192</v>
      </c>
      <c r="F16433" t="s">
        <v>177</v>
      </c>
      <c r="G16433">
        <v>42001</v>
      </c>
      <c r="H16433" t="s">
        <v>146</v>
      </c>
      <c r="K16433">
        <v>43</v>
      </c>
      <c r="L16433">
        <v>0</v>
      </c>
      <c r="M16433">
        <v>0</v>
      </c>
      <c r="N16433">
        <v>1</v>
      </c>
      <c r="O16433">
        <v>0</v>
      </c>
      <c r="P16433">
        <v>1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191</v>
      </c>
      <c r="D16434">
        <v>146</v>
      </c>
      <c r="E16434" t="s">
        <v>192</v>
      </c>
      <c r="F16434" t="s">
        <v>177</v>
      </c>
      <c r="G16434">
        <v>42001</v>
      </c>
      <c r="H16434" t="s">
        <v>146</v>
      </c>
      <c r="K16434">
        <v>44</v>
      </c>
      <c r="L16434">
        <v>2</v>
      </c>
      <c r="M16434">
        <v>0</v>
      </c>
      <c r="N16434">
        <v>7</v>
      </c>
      <c r="O16434">
        <v>0</v>
      </c>
      <c r="P16434">
        <v>9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191</v>
      </c>
      <c r="D16435">
        <v>146</v>
      </c>
      <c r="E16435" t="s">
        <v>192</v>
      </c>
      <c r="F16435" t="s">
        <v>177</v>
      </c>
      <c r="G16435">
        <v>42001</v>
      </c>
      <c r="H16435" t="s">
        <v>146</v>
      </c>
      <c r="K16435">
        <v>45</v>
      </c>
      <c r="L16435">
        <v>3</v>
      </c>
      <c r="M16435">
        <v>0</v>
      </c>
      <c r="N16435">
        <v>0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191</v>
      </c>
      <c r="D16436">
        <v>146</v>
      </c>
      <c r="E16436" t="s">
        <v>192</v>
      </c>
      <c r="F16436" t="s">
        <v>177</v>
      </c>
      <c r="G16436">
        <v>42001</v>
      </c>
      <c r="H16436" t="s">
        <v>146</v>
      </c>
      <c r="K16436">
        <v>46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191</v>
      </c>
      <c r="D16437">
        <v>146</v>
      </c>
      <c r="E16437" t="s">
        <v>192</v>
      </c>
      <c r="F16437" t="s">
        <v>177</v>
      </c>
      <c r="G16437">
        <v>42001</v>
      </c>
      <c r="H16437" t="s">
        <v>146</v>
      </c>
      <c r="K16437">
        <v>47</v>
      </c>
      <c r="L16437">
        <v>4</v>
      </c>
      <c r="M16437">
        <v>0</v>
      </c>
      <c r="N16437">
        <v>3</v>
      </c>
      <c r="O16437">
        <v>0</v>
      </c>
      <c r="P16437">
        <v>7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191</v>
      </c>
      <c r="D16438">
        <v>146</v>
      </c>
      <c r="E16438" t="s">
        <v>192</v>
      </c>
      <c r="F16438" t="s">
        <v>177</v>
      </c>
      <c r="G16438">
        <v>42001</v>
      </c>
      <c r="H16438" t="s">
        <v>146</v>
      </c>
      <c r="K16438">
        <v>48</v>
      </c>
      <c r="L16438">
        <v>2</v>
      </c>
      <c r="M16438">
        <v>0</v>
      </c>
      <c r="N16438">
        <v>2</v>
      </c>
      <c r="O16438">
        <v>0</v>
      </c>
      <c r="P16438">
        <v>4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191</v>
      </c>
      <c r="D16439">
        <v>146</v>
      </c>
      <c r="E16439" t="s">
        <v>192</v>
      </c>
      <c r="F16439" t="s">
        <v>177</v>
      </c>
      <c r="G16439">
        <v>42001</v>
      </c>
      <c r="H16439" t="s">
        <v>146</v>
      </c>
      <c r="K16439">
        <v>49</v>
      </c>
      <c r="L16439">
        <v>3</v>
      </c>
      <c r="M16439">
        <v>0</v>
      </c>
      <c r="N16439">
        <v>2</v>
      </c>
      <c r="O16439">
        <v>0</v>
      </c>
      <c r="P16439">
        <v>5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191</v>
      </c>
      <c r="D16440">
        <v>146</v>
      </c>
      <c r="E16440" t="s">
        <v>192</v>
      </c>
      <c r="F16440" t="s">
        <v>177</v>
      </c>
      <c r="G16440">
        <v>42001</v>
      </c>
      <c r="H16440" t="s">
        <v>146</v>
      </c>
      <c r="K16440">
        <v>50</v>
      </c>
      <c r="L16440">
        <v>3</v>
      </c>
      <c r="M16440">
        <v>0</v>
      </c>
      <c r="N16440">
        <v>2</v>
      </c>
      <c r="O16440">
        <v>0</v>
      </c>
      <c r="P16440">
        <v>5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191</v>
      </c>
      <c r="D16441">
        <v>146</v>
      </c>
      <c r="E16441" t="s">
        <v>192</v>
      </c>
      <c r="F16441" t="s">
        <v>177</v>
      </c>
      <c r="G16441">
        <v>42001</v>
      </c>
      <c r="H16441" t="s">
        <v>146</v>
      </c>
      <c r="K16441">
        <v>51</v>
      </c>
      <c r="L16441">
        <v>3</v>
      </c>
      <c r="M16441">
        <v>0</v>
      </c>
      <c r="N16441">
        <v>1</v>
      </c>
      <c r="O16441">
        <v>0</v>
      </c>
      <c r="P16441">
        <v>4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191</v>
      </c>
      <c r="D16442">
        <v>146</v>
      </c>
      <c r="E16442" t="s">
        <v>192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191</v>
      </c>
      <c r="D16443">
        <v>146</v>
      </c>
      <c r="E16443" t="s">
        <v>192</v>
      </c>
      <c r="F16443" t="s">
        <v>177</v>
      </c>
      <c r="G16443">
        <v>42001</v>
      </c>
      <c r="H16443" t="s">
        <v>146</v>
      </c>
      <c r="K16443">
        <v>53</v>
      </c>
      <c r="L16443">
        <v>2</v>
      </c>
      <c r="M16443">
        <v>0</v>
      </c>
      <c r="N16443">
        <v>0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191</v>
      </c>
      <c r="D16444">
        <v>146</v>
      </c>
      <c r="E16444" t="s">
        <v>192</v>
      </c>
      <c r="F16444" t="s">
        <v>177</v>
      </c>
      <c r="G16444">
        <v>42001</v>
      </c>
      <c r="H16444" t="s">
        <v>146</v>
      </c>
      <c r="K16444">
        <v>54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191</v>
      </c>
      <c r="D16445">
        <v>146</v>
      </c>
      <c r="E16445" t="s">
        <v>192</v>
      </c>
      <c r="F16445" t="s">
        <v>177</v>
      </c>
      <c r="G16445">
        <v>42001</v>
      </c>
      <c r="H16445" t="s">
        <v>146</v>
      </c>
      <c r="K16445">
        <v>55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191</v>
      </c>
      <c r="D16446">
        <v>146</v>
      </c>
      <c r="E16446" t="s">
        <v>192</v>
      </c>
      <c r="F16446" t="s">
        <v>177</v>
      </c>
      <c r="G16446">
        <v>42001</v>
      </c>
      <c r="H16446" t="s">
        <v>146</v>
      </c>
      <c r="K16446">
        <v>56</v>
      </c>
      <c r="L16446">
        <v>1</v>
      </c>
      <c r="M16446">
        <v>0</v>
      </c>
      <c r="N16446">
        <v>1</v>
      </c>
      <c r="O16446">
        <v>0</v>
      </c>
      <c r="P16446">
        <v>2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191</v>
      </c>
      <c r="D16447">
        <v>146</v>
      </c>
      <c r="E16447" t="s">
        <v>192</v>
      </c>
      <c r="F16447" t="s">
        <v>177</v>
      </c>
      <c r="G16447">
        <v>42001</v>
      </c>
      <c r="H16447" t="s">
        <v>146</v>
      </c>
      <c r="K16447">
        <v>57</v>
      </c>
      <c r="L16447">
        <v>2</v>
      </c>
      <c r="M16447">
        <v>0</v>
      </c>
      <c r="N16447">
        <v>0</v>
      </c>
      <c r="O16447">
        <v>0</v>
      </c>
      <c r="P16447">
        <v>2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191</v>
      </c>
      <c r="D16448">
        <v>146</v>
      </c>
      <c r="E16448" t="s">
        <v>192</v>
      </c>
      <c r="F16448" t="s">
        <v>177</v>
      </c>
      <c r="G16448">
        <v>42001</v>
      </c>
      <c r="H16448" t="s">
        <v>146</v>
      </c>
      <c r="K16448">
        <v>58</v>
      </c>
      <c r="L16448">
        <v>2</v>
      </c>
      <c r="M16448">
        <v>0</v>
      </c>
      <c r="N16448">
        <v>0</v>
      </c>
      <c r="O16448">
        <v>0</v>
      </c>
      <c r="P16448">
        <v>2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191</v>
      </c>
      <c r="D16449">
        <v>146</v>
      </c>
      <c r="E16449" t="s">
        <v>192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3</v>
      </c>
      <c r="O16449">
        <v>0</v>
      </c>
      <c r="P16449">
        <v>3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191</v>
      </c>
      <c r="D16450">
        <v>146</v>
      </c>
      <c r="E16450" t="s">
        <v>192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2</v>
      </c>
      <c r="O16450">
        <v>0</v>
      </c>
      <c r="P16450">
        <v>2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191</v>
      </c>
      <c r="D16451">
        <v>146</v>
      </c>
      <c r="E16451" t="s">
        <v>192</v>
      </c>
      <c r="F16451" t="s">
        <v>177</v>
      </c>
      <c r="G16451">
        <v>42001</v>
      </c>
      <c r="H16451" t="s">
        <v>146</v>
      </c>
      <c r="K16451">
        <v>61</v>
      </c>
      <c r="L16451">
        <v>3</v>
      </c>
      <c r="M16451">
        <v>0</v>
      </c>
      <c r="N16451">
        <v>0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191</v>
      </c>
      <c r="D16452">
        <v>146</v>
      </c>
      <c r="E16452" t="s">
        <v>192</v>
      </c>
      <c r="F16452" t="s">
        <v>177</v>
      </c>
      <c r="G16452">
        <v>42001</v>
      </c>
      <c r="H16452" t="s">
        <v>146</v>
      </c>
      <c r="K16452">
        <v>62</v>
      </c>
      <c r="L16452">
        <v>1</v>
      </c>
      <c r="M16452">
        <v>0</v>
      </c>
      <c r="N16452">
        <v>3</v>
      </c>
      <c r="O16452">
        <v>0</v>
      </c>
      <c r="P16452">
        <v>4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191</v>
      </c>
      <c r="D16453">
        <v>146</v>
      </c>
      <c r="E16453" t="s">
        <v>192</v>
      </c>
      <c r="F16453" t="s">
        <v>177</v>
      </c>
      <c r="G16453">
        <v>42001</v>
      </c>
      <c r="H16453" t="s">
        <v>146</v>
      </c>
      <c r="K16453">
        <v>63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191</v>
      </c>
      <c r="D16454">
        <v>146</v>
      </c>
      <c r="E16454" t="s">
        <v>192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191</v>
      </c>
      <c r="D16455">
        <v>146</v>
      </c>
      <c r="E16455" t="s">
        <v>192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191</v>
      </c>
      <c r="D16456">
        <v>146</v>
      </c>
      <c r="E16456" t="s">
        <v>192</v>
      </c>
      <c r="F16456" t="s">
        <v>177</v>
      </c>
      <c r="G16456">
        <v>42001</v>
      </c>
      <c r="H16456" t="s">
        <v>146</v>
      </c>
      <c r="K16456">
        <v>66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191</v>
      </c>
      <c r="D16457">
        <v>146</v>
      </c>
      <c r="E16457" t="s">
        <v>192</v>
      </c>
      <c r="F16457" t="s">
        <v>177</v>
      </c>
      <c r="G16457">
        <v>42001</v>
      </c>
      <c r="H16457" t="s">
        <v>146</v>
      </c>
      <c r="K16457">
        <v>67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191</v>
      </c>
      <c r="D16458">
        <v>146</v>
      </c>
      <c r="E16458" t="s">
        <v>192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191</v>
      </c>
      <c r="D16459">
        <v>146</v>
      </c>
      <c r="E16459" t="s">
        <v>192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191</v>
      </c>
      <c r="D16460">
        <v>146</v>
      </c>
      <c r="E16460" t="s">
        <v>192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191</v>
      </c>
      <c r="D16461">
        <v>146</v>
      </c>
      <c r="E16461" t="s">
        <v>192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191</v>
      </c>
      <c r="D16462">
        <v>146</v>
      </c>
      <c r="E16462" t="s">
        <v>192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191</v>
      </c>
      <c r="D16463">
        <v>146</v>
      </c>
      <c r="E16463" t="s">
        <v>192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191</v>
      </c>
      <c r="D16464">
        <v>146</v>
      </c>
      <c r="E16464" t="s">
        <v>192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191</v>
      </c>
      <c r="D16465">
        <v>146</v>
      </c>
      <c r="E16465" t="s">
        <v>192</v>
      </c>
      <c r="F16465" t="s">
        <v>177</v>
      </c>
      <c r="G16465">
        <v>42001</v>
      </c>
      <c r="H16465" t="s">
        <v>146</v>
      </c>
      <c r="K16465">
        <v>75</v>
      </c>
      <c r="L16465">
        <v>1</v>
      </c>
      <c r="M16465">
        <v>0</v>
      </c>
      <c r="N16465">
        <v>1</v>
      </c>
      <c r="O16465">
        <v>0</v>
      </c>
      <c r="P16465">
        <v>2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191</v>
      </c>
      <c r="D16466">
        <v>146</v>
      </c>
      <c r="E16466" t="s">
        <v>192</v>
      </c>
      <c r="F16466" t="s">
        <v>177</v>
      </c>
      <c r="G16466">
        <v>42001</v>
      </c>
      <c r="H16466" t="s">
        <v>146</v>
      </c>
      <c r="K16466">
        <v>76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191</v>
      </c>
      <c r="D16467">
        <v>146</v>
      </c>
      <c r="E16467" t="s">
        <v>192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191</v>
      </c>
      <c r="D16468">
        <v>146</v>
      </c>
      <c r="E16468" t="s">
        <v>192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191</v>
      </c>
      <c r="D16469">
        <v>146</v>
      </c>
      <c r="E16469" t="s">
        <v>192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191</v>
      </c>
      <c r="D16470">
        <v>146</v>
      </c>
      <c r="E16470" t="s">
        <v>192</v>
      </c>
      <c r="F16470" t="s">
        <v>177</v>
      </c>
      <c r="G16470">
        <v>42001</v>
      </c>
      <c r="H16470" t="s">
        <v>146</v>
      </c>
      <c r="K16470">
        <v>80</v>
      </c>
      <c r="L16470">
        <v>1</v>
      </c>
      <c r="M16470">
        <v>0</v>
      </c>
      <c r="N16470">
        <v>1</v>
      </c>
      <c r="O16470">
        <v>0</v>
      </c>
      <c r="P16470">
        <v>2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191</v>
      </c>
      <c r="D16471">
        <v>146</v>
      </c>
      <c r="E16471" t="s">
        <v>192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191</v>
      </c>
      <c r="D16472">
        <v>146</v>
      </c>
      <c r="E16472" t="s">
        <v>192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1</v>
      </c>
      <c r="O16472">
        <v>0</v>
      </c>
      <c r="P16472">
        <v>2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191</v>
      </c>
      <c r="D16473">
        <v>146</v>
      </c>
      <c r="E16473" t="s">
        <v>192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191</v>
      </c>
      <c r="D16474">
        <v>146</v>
      </c>
      <c r="E16474" t="s">
        <v>192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191</v>
      </c>
      <c r="D16475">
        <v>146</v>
      </c>
      <c r="E16475" t="s">
        <v>192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2</v>
      </c>
      <c r="O16475">
        <v>0</v>
      </c>
      <c r="P16475">
        <v>2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191</v>
      </c>
      <c r="D16476">
        <v>146</v>
      </c>
      <c r="E16476" t="s">
        <v>192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191</v>
      </c>
      <c r="D16477">
        <v>146</v>
      </c>
      <c r="E16477" t="s">
        <v>192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191</v>
      </c>
      <c r="D16478">
        <v>146</v>
      </c>
      <c r="E16478" t="s">
        <v>192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191</v>
      </c>
      <c r="D16479">
        <v>146</v>
      </c>
      <c r="E16479" t="s">
        <v>192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191</v>
      </c>
      <c r="D16480">
        <v>146</v>
      </c>
      <c r="E16480" t="s">
        <v>192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191</v>
      </c>
      <c r="D16481">
        <v>146</v>
      </c>
      <c r="E16481" t="s">
        <v>192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191</v>
      </c>
      <c r="D16482">
        <v>146</v>
      </c>
      <c r="E16482" t="s">
        <v>192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191</v>
      </c>
      <c r="D16483">
        <v>146</v>
      </c>
      <c r="E16483" t="s">
        <v>192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191</v>
      </c>
      <c r="D16484">
        <v>146</v>
      </c>
      <c r="E16484" t="s">
        <v>192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191</v>
      </c>
      <c r="D16485">
        <v>146</v>
      </c>
      <c r="E16485" t="s">
        <v>192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191</v>
      </c>
      <c r="D16486">
        <v>146</v>
      </c>
      <c r="E16486" t="s">
        <v>192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191</v>
      </c>
      <c r="D16487">
        <v>146</v>
      </c>
      <c r="E16487" t="s">
        <v>192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191</v>
      </c>
      <c r="D16488">
        <v>146</v>
      </c>
      <c r="E16488" t="s">
        <v>192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191</v>
      </c>
      <c r="D16489">
        <v>146</v>
      </c>
      <c r="E16489" t="s">
        <v>192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191</v>
      </c>
      <c r="D16490">
        <v>146</v>
      </c>
      <c r="E16490" t="s">
        <v>192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191</v>
      </c>
      <c r="D16491">
        <v>146</v>
      </c>
      <c r="E16491" t="s">
        <v>192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191</v>
      </c>
      <c r="D16492">
        <v>146</v>
      </c>
      <c r="E16492" t="s">
        <v>192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191</v>
      </c>
      <c r="D16493">
        <v>146</v>
      </c>
      <c r="E16493" t="s">
        <v>192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191</v>
      </c>
      <c r="D16494">
        <v>146</v>
      </c>
      <c r="E16494" t="s">
        <v>192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191</v>
      </c>
      <c r="D16495">
        <v>146</v>
      </c>
      <c r="E16495" t="s">
        <v>192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191</v>
      </c>
      <c r="D16496">
        <v>146</v>
      </c>
      <c r="E16496" t="s">
        <v>192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191</v>
      </c>
      <c r="D16497">
        <v>146</v>
      </c>
      <c r="E16497" t="s">
        <v>192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191</v>
      </c>
      <c r="D16498">
        <v>146</v>
      </c>
      <c r="E16498" t="s">
        <v>192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191</v>
      </c>
      <c r="D16499">
        <v>146</v>
      </c>
      <c r="E16499" t="s">
        <v>192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191</v>
      </c>
      <c r="D16500">
        <v>146</v>
      </c>
      <c r="E16500" t="s">
        <v>192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191</v>
      </c>
      <c r="D16501">
        <v>146</v>
      </c>
      <c r="E16501" t="s">
        <v>192</v>
      </c>
      <c r="F16501" t="s">
        <v>177</v>
      </c>
      <c r="G16501">
        <v>42001</v>
      </c>
      <c r="H16501" t="s">
        <v>146</v>
      </c>
      <c r="K16501" t="s">
        <v>2</v>
      </c>
      <c r="L16501">
        <v>105</v>
      </c>
      <c r="M16501">
        <v>0</v>
      </c>
      <c r="N16501">
        <v>112</v>
      </c>
      <c r="O16501">
        <v>0</v>
      </c>
      <c r="P16501">
        <v>217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191</v>
      </c>
      <c r="D16502">
        <v>147</v>
      </c>
      <c r="E16502" t="s">
        <v>192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191</v>
      </c>
      <c r="D16503">
        <v>147</v>
      </c>
      <c r="E16503" t="s">
        <v>192</v>
      </c>
      <c r="F16503" t="s">
        <v>177</v>
      </c>
      <c r="G16503">
        <v>42002</v>
      </c>
      <c r="H16503" t="s">
        <v>147</v>
      </c>
      <c r="K16503">
        <v>0</v>
      </c>
      <c r="L16503">
        <v>5</v>
      </c>
      <c r="M16503">
        <v>0</v>
      </c>
      <c r="N16503">
        <v>3</v>
      </c>
      <c r="O16503">
        <v>0</v>
      </c>
      <c r="P16503">
        <v>8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191</v>
      </c>
      <c r="D16504">
        <v>147</v>
      </c>
      <c r="E16504" t="s">
        <v>192</v>
      </c>
      <c r="F16504" t="s">
        <v>177</v>
      </c>
      <c r="G16504">
        <v>42002</v>
      </c>
      <c r="H16504" t="s">
        <v>147</v>
      </c>
      <c r="K16504">
        <v>1</v>
      </c>
      <c r="L16504">
        <v>4</v>
      </c>
      <c r="M16504">
        <v>0</v>
      </c>
      <c r="N16504">
        <v>5</v>
      </c>
      <c r="O16504">
        <v>0</v>
      </c>
      <c r="P16504">
        <v>9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191</v>
      </c>
      <c r="D16505">
        <v>147</v>
      </c>
      <c r="E16505" t="s">
        <v>192</v>
      </c>
      <c r="F16505" t="s">
        <v>177</v>
      </c>
      <c r="G16505">
        <v>42002</v>
      </c>
      <c r="H16505" t="s">
        <v>147</v>
      </c>
      <c r="K16505">
        <v>2</v>
      </c>
      <c r="L16505">
        <v>3</v>
      </c>
      <c r="M16505">
        <v>0</v>
      </c>
      <c r="N16505">
        <v>3</v>
      </c>
      <c r="O16505">
        <v>0</v>
      </c>
      <c r="P16505">
        <v>6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191</v>
      </c>
      <c r="D16506">
        <v>147</v>
      </c>
      <c r="E16506" t="s">
        <v>192</v>
      </c>
      <c r="F16506" t="s">
        <v>177</v>
      </c>
      <c r="G16506">
        <v>42002</v>
      </c>
      <c r="H16506" t="s">
        <v>147</v>
      </c>
      <c r="K16506">
        <v>3</v>
      </c>
      <c r="L16506">
        <v>7</v>
      </c>
      <c r="M16506">
        <v>0</v>
      </c>
      <c r="N16506">
        <v>5</v>
      </c>
      <c r="O16506">
        <v>0</v>
      </c>
      <c r="P16506">
        <v>12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191</v>
      </c>
      <c r="D16507">
        <v>147</v>
      </c>
      <c r="E16507" t="s">
        <v>192</v>
      </c>
      <c r="F16507" t="s">
        <v>177</v>
      </c>
      <c r="G16507">
        <v>42002</v>
      </c>
      <c r="H16507" t="s">
        <v>147</v>
      </c>
      <c r="K16507">
        <v>4</v>
      </c>
      <c r="L16507">
        <v>4</v>
      </c>
      <c r="M16507">
        <v>0</v>
      </c>
      <c r="N16507">
        <v>6</v>
      </c>
      <c r="O16507">
        <v>0</v>
      </c>
      <c r="P16507">
        <v>10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191</v>
      </c>
      <c r="D16508">
        <v>147</v>
      </c>
      <c r="E16508" t="s">
        <v>192</v>
      </c>
      <c r="F16508" t="s">
        <v>177</v>
      </c>
      <c r="G16508">
        <v>42002</v>
      </c>
      <c r="H16508" t="s">
        <v>147</v>
      </c>
      <c r="K16508">
        <v>5</v>
      </c>
      <c r="L16508">
        <v>5</v>
      </c>
      <c r="M16508">
        <v>0</v>
      </c>
      <c r="N16508">
        <v>3</v>
      </c>
      <c r="O16508">
        <v>0</v>
      </c>
      <c r="P16508">
        <v>8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191</v>
      </c>
      <c r="D16509">
        <v>147</v>
      </c>
      <c r="E16509" t="s">
        <v>192</v>
      </c>
      <c r="F16509" t="s">
        <v>177</v>
      </c>
      <c r="G16509">
        <v>42002</v>
      </c>
      <c r="H16509" t="s">
        <v>147</v>
      </c>
      <c r="K16509">
        <v>6</v>
      </c>
      <c r="L16509">
        <v>5</v>
      </c>
      <c r="M16509">
        <v>0</v>
      </c>
      <c r="N16509">
        <v>10</v>
      </c>
      <c r="O16509">
        <v>0</v>
      </c>
      <c r="P16509">
        <v>15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191</v>
      </c>
      <c r="D16510">
        <v>147</v>
      </c>
      <c r="E16510" t="s">
        <v>192</v>
      </c>
      <c r="F16510" t="s">
        <v>177</v>
      </c>
      <c r="G16510">
        <v>42002</v>
      </c>
      <c r="H16510" t="s">
        <v>147</v>
      </c>
      <c r="K16510">
        <v>7</v>
      </c>
      <c r="L16510">
        <v>5</v>
      </c>
      <c r="M16510">
        <v>0</v>
      </c>
      <c r="N16510">
        <v>4</v>
      </c>
      <c r="O16510">
        <v>0</v>
      </c>
      <c r="P16510">
        <v>9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191</v>
      </c>
      <c r="D16511">
        <v>147</v>
      </c>
      <c r="E16511" t="s">
        <v>192</v>
      </c>
      <c r="F16511" t="s">
        <v>177</v>
      </c>
      <c r="G16511">
        <v>42002</v>
      </c>
      <c r="H16511" t="s">
        <v>147</v>
      </c>
      <c r="K16511">
        <v>8</v>
      </c>
      <c r="L16511">
        <v>6</v>
      </c>
      <c r="M16511">
        <v>0</v>
      </c>
      <c r="N16511">
        <v>10</v>
      </c>
      <c r="O16511">
        <v>0</v>
      </c>
      <c r="P16511">
        <v>16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191</v>
      </c>
      <c r="D16512">
        <v>147</v>
      </c>
      <c r="E16512" t="s">
        <v>192</v>
      </c>
      <c r="F16512" t="s">
        <v>177</v>
      </c>
      <c r="G16512">
        <v>42002</v>
      </c>
      <c r="H16512" t="s">
        <v>147</v>
      </c>
      <c r="K16512">
        <v>9</v>
      </c>
      <c r="L16512">
        <v>10</v>
      </c>
      <c r="M16512">
        <v>0</v>
      </c>
      <c r="N16512">
        <v>4</v>
      </c>
      <c r="O16512">
        <v>0</v>
      </c>
      <c r="P16512">
        <v>14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191</v>
      </c>
      <c r="D16513">
        <v>147</v>
      </c>
      <c r="E16513" t="s">
        <v>192</v>
      </c>
      <c r="F16513" t="s">
        <v>177</v>
      </c>
      <c r="G16513">
        <v>42002</v>
      </c>
      <c r="H16513" t="s">
        <v>147</v>
      </c>
      <c r="K16513">
        <v>10</v>
      </c>
      <c r="L16513">
        <v>6</v>
      </c>
      <c r="M16513">
        <v>0</v>
      </c>
      <c r="N16513">
        <v>8</v>
      </c>
      <c r="O16513">
        <v>0</v>
      </c>
      <c r="P16513">
        <v>14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191</v>
      </c>
      <c r="D16514">
        <v>147</v>
      </c>
      <c r="E16514" t="s">
        <v>192</v>
      </c>
      <c r="F16514" t="s">
        <v>177</v>
      </c>
      <c r="G16514">
        <v>42002</v>
      </c>
      <c r="H16514" t="s">
        <v>147</v>
      </c>
      <c r="K16514">
        <v>11</v>
      </c>
      <c r="L16514">
        <v>6</v>
      </c>
      <c r="M16514">
        <v>0</v>
      </c>
      <c r="N16514">
        <v>4</v>
      </c>
      <c r="O16514">
        <v>0</v>
      </c>
      <c r="P16514">
        <v>10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191</v>
      </c>
      <c r="D16515">
        <v>147</v>
      </c>
      <c r="E16515" t="s">
        <v>192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5</v>
      </c>
      <c r="O16515">
        <v>0</v>
      </c>
      <c r="P16515">
        <v>10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191</v>
      </c>
      <c r="D16516">
        <v>147</v>
      </c>
      <c r="E16516" t="s">
        <v>192</v>
      </c>
      <c r="F16516" t="s">
        <v>177</v>
      </c>
      <c r="G16516">
        <v>42002</v>
      </c>
      <c r="H16516" t="s">
        <v>147</v>
      </c>
      <c r="K16516">
        <v>13</v>
      </c>
      <c r="L16516">
        <v>6</v>
      </c>
      <c r="M16516">
        <v>0</v>
      </c>
      <c r="N16516">
        <v>1</v>
      </c>
      <c r="O16516">
        <v>0</v>
      </c>
      <c r="P16516">
        <v>7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191</v>
      </c>
      <c r="D16517">
        <v>147</v>
      </c>
      <c r="E16517" t="s">
        <v>192</v>
      </c>
      <c r="F16517" t="s">
        <v>177</v>
      </c>
      <c r="G16517">
        <v>42002</v>
      </c>
      <c r="H16517" t="s">
        <v>147</v>
      </c>
      <c r="K16517">
        <v>14</v>
      </c>
      <c r="L16517">
        <v>6</v>
      </c>
      <c r="M16517">
        <v>0</v>
      </c>
      <c r="N16517">
        <v>0</v>
      </c>
      <c r="O16517">
        <v>0</v>
      </c>
      <c r="P16517">
        <v>6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191</v>
      </c>
      <c r="D16518">
        <v>147</v>
      </c>
      <c r="E16518" t="s">
        <v>192</v>
      </c>
      <c r="F16518" t="s">
        <v>177</v>
      </c>
      <c r="G16518">
        <v>42002</v>
      </c>
      <c r="H16518" t="s">
        <v>147</v>
      </c>
      <c r="K16518">
        <v>15</v>
      </c>
      <c r="L16518">
        <v>5</v>
      </c>
      <c r="M16518">
        <v>0</v>
      </c>
      <c r="N16518">
        <v>3</v>
      </c>
      <c r="O16518">
        <v>0</v>
      </c>
      <c r="P16518">
        <v>8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191</v>
      </c>
      <c r="D16519">
        <v>147</v>
      </c>
      <c r="E16519" t="s">
        <v>192</v>
      </c>
      <c r="F16519" t="s">
        <v>177</v>
      </c>
      <c r="G16519">
        <v>42002</v>
      </c>
      <c r="H16519" t="s">
        <v>147</v>
      </c>
      <c r="K16519">
        <v>16</v>
      </c>
      <c r="L16519">
        <v>1</v>
      </c>
      <c r="M16519">
        <v>0</v>
      </c>
      <c r="N16519">
        <v>3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191</v>
      </c>
      <c r="D16520">
        <v>147</v>
      </c>
      <c r="E16520" t="s">
        <v>192</v>
      </c>
      <c r="F16520" t="s">
        <v>177</v>
      </c>
      <c r="G16520">
        <v>42002</v>
      </c>
      <c r="H16520" t="s">
        <v>147</v>
      </c>
      <c r="K16520">
        <v>17</v>
      </c>
      <c r="L16520">
        <v>0</v>
      </c>
      <c r="M16520">
        <v>0</v>
      </c>
      <c r="N16520">
        <v>1</v>
      </c>
      <c r="O16520">
        <v>0</v>
      </c>
      <c r="P16520">
        <v>1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191</v>
      </c>
      <c r="D16521">
        <v>147</v>
      </c>
      <c r="E16521" t="s">
        <v>192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191</v>
      </c>
      <c r="D16522">
        <v>147</v>
      </c>
      <c r="E16522" t="s">
        <v>192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0</v>
      </c>
      <c r="O16522">
        <v>0</v>
      </c>
      <c r="P16522">
        <v>0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191</v>
      </c>
      <c r="D16523">
        <v>147</v>
      </c>
      <c r="E16523" t="s">
        <v>192</v>
      </c>
      <c r="F16523" t="s">
        <v>177</v>
      </c>
      <c r="G16523">
        <v>42002</v>
      </c>
      <c r="H16523" t="s">
        <v>147</v>
      </c>
      <c r="K16523">
        <v>20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191</v>
      </c>
      <c r="D16524">
        <v>147</v>
      </c>
      <c r="E16524" t="s">
        <v>192</v>
      </c>
      <c r="F16524" t="s">
        <v>177</v>
      </c>
      <c r="G16524">
        <v>42002</v>
      </c>
      <c r="H16524" t="s">
        <v>147</v>
      </c>
      <c r="K16524">
        <v>21</v>
      </c>
      <c r="L16524">
        <v>0</v>
      </c>
      <c r="M16524">
        <v>0</v>
      </c>
      <c r="N16524">
        <v>0</v>
      </c>
      <c r="O16524">
        <v>0</v>
      </c>
      <c r="P16524">
        <v>0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191</v>
      </c>
      <c r="D16525">
        <v>147</v>
      </c>
      <c r="E16525" t="s">
        <v>192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191</v>
      </c>
      <c r="D16526">
        <v>147</v>
      </c>
      <c r="E16526" t="s">
        <v>192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191</v>
      </c>
      <c r="D16527">
        <v>147</v>
      </c>
      <c r="E16527" t="s">
        <v>192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191</v>
      </c>
      <c r="D16528">
        <v>147</v>
      </c>
      <c r="E16528" t="s">
        <v>192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191</v>
      </c>
      <c r="D16529">
        <v>147</v>
      </c>
      <c r="E16529" t="s">
        <v>192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2</v>
      </c>
      <c r="O16529">
        <v>0</v>
      </c>
      <c r="P16529">
        <v>2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191</v>
      </c>
      <c r="D16530">
        <v>147</v>
      </c>
      <c r="E16530" t="s">
        <v>192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191</v>
      </c>
      <c r="D16531">
        <v>147</v>
      </c>
      <c r="E16531" t="s">
        <v>192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191</v>
      </c>
      <c r="D16532">
        <v>147</v>
      </c>
      <c r="E16532" t="s">
        <v>192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191</v>
      </c>
      <c r="D16533">
        <v>147</v>
      </c>
      <c r="E16533" t="s">
        <v>192</v>
      </c>
      <c r="F16533" t="s">
        <v>177</v>
      </c>
      <c r="G16533">
        <v>42002</v>
      </c>
      <c r="H16533" t="s">
        <v>147</v>
      </c>
      <c r="K16533">
        <v>30</v>
      </c>
      <c r="L16533">
        <v>1</v>
      </c>
      <c r="M16533">
        <v>0</v>
      </c>
      <c r="N16533">
        <v>2</v>
      </c>
      <c r="O16533">
        <v>0</v>
      </c>
      <c r="P16533">
        <v>3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191</v>
      </c>
      <c r="D16534">
        <v>147</v>
      </c>
      <c r="E16534" t="s">
        <v>192</v>
      </c>
      <c r="F16534" t="s">
        <v>177</v>
      </c>
      <c r="G16534">
        <v>42002</v>
      </c>
      <c r="H16534" t="s">
        <v>147</v>
      </c>
      <c r="K16534">
        <v>31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191</v>
      </c>
      <c r="D16535">
        <v>147</v>
      </c>
      <c r="E16535" t="s">
        <v>192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2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191</v>
      </c>
      <c r="D16536">
        <v>147</v>
      </c>
      <c r="E16536" t="s">
        <v>192</v>
      </c>
      <c r="F16536" t="s">
        <v>177</v>
      </c>
      <c r="G16536">
        <v>42002</v>
      </c>
      <c r="H16536" t="s">
        <v>147</v>
      </c>
      <c r="K16536">
        <v>33</v>
      </c>
      <c r="L16536">
        <v>3</v>
      </c>
      <c r="M16536">
        <v>0</v>
      </c>
      <c r="N16536">
        <v>2</v>
      </c>
      <c r="O16536">
        <v>0</v>
      </c>
      <c r="P16536">
        <v>5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191</v>
      </c>
      <c r="D16537">
        <v>147</v>
      </c>
      <c r="E16537" t="s">
        <v>192</v>
      </c>
      <c r="F16537" t="s">
        <v>177</v>
      </c>
      <c r="G16537">
        <v>42002</v>
      </c>
      <c r="H16537" t="s">
        <v>147</v>
      </c>
      <c r="K16537">
        <v>34</v>
      </c>
      <c r="L16537">
        <v>3</v>
      </c>
      <c r="M16537">
        <v>0</v>
      </c>
      <c r="N16537">
        <v>5</v>
      </c>
      <c r="O16537">
        <v>0</v>
      </c>
      <c r="P16537">
        <v>8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191</v>
      </c>
      <c r="D16538">
        <v>147</v>
      </c>
      <c r="E16538" t="s">
        <v>192</v>
      </c>
      <c r="F16538" t="s">
        <v>177</v>
      </c>
      <c r="G16538">
        <v>42002</v>
      </c>
      <c r="H16538" t="s">
        <v>147</v>
      </c>
      <c r="K16538">
        <v>35</v>
      </c>
      <c r="L16538">
        <v>7</v>
      </c>
      <c r="M16538">
        <v>0</v>
      </c>
      <c r="N16538">
        <v>9</v>
      </c>
      <c r="O16538">
        <v>1</v>
      </c>
      <c r="P16538">
        <v>16</v>
      </c>
      <c r="Q16538">
        <v>1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191</v>
      </c>
      <c r="D16539">
        <v>147</v>
      </c>
      <c r="E16539" t="s">
        <v>192</v>
      </c>
      <c r="F16539" t="s">
        <v>177</v>
      </c>
      <c r="G16539">
        <v>42002</v>
      </c>
      <c r="H16539" t="s">
        <v>147</v>
      </c>
      <c r="K16539">
        <v>36</v>
      </c>
      <c r="L16539">
        <v>13</v>
      </c>
      <c r="M16539">
        <v>0</v>
      </c>
      <c r="N16539">
        <v>6</v>
      </c>
      <c r="O16539">
        <v>0</v>
      </c>
      <c r="P16539">
        <v>19</v>
      </c>
      <c r="Q16539">
        <v>0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191</v>
      </c>
      <c r="D16540">
        <v>147</v>
      </c>
      <c r="E16540" t="s">
        <v>192</v>
      </c>
      <c r="F16540" t="s">
        <v>177</v>
      </c>
      <c r="G16540">
        <v>42002</v>
      </c>
      <c r="H16540" t="s">
        <v>147</v>
      </c>
      <c r="K16540">
        <v>37</v>
      </c>
      <c r="L16540">
        <v>6</v>
      </c>
      <c r="M16540">
        <v>0</v>
      </c>
      <c r="N16540">
        <v>2</v>
      </c>
      <c r="O16540">
        <v>0</v>
      </c>
      <c r="P16540">
        <v>8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191</v>
      </c>
      <c r="D16541">
        <v>147</v>
      </c>
      <c r="E16541" t="s">
        <v>192</v>
      </c>
      <c r="F16541" t="s">
        <v>177</v>
      </c>
      <c r="G16541">
        <v>42002</v>
      </c>
      <c r="H16541" t="s">
        <v>147</v>
      </c>
      <c r="K16541">
        <v>38</v>
      </c>
      <c r="L16541">
        <v>8</v>
      </c>
      <c r="M16541">
        <v>0</v>
      </c>
      <c r="N16541">
        <v>6</v>
      </c>
      <c r="O16541">
        <v>0</v>
      </c>
      <c r="P16541">
        <v>14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191</v>
      </c>
      <c r="D16542">
        <v>147</v>
      </c>
      <c r="E16542" t="s">
        <v>192</v>
      </c>
      <c r="F16542" t="s">
        <v>177</v>
      </c>
      <c r="G16542">
        <v>42002</v>
      </c>
      <c r="H16542" t="s">
        <v>147</v>
      </c>
      <c r="K16542">
        <v>39</v>
      </c>
      <c r="L16542">
        <v>3</v>
      </c>
      <c r="M16542">
        <v>0</v>
      </c>
      <c r="N16542">
        <v>2</v>
      </c>
      <c r="O16542">
        <v>0</v>
      </c>
      <c r="P16542">
        <v>5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191</v>
      </c>
      <c r="D16543">
        <v>147</v>
      </c>
      <c r="E16543" t="s">
        <v>192</v>
      </c>
      <c r="F16543" t="s">
        <v>177</v>
      </c>
      <c r="G16543">
        <v>42002</v>
      </c>
      <c r="H16543" t="s">
        <v>147</v>
      </c>
      <c r="K16543">
        <v>40</v>
      </c>
      <c r="L16543">
        <v>3</v>
      </c>
      <c r="M16543">
        <v>0</v>
      </c>
      <c r="N16543">
        <v>10</v>
      </c>
      <c r="O16543">
        <v>0</v>
      </c>
      <c r="P16543">
        <v>13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191</v>
      </c>
      <c r="D16544">
        <v>147</v>
      </c>
      <c r="E16544" t="s">
        <v>192</v>
      </c>
      <c r="F16544" t="s">
        <v>177</v>
      </c>
      <c r="G16544">
        <v>42002</v>
      </c>
      <c r="H16544" t="s">
        <v>147</v>
      </c>
      <c r="K16544">
        <v>41</v>
      </c>
      <c r="L16544">
        <v>7</v>
      </c>
      <c r="M16544">
        <v>0</v>
      </c>
      <c r="N16544">
        <v>6</v>
      </c>
      <c r="O16544">
        <v>0</v>
      </c>
      <c r="P16544">
        <v>13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191</v>
      </c>
      <c r="D16545">
        <v>147</v>
      </c>
      <c r="E16545" t="s">
        <v>192</v>
      </c>
      <c r="F16545" t="s">
        <v>177</v>
      </c>
      <c r="G16545">
        <v>42002</v>
      </c>
      <c r="H16545" t="s">
        <v>147</v>
      </c>
      <c r="K16545">
        <v>42</v>
      </c>
      <c r="L16545">
        <v>3</v>
      </c>
      <c r="M16545">
        <v>0</v>
      </c>
      <c r="N16545">
        <v>4</v>
      </c>
      <c r="O16545">
        <v>0</v>
      </c>
      <c r="P16545">
        <v>7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191</v>
      </c>
      <c r="D16546">
        <v>147</v>
      </c>
      <c r="E16546" t="s">
        <v>192</v>
      </c>
      <c r="F16546" t="s">
        <v>177</v>
      </c>
      <c r="G16546">
        <v>42002</v>
      </c>
      <c r="H16546" t="s">
        <v>147</v>
      </c>
      <c r="K16546">
        <v>43</v>
      </c>
      <c r="L16546">
        <v>4</v>
      </c>
      <c r="M16546">
        <v>0</v>
      </c>
      <c r="N16546">
        <v>8</v>
      </c>
      <c r="O16546">
        <v>0</v>
      </c>
      <c r="P16546">
        <v>12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191</v>
      </c>
      <c r="D16547">
        <v>147</v>
      </c>
      <c r="E16547" t="s">
        <v>192</v>
      </c>
      <c r="F16547" t="s">
        <v>177</v>
      </c>
      <c r="G16547">
        <v>42002</v>
      </c>
      <c r="H16547" t="s">
        <v>147</v>
      </c>
      <c r="K16547">
        <v>44</v>
      </c>
      <c r="L16547">
        <v>4</v>
      </c>
      <c r="M16547">
        <v>0</v>
      </c>
      <c r="N16547">
        <v>4</v>
      </c>
      <c r="O16547">
        <v>0</v>
      </c>
      <c r="P16547">
        <v>8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191</v>
      </c>
      <c r="D16548">
        <v>147</v>
      </c>
      <c r="E16548" t="s">
        <v>192</v>
      </c>
      <c r="F16548" t="s">
        <v>177</v>
      </c>
      <c r="G16548">
        <v>42002</v>
      </c>
      <c r="H16548" t="s">
        <v>147</v>
      </c>
      <c r="K16548">
        <v>45</v>
      </c>
      <c r="L16548">
        <v>3</v>
      </c>
      <c r="M16548">
        <v>0</v>
      </c>
      <c r="N16548">
        <v>5</v>
      </c>
      <c r="O16548">
        <v>0</v>
      </c>
      <c r="P16548">
        <v>8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191</v>
      </c>
      <c r="D16549">
        <v>147</v>
      </c>
      <c r="E16549" t="s">
        <v>192</v>
      </c>
      <c r="F16549" t="s">
        <v>177</v>
      </c>
      <c r="G16549">
        <v>42002</v>
      </c>
      <c r="H16549" t="s">
        <v>147</v>
      </c>
      <c r="K16549">
        <v>46</v>
      </c>
      <c r="L16549">
        <v>5</v>
      </c>
      <c r="M16549">
        <v>0</v>
      </c>
      <c r="N16549">
        <v>4</v>
      </c>
      <c r="O16549">
        <v>0</v>
      </c>
      <c r="P16549">
        <v>9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191</v>
      </c>
      <c r="D16550">
        <v>147</v>
      </c>
      <c r="E16550" t="s">
        <v>192</v>
      </c>
      <c r="F16550" t="s">
        <v>177</v>
      </c>
      <c r="G16550">
        <v>42002</v>
      </c>
      <c r="H16550" t="s">
        <v>147</v>
      </c>
      <c r="K16550">
        <v>47</v>
      </c>
      <c r="L16550">
        <v>5</v>
      </c>
      <c r="M16550">
        <v>0</v>
      </c>
      <c r="N16550">
        <v>3</v>
      </c>
      <c r="O16550">
        <v>0</v>
      </c>
      <c r="P16550">
        <v>8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191</v>
      </c>
      <c r="D16551">
        <v>147</v>
      </c>
      <c r="E16551" t="s">
        <v>192</v>
      </c>
      <c r="F16551" t="s">
        <v>177</v>
      </c>
      <c r="G16551">
        <v>42002</v>
      </c>
      <c r="H16551" t="s">
        <v>147</v>
      </c>
      <c r="K16551">
        <v>48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191</v>
      </c>
      <c r="D16552">
        <v>147</v>
      </c>
      <c r="E16552" t="s">
        <v>192</v>
      </c>
      <c r="F16552" t="s">
        <v>177</v>
      </c>
      <c r="G16552">
        <v>42002</v>
      </c>
      <c r="H16552" t="s">
        <v>147</v>
      </c>
      <c r="K16552">
        <v>49</v>
      </c>
      <c r="L16552">
        <v>3</v>
      </c>
      <c r="M16552">
        <v>0</v>
      </c>
      <c r="N16552">
        <v>3</v>
      </c>
      <c r="O16552">
        <v>0</v>
      </c>
      <c r="P16552">
        <v>6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191</v>
      </c>
      <c r="D16553">
        <v>147</v>
      </c>
      <c r="E16553" t="s">
        <v>192</v>
      </c>
      <c r="F16553" t="s">
        <v>177</v>
      </c>
      <c r="G16553">
        <v>42002</v>
      </c>
      <c r="H16553" t="s">
        <v>147</v>
      </c>
      <c r="K16553">
        <v>50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191</v>
      </c>
      <c r="D16554">
        <v>147</v>
      </c>
      <c r="E16554" t="s">
        <v>192</v>
      </c>
      <c r="F16554" t="s">
        <v>177</v>
      </c>
      <c r="G16554">
        <v>42002</v>
      </c>
      <c r="H16554" t="s">
        <v>147</v>
      </c>
      <c r="K16554">
        <v>51</v>
      </c>
      <c r="L16554">
        <v>8</v>
      </c>
      <c r="M16554">
        <v>0</v>
      </c>
      <c r="N16554">
        <v>3</v>
      </c>
      <c r="O16554">
        <v>0</v>
      </c>
      <c r="P16554">
        <v>11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191</v>
      </c>
      <c r="D16555">
        <v>147</v>
      </c>
      <c r="E16555" t="s">
        <v>192</v>
      </c>
      <c r="F16555" t="s">
        <v>177</v>
      </c>
      <c r="G16555">
        <v>42002</v>
      </c>
      <c r="H16555" t="s">
        <v>147</v>
      </c>
      <c r="K16555">
        <v>52</v>
      </c>
      <c r="L16555">
        <v>3</v>
      </c>
      <c r="M16555">
        <v>0</v>
      </c>
      <c r="N16555">
        <v>3</v>
      </c>
      <c r="O16555">
        <v>0</v>
      </c>
      <c r="P16555">
        <v>6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191</v>
      </c>
      <c r="D16556">
        <v>147</v>
      </c>
      <c r="E16556" t="s">
        <v>192</v>
      </c>
      <c r="F16556" t="s">
        <v>177</v>
      </c>
      <c r="G16556">
        <v>42002</v>
      </c>
      <c r="H16556" t="s">
        <v>147</v>
      </c>
      <c r="K16556">
        <v>53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191</v>
      </c>
      <c r="D16557">
        <v>147</v>
      </c>
      <c r="E16557" t="s">
        <v>192</v>
      </c>
      <c r="F16557" t="s">
        <v>177</v>
      </c>
      <c r="G16557">
        <v>42002</v>
      </c>
      <c r="H16557" t="s">
        <v>147</v>
      </c>
      <c r="K16557">
        <v>54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191</v>
      </c>
      <c r="D16558">
        <v>147</v>
      </c>
      <c r="E16558" t="s">
        <v>192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191</v>
      </c>
      <c r="D16559">
        <v>147</v>
      </c>
      <c r="E16559" t="s">
        <v>192</v>
      </c>
      <c r="F16559" t="s">
        <v>177</v>
      </c>
      <c r="G16559">
        <v>42002</v>
      </c>
      <c r="H16559" t="s">
        <v>147</v>
      </c>
      <c r="K16559">
        <v>56</v>
      </c>
      <c r="L16559">
        <v>2</v>
      </c>
      <c r="M16559">
        <v>0</v>
      </c>
      <c r="N16559">
        <v>1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191</v>
      </c>
      <c r="D16560">
        <v>147</v>
      </c>
      <c r="E16560" t="s">
        <v>192</v>
      </c>
      <c r="F16560" t="s">
        <v>177</v>
      </c>
      <c r="G16560">
        <v>42002</v>
      </c>
      <c r="H16560" t="s">
        <v>147</v>
      </c>
      <c r="K16560">
        <v>57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191</v>
      </c>
      <c r="D16561">
        <v>147</v>
      </c>
      <c r="E16561" t="s">
        <v>192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191</v>
      </c>
      <c r="D16562">
        <v>147</v>
      </c>
      <c r="E16562" t="s">
        <v>192</v>
      </c>
      <c r="F16562" t="s">
        <v>177</v>
      </c>
      <c r="G16562">
        <v>42002</v>
      </c>
      <c r="H16562" t="s">
        <v>147</v>
      </c>
      <c r="K16562">
        <v>59</v>
      </c>
      <c r="L16562">
        <v>3</v>
      </c>
      <c r="M16562">
        <v>0</v>
      </c>
      <c r="N16562">
        <v>1</v>
      </c>
      <c r="O16562">
        <v>0</v>
      </c>
      <c r="P16562">
        <v>4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191</v>
      </c>
      <c r="D16563">
        <v>147</v>
      </c>
      <c r="E16563" t="s">
        <v>192</v>
      </c>
      <c r="F16563" t="s">
        <v>177</v>
      </c>
      <c r="G16563">
        <v>42002</v>
      </c>
      <c r="H16563" t="s">
        <v>147</v>
      </c>
      <c r="K16563">
        <v>60</v>
      </c>
      <c r="L16563">
        <v>0</v>
      </c>
      <c r="M16563">
        <v>0</v>
      </c>
      <c r="N16563">
        <v>3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191</v>
      </c>
      <c r="D16564">
        <v>147</v>
      </c>
      <c r="E16564" t="s">
        <v>192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2</v>
      </c>
      <c r="O16564">
        <v>0</v>
      </c>
      <c r="P16564">
        <v>2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191</v>
      </c>
      <c r="D16565">
        <v>147</v>
      </c>
      <c r="E16565" t="s">
        <v>192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191</v>
      </c>
      <c r="D16566">
        <v>147</v>
      </c>
      <c r="E16566" t="s">
        <v>192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191</v>
      </c>
      <c r="D16567">
        <v>147</v>
      </c>
      <c r="E16567" t="s">
        <v>192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3</v>
      </c>
      <c r="O16567">
        <v>0</v>
      </c>
      <c r="P16567">
        <v>3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191</v>
      </c>
      <c r="D16568">
        <v>147</v>
      </c>
      <c r="E16568" t="s">
        <v>192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191</v>
      </c>
      <c r="D16569">
        <v>147</v>
      </c>
      <c r="E16569" t="s">
        <v>192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2</v>
      </c>
      <c r="O16569">
        <v>0</v>
      </c>
      <c r="P16569">
        <v>2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191</v>
      </c>
      <c r="D16570">
        <v>147</v>
      </c>
      <c r="E16570" t="s">
        <v>192</v>
      </c>
      <c r="F16570" t="s">
        <v>177</v>
      </c>
      <c r="G16570">
        <v>42002</v>
      </c>
      <c r="H16570" t="s">
        <v>147</v>
      </c>
      <c r="K16570">
        <v>67</v>
      </c>
      <c r="L16570">
        <v>1</v>
      </c>
      <c r="M16570">
        <v>0</v>
      </c>
      <c r="N16570">
        <v>0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191</v>
      </c>
      <c r="D16571">
        <v>147</v>
      </c>
      <c r="E16571" t="s">
        <v>192</v>
      </c>
      <c r="F16571" t="s">
        <v>177</v>
      </c>
      <c r="G16571">
        <v>42002</v>
      </c>
      <c r="H16571" t="s">
        <v>147</v>
      </c>
      <c r="K16571">
        <v>68</v>
      </c>
      <c r="L16571">
        <v>0</v>
      </c>
      <c r="M16571">
        <v>0</v>
      </c>
      <c r="N16571">
        <v>2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191</v>
      </c>
      <c r="D16572">
        <v>147</v>
      </c>
      <c r="E16572" t="s">
        <v>192</v>
      </c>
      <c r="F16572" t="s">
        <v>177</v>
      </c>
      <c r="G16572">
        <v>42002</v>
      </c>
      <c r="H16572" t="s">
        <v>147</v>
      </c>
      <c r="K16572">
        <v>69</v>
      </c>
      <c r="L16572">
        <v>2</v>
      </c>
      <c r="M16572">
        <v>0</v>
      </c>
      <c r="N16572">
        <v>1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191</v>
      </c>
      <c r="D16573">
        <v>147</v>
      </c>
      <c r="E16573" t="s">
        <v>192</v>
      </c>
      <c r="F16573" t="s">
        <v>177</v>
      </c>
      <c r="G16573">
        <v>42002</v>
      </c>
      <c r="H16573" t="s">
        <v>147</v>
      </c>
      <c r="K16573">
        <v>70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191</v>
      </c>
      <c r="D16574">
        <v>147</v>
      </c>
      <c r="E16574" t="s">
        <v>192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1</v>
      </c>
      <c r="O16574">
        <v>0</v>
      </c>
      <c r="P16574">
        <v>3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191</v>
      </c>
      <c r="D16575">
        <v>147</v>
      </c>
      <c r="E16575" t="s">
        <v>192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191</v>
      </c>
      <c r="D16576">
        <v>147</v>
      </c>
      <c r="E16576" t="s">
        <v>192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3</v>
      </c>
      <c r="O16576">
        <v>0</v>
      </c>
      <c r="P16576">
        <v>4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191</v>
      </c>
      <c r="D16577">
        <v>147</v>
      </c>
      <c r="E16577" t="s">
        <v>192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191</v>
      </c>
      <c r="D16578">
        <v>147</v>
      </c>
      <c r="E16578" t="s">
        <v>192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191</v>
      </c>
      <c r="D16579">
        <v>147</v>
      </c>
      <c r="E16579" t="s">
        <v>192</v>
      </c>
      <c r="F16579" t="s">
        <v>177</v>
      </c>
      <c r="G16579">
        <v>42002</v>
      </c>
      <c r="H16579" t="s">
        <v>147</v>
      </c>
      <c r="K16579">
        <v>76</v>
      </c>
      <c r="L16579">
        <v>3</v>
      </c>
      <c r="M16579">
        <v>0</v>
      </c>
      <c r="N16579">
        <v>2</v>
      </c>
      <c r="O16579">
        <v>0</v>
      </c>
      <c r="P16579">
        <v>5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191</v>
      </c>
      <c r="D16580">
        <v>147</v>
      </c>
      <c r="E16580" t="s">
        <v>192</v>
      </c>
      <c r="F16580" t="s">
        <v>177</v>
      </c>
      <c r="G16580">
        <v>42002</v>
      </c>
      <c r="H16580" t="s">
        <v>147</v>
      </c>
      <c r="K16580">
        <v>77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191</v>
      </c>
      <c r="D16581">
        <v>147</v>
      </c>
      <c r="E16581" t="s">
        <v>192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191</v>
      </c>
      <c r="D16582">
        <v>147</v>
      </c>
      <c r="E16582" t="s">
        <v>192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191</v>
      </c>
      <c r="D16583">
        <v>147</v>
      </c>
      <c r="E16583" t="s">
        <v>192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191</v>
      </c>
      <c r="D16584">
        <v>147</v>
      </c>
      <c r="E16584" t="s">
        <v>192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191</v>
      </c>
      <c r="D16585">
        <v>147</v>
      </c>
      <c r="E16585" t="s">
        <v>192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191</v>
      </c>
      <c r="D16586">
        <v>147</v>
      </c>
      <c r="E16586" t="s">
        <v>192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191</v>
      </c>
      <c r="D16587">
        <v>147</v>
      </c>
      <c r="E16587" t="s">
        <v>192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191</v>
      </c>
      <c r="D16588">
        <v>147</v>
      </c>
      <c r="E16588" t="s">
        <v>192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191</v>
      </c>
      <c r="D16589">
        <v>147</v>
      </c>
      <c r="E16589" t="s">
        <v>192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191</v>
      </c>
      <c r="D16590">
        <v>147</v>
      </c>
      <c r="E16590" t="s">
        <v>192</v>
      </c>
      <c r="F16590" t="s">
        <v>177</v>
      </c>
      <c r="G16590">
        <v>42002</v>
      </c>
      <c r="H16590" t="s">
        <v>147</v>
      </c>
      <c r="K16590">
        <v>87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191</v>
      </c>
      <c r="D16591">
        <v>147</v>
      </c>
      <c r="E16591" t="s">
        <v>192</v>
      </c>
      <c r="F16591" t="s">
        <v>177</v>
      </c>
      <c r="G16591">
        <v>42002</v>
      </c>
      <c r="H16591" t="s">
        <v>147</v>
      </c>
      <c r="K16591">
        <v>88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191</v>
      </c>
      <c r="D16592">
        <v>147</v>
      </c>
      <c r="E16592" t="s">
        <v>192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191</v>
      </c>
      <c r="D16593">
        <v>147</v>
      </c>
      <c r="E16593" t="s">
        <v>192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191</v>
      </c>
      <c r="D16594">
        <v>147</v>
      </c>
      <c r="E16594" t="s">
        <v>192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191</v>
      </c>
      <c r="D16595">
        <v>147</v>
      </c>
      <c r="E16595" t="s">
        <v>192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191</v>
      </c>
      <c r="D16596">
        <v>147</v>
      </c>
      <c r="E16596" t="s">
        <v>192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1</v>
      </c>
      <c r="O16596">
        <v>0</v>
      </c>
      <c r="P16596">
        <v>1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191</v>
      </c>
      <c r="D16597">
        <v>147</v>
      </c>
      <c r="E16597" t="s">
        <v>192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191</v>
      </c>
      <c r="D16598">
        <v>147</v>
      </c>
      <c r="E16598" t="s">
        <v>192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191</v>
      </c>
      <c r="D16599">
        <v>147</v>
      </c>
      <c r="E16599" t="s">
        <v>192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191</v>
      </c>
      <c r="D16600">
        <v>147</v>
      </c>
      <c r="E16600" t="s">
        <v>192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191</v>
      </c>
      <c r="D16601">
        <v>147</v>
      </c>
      <c r="E16601" t="s">
        <v>192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191</v>
      </c>
      <c r="D16602">
        <v>147</v>
      </c>
      <c r="E16602" t="s">
        <v>192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191</v>
      </c>
      <c r="D16603">
        <v>147</v>
      </c>
      <c r="E16603" t="s">
        <v>192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191</v>
      </c>
      <c r="D16604">
        <v>147</v>
      </c>
      <c r="E16604" t="s">
        <v>192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191</v>
      </c>
      <c r="D16605">
        <v>147</v>
      </c>
      <c r="E16605" t="s">
        <v>192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191</v>
      </c>
      <c r="D16606">
        <v>147</v>
      </c>
      <c r="E16606" t="s">
        <v>192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191</v>
      </c>
      <c r="D16607">
        <v>147</v>
      </c>
      <c r="E16607" t="s">
        <v>192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191</v>
      </c>
      <c r="D16608">
        <v>147</v>
      </c>
      <c r="E16608" t="s">
        <v>192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191</v>
      </c>
      <c r="D16609">
        <v>147</v>
      </c>
      <c r="E16609" t="s">
        <v>192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191</v>
      </c>
      <c r="D16610">
        <v>147</v>
      </c>
      <c r="E16610" t="s">
        <v>192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191</v>
      </c>
      <c r="D16611">
        <v>147</v>
      </c>
      <c r="E16611" t="s">
        <v>192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191</v>
      </c>
      <c r="D16612">
        <v>147</v>
      </c>
      <c r="E16612" t="s">
        <v>192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191</v>
      </c>
      <c r="D16613">
        <v>147</v>
      </c>
      <c r="E16613" t="s">
        <v>192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191</v>
      </c>
      <c r="D16614">
        <v>147</v>
      </c>
      <c r="E16614" t="s">
        <v>192</v>
      </c>
      <c r="F16614" t="s">
        <v>177</v>
      </c>
      <c r="G16614">
        <v>42002</v>
      </c>
      <c r="H16614" t="s">
        <v>147</v>
      </c>
      <c r="K16614" t="s">
        <v>2</v>
      </c>
      <c r="L16614">
        <v>209</v>
      </c>
      <c r="M16614">
        <v>1</v>
      </c>
      <c r="N16614">
        <v>217</v>
      </c>
      <c r="O16614">
        <v>1</v>
      </c>
      <c r="P16614">
        <v>426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191</v>
      </c>
      <c r="D16615">
        <v>148</v>
      </c>
      <c r="E16615" t="s">
        <v>192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191</v>
      </c>
      <c r="D16616">
        <v>148</v>
      </c>
      <c r="E16616" t="s">
        <v>192</v>
      </c>
      <c r="F16616" t="s">
        <v>177</v>
      </c>
      <c r="G16616">
        <v>43001</v>
      </c>
      <c r="H16616" t="s">
        <v>148</v>
      </c>
      <c r="K16616">
        <v>0</v>
      </c>
      <c r="L16616">
        <v>5</v>
      </c>
      <c r="M16616">
        <v>0</v>
      </c>
      <c r="N16616">
        <v>3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191</v>
      </c>
      <c r="D16617">
        <v>148</v>
      </c>
      <c r="E16617" t="s">
        <v>192</v>
      </c>
      <c r="F16617" t="s">
        <v>177</v>
      </c>
      <c r="G16617">
        <v>43001</v>
      </c>
      <c r="H16617" t="s">
        <v>148</v>
      </c>
      <c r="K16617">
        <v>1</v>
      </c>
      <c r="L16617">
        <v>4</v>
      </c>
      <c r="M16617">
        <v>0</v>
      </c>
      <c r="N16617">
        <v>5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191</v>
      </c>
      <c r="D16618">
        <v>148</v>
      </c>
      <c r="E16618" t="s">
        <v>192</v>
      </c>
      <c r="F16618" t="s">
        <v>177</v>
      </c>
      <c r="G16618">
        <v>43001</v>
      </c>
      <c r="H16618" t="s">
        <v>148</v>
      </c>
      <c r="K16618">
        <v>2</v>
      </c>
      <c r="L16618">
        <v>5</v>
      </c>
      <c r="M16618">
        <v>0</v>
      </c>
      <c r="N16618">
        <v>4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191</v>
      </c>
      <c r="D16619">
        <v>148</v>
      </c>
      <c r="E16619" t="s">
        <v>192</v>
      </c>
      <c r="F16619" t="s">
        <v>177</v>
      </c>
      <c r="G16619">
        <v>43001</v>
      </c>
      <c r="H16619" t="s">
        <v>148</v>
      </c>
      <c r="K16619">
        <v>3</v>
      </c>
      <c r="L16619">
        <v>3</v>
      </c>
      <c r="M16619">
        <v>0</v>
      </c>
      <c r="N16619">
        <v>6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191</v>
      </c>
      <c r="D16620">
        <v>148</v>
      </c>
      <c r="E16620" t="s">
        <v>192</v>
      </c>
      <c r="F16620" t="s">
        <v>177</v>
      </c>
      <c r="G16620">
        <v>43001</v>
      </c>
      <c r="H16620" t="s">
        <v>148</v>
      </c>
      <c r="K16620">
        <v>4</v>
      </c>
      <c r="L16620">
        <v>4</v>
      </c>
      <c r="M16620">
        <v>1</v>
      </c>
      <c r="N16620">
        <v>2</v>
      </c>
      <c r="O16620">
        <v>0</v>
      </c>
      <c r="P16620">
        <v>6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191</v>
      </c>
      <c r="D16621">
        <v>148</v>
      </c>
      <c r="E16621" t="s">
        <v>192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6</v>
      </c>
      <c r="O16621">
        <v>1</v>
      </c>
      <c r="P16621">
        <v>9</v>
      </c>
      <c r="Q16621">
        <v>1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191</v>
      </c>
      <c r="D16622">
        <v>148</v>
      </c>
      <c r="E16622" t="s">
        <v>192</v>
      </c>
      <c r="F16622" t="s">
        <v>177</v>
      </c>
      <c r="G16622">
        <v>43001</v>
      </c>
      <c r="H16622" t="s">
        <v>148</v>
      </c>
      <c r="K16622">
        <v>6</v>
      </c>
      <c r="L16622">
        <v>5</v>
      </c>
      <c r="M16622">
        <v>0</v>
      </c>
      <c r="N16622">
        <v>2</v>
      </c>
      <c r="O16622">
        <v>0</v>
      </c>
      <c r="P16622">
        <v>7</v>
      </c>
      <c r="Q16622">
        <v>0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191</v>
      </c>
      <c r="D16623">
        <v>148</v>
      </c>
      <c r="E16623" t="s">
        <v>192</v>
      </c>
      <c r="F16623" t="s">
        <v>177</v>
      </c>
      <c r="G16623">
        <v>43001</v>
      </c>
      <c r="H16623" t="s">
        <v>148</v>
      </c>
      <c r="K16623">
        <v>7</v>
      </c>
      <c r="L16623">
        <v>6</v>
      </c>
      <c r="M16623">
        <v>1</v>
      </c>
      <c r="N16623">
        <v>3</v>
      </c>
      <c r="O16623">
        <v>0</v>
      </c>
      <c r="P16623">
        <v>9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191</v>
      </c>
      <c r="D16624">
        <v>148</v>
      </c>
      <c r="E16624" t="s">
        <v>192</v>
      </c>
      <c r="F16624" t="s">
        <v>177</v>
      </c>
      <c r="G16624">
        <v>43001</v>
      </c>
      <c r="H16624" t="s">
        <v>148</v>
      </c>
      <c r="K16624">
        <v>8</v>
      </c>
      <c r="L16624">
        <v>9</v>
      </c>
      <c r="M16624">
        <v>0</v>
      </c>
      <c r="N16624">
        <v>4</v>
      </c>
      <c r="O16624">
        <v>0</v>
      </c>
      <c r="P16624">
        <v>13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191</v>
      </c>
      <c r="D16625">
        <v>148</v>
      </c>
      <c r="E16625" t="s">
        <v>192</v>
      </c>
      <c r="F16625" t="s">
        <v>177</v>
      </c>
      <c r="G16625">
        <v>43001</v>
      </c>
      <c r="H16625" t="s">
        <v>148</v>
      </c>
      <c r="K16625">
        <v>9</v>
      </c>
      <c r="L16625">
        <v>11</v>
      </c>
      <c r="M16625">
        <v>1</v>
      </c>
      <c r="N16625">
        <v>10</v>
      </c>
      <c r="O16625">
        <v>0</v>
      </c>
      <c r="P16625">
        <v>21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191</v>
      </c>
      <c r="D16626">
        <v>148</v>
      </c>
      <c r="E16626" t="s">
        <v>192</v>
      </c>
      <c r="F16626" t="s">
        <v>177</v>
      </c>
      <c r="G16626">
        <v>43001</v>
      </c>
      <c r="H16626" t="s">
        <v>148</v>
      </c>
      <c r="K16626">
        <v>10</v>
      </c>
      <c r="L16626">
        <v>6</v>
      </c>
      <c r="M16626">
        <v>0</v>
      </c>
      <c r="N16626">
        <v>6</v>
      </c>
      <c r="O16626">
        <v>0</v>
      </c>
      <c r="P16626">
        <v>12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191</v>
      </c>
      <c r="D16627">
        <v>148</v>
      </c>
      <c r="E16627" t="s">
        <v>192</v>
      </c>
      <c r="F16627" t="s">
        <v>177</v>
      </c>
      <c r="G16627">
        <v>43001</v>
      </c>
      <c r="H16627" t="s">
        <v>148</v>
      </c>
      <c r="K16627">
        <v>11</v>
      </c>
      <c r="L16627">
        <v>3</v>
      </c>
      <c r="M16627">
        <v>0</v>
      </c>
      <c r="N16627">
        <v>6</v>
      </c>
      <c r="O16627">
        <v>0</v>
      </c>
      <c r="P16627">
        <v>9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191</v>
      </c>
      <c r="D16628">
        <v>148</v>
      </c>
      <c r="E16628" t="s">
        <v>192</v>
      </c>
      <c r="F16628" t="s">
        <v>177</v>
      </c>
      <c r="G16628">
        <v>43001</v>
      </c>
      <c r="H16628" t="s">
        <v>148</v>
      </c>
      <c r="K16628">
        <v>12</v>
      </c>
      <c r="L16628">
        <v>9</v>
      </c>
      <c r="M16628">
        <v>0</v>
      </c>
      <c r="N16628">
        <v>10</v>
      </c>
      <c r="O16628">
        <v>0</v>
      </c>
      <c r="P16628">
        <v>19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191</v>
      </c>
      <c r="D16629">
        <v>148</v>
      </c>
      <c r="E16629" t="s">
        <v>192</v>
      </c>
      <c r="F16629" t="s">
        <v>177</v>
      </c>
      <c r="G16629">
        <v>43001</v>
      </c>
      <c r="H16629" t="s">
        <v>148</v>
      </c>
      <c r="K16629">
        <v>13</v>
      </c>
      <c r="L16629">
        <v>6</v>
      </c>
      <c r="M16629">
        <v>0</v>
      </c>
      <c r="N16629">
        <v>5</v>
      </c>
      <c r="O16629">
        <v>0</v>
      </c>
      <c r="P16629">
        <v>11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191</v>
      </c>
      <c r="D16630">
        <v>148</v>
      </c>
      <c r="E16630" t="s">
        <v>192</v>
      </c>
      <c r="F16630" t="s">
        <v>177</v>
      </c>
      <c r="G16630">
        <v>43001</v>
      </c>
      <c r="H16630" t="s">
        <v>148</v>
      </c>
      <c r="K16630">
        <v>14</v>
      </c>
      <c r="L16630">
        <v>4</v>
      </c>
      <c r="M16630">
        <v>0</v>
      </c>
      <c r="N16630">
        <v>6</v>
      </c>
      <c r="O16630">
        <v>0</v>
      </c>
      <c r="P16630">
        <v>10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191</v>
      </c>
      <c r="D16631">
        <v>148</v>
      </c>
      <c r="E16631" t="s">
        <v>192</v>
      </c>
      <c r="F16631" t="s">
        <v>177</v>
      </c>
      <c r="G16631">
        <v>43001</v>
      </c>
      <c r="H16631" t="s">
        <v>148</v>
      </c>
      <c r="K16631">
        <v>15</v>
      </c>
      <c r="L16631">
        <v>15</v>
      </c>
      <c r="M16631">
        <v>0</v>
      </c>
      <c r="N16631">
        <v>5</v>
      </c>
      <c r="O16631">
        <v>0</v>
      </c>
      <c r="P16631">
        <v>20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191</v>
      </c>
      <c r="D16632">
        <v>148</v>
      </c>
      <c r="E16632" t="s">
        <v>192</v>
      </c>
      <c r="F16632" t="s">
        <v>177</v>
      </c>
      <c r="G16632">
        <v>43001</v>
      </c>
      <c r="H16632" t="s">
        <v>148</v>
      </c>
      <c r="K16632">
        <v>16</v>
      </c>
      <c r="L16632">
        <v>8</v>
      </c>
      <c r="M16632">
        <v>0</v>
      </c>
      <c r="N16632">
        <v>6</v>
      </c>
      <c r="O16632">
        <v>0</v>
      </c>
      <c r="P16632">
        <v>14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191</v>
      </c>
      <c r="D16633">
        <v>148</v>
      </c>
      <c r="E16633" t="s">
        <v>192</v>
      </c>
      <c r="F16633" t="s">
        <v>177</v>
      </c>
      <c r="G16633">
        <v>43001</v>
      </c>
      <c r="H16633" t="s">
        <v>148</v>
      </c>
      <c r="K16633">
        <v>17</v>
      </c>
      <c r="L16633">
        <v>2</v>
      </c>
      <c r="M16633">
        <v>0</v>
      </c>
      <c r="N16633">
        <v>6</v>
      </c>
      <c r="O16633">
        <v>0</v>
      </c>
      <c r="P16633">
        <v>8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191</v>
      </c>
      <c r="D16634">
        <v>148</v>
      </c>
      <c r="E16634" t="s">
        <v>192</v>
      </c>
      <c r="F16634" t="s">
        <v>177</v>
      </c>
      <c r="G16634">
        <v>43001</v>
      </c>
      <c r="H16634" t="s">
        <v>148</v>
      </c>
      <c r="K16634">
        <v>18</v>
      </c>
      <c r="L16634">
        <v>3</v>
      </c>
      <c r="M16634">
        <v>0</v>
      </c>
      <c r="N16634">
        <v>4</v>
      </c>
      <c r="O16634">
        <v>0</v>
      </c>
      <c r="P16634">
        <v>7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191</v>
      </c>
      <c r="D16635">
        <v>148</v>
      </c>
      <c r="E16635" t="s">
        <v>192</v>
      </c>
      <c r="F16635" t="s">
        <v>177</v>
      </c>
      <c r="G16635">
        <v>43001</v>
      </c>
      <c r="H16635" t="s">
        <v>148</v>
      </c>
      <c r="K16635">
        <v>19</v>
      </c>
      <c r="L16635">
        <v>4</v>
      </c>
      <c r="M16635">
        <v>0</v>
      </c>
      <c r="N16635">
        <v>4</v>
      </c>
      <c r="O16635">
        <v>0</v>
      </c>
      <c r="P16635">
        <v>8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191</v>
      </c>
      <c r="D16636">
        <v>148</v>
      </c>
      <c r="E16636" t="s">
        <v>192</v>
      </c>
      <c r="F16636" t="s">
        <v>177</v>
      </c>
      <c r="G16636">
        <v>43001</v>
      </c>
      <c r="H16636" t="s">
        <v>148</v>
      </c>
      <c r="K16636">
        <v>20</v>
      </c>
      <c r="L16636">
        <v>4</v>
      </c>
      <c r="M16636">
        <v>0</v>
      </c>
      <c r="N16636">
        <v>4</v>
      </c>
      <c r="O16636">
        <v>0</v>
      </c>
      <c r="P16636">
        <v>8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191</v>
      </c>
      <c r="D16637">
        <v>148</v>
      </c>
      <c r="E16637" t="s">
        <v>192</v>
      </c>
      <c r="F16637" t="s">
        <v>177</v>
      </c>
      <c r="G16637">
        <v>43001</v>
      </c>
      <c r="H16637" t="s">
        <v>148</v>
      </c>
      <c r="K16637">
        <v>21</v>
      </c>
      <c r="L16637">
        <v>10</v>
      </c>
      <c r="M16637">
        <v>0</v>
      </c>
      <c r="N16637">
        <v>3</v>
      </c>
      <c r="O16637">
        <v>0</v>
      </c>
      <c r="P16637">
        <v>13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191</v>
      </c>
      <c r="D16638">
        <v>148</v>
      </c>
      <c r="E16638" t="s">
        <v>192</v>
      </c>
      <c r="F16638" t="s">
        <v>177</v>
      </c>
      <c r="G16638">
        <v>43001</v>
      </c>
      <c r="H16638" t="s">
        <v>148</v>
      </c>
      <c r="K16638">
        <v>22</v>
      </c>
      <c r="L16638">
        <v>5</v>
      </c>
      <c r="M16638">
        <v>0</v>
      </c>
      <c r="N16638">
        <v>4</v>
      </c>
      <c r="O16638">
        <v>0</v>
      </c>
      <c r="P16638">
        <v>9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191</v>
      </c>
      <c r="D16639">
        <v>148</v>
      </c>
      <c r="E16639" t="s">
        <v>192</v>
      </c>
      <c r="F16639" t="s">
        <v>177</v>
      </c>
      <c r="G16639">
        <v>43001</v>
      </c>
      <c r="H16639" t="s">
        <v>148</v>
      </c>
      <c r="K16639">
        <v>23</v>
      </c>
      <c r="L16639">
        <v>2</v>
      </c>
      <c r="M16639">
        <v>0</v>
      </c>
      <c r="N16639">
        <v>1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191</v>
      </c>
      <c r="D16640">
        <v>148</v>
      </c>
      <c r="E16640" t="s">
        <v>192</v>
      </c>
      <c r="F16640" t="s">
        <v>177</v>
      </c>
      <c r="G16640">
        <v>43001</v>
      </c>
      <c r="H16640" t="s">
        <v>148</v>
      </c>
      <c r="K16640">
        <v>24</v>
      </c>
      <c r="L16640">
        <v>3</v>
      </c>
      <c r="M16640">
        <v>0</v>
      </c>
      <c r="N16640">
        <v>3</v>
      </c>
      <c r="O16640">
        <v>0</v>
      </c>
      <c r="P16640">
        <v>6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191</v>
      </c>
      <c r="D16641">
        <v>148</v>
      </c>
      <c r="E16641" t="s">
        <v>192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191</v>
      </c>
      <c r="D16642">
        <v>148</v>
      </c>
      <c r="E16642" t="s">
        <v>192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191</v>
      </c>
      <c r="D16643">
        <v>148</v>
      </c>
      <c r="E16643" t="s">
        <v>192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0</v>
      </c>
      <c r="O16643">
        <v>0</v>
      </c>
      <c r="P16643">
        <v>0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191</v>
      </c>
      <c r="D16644">
        <v>148</v>
      </c>
      <c r="E16644" t="s">
        <v>192</v>
      </c>
      <c r="F16644" t="s">
        <v>177</v>
      </c>
      <c r="G16644">
        <v>43001</v>
      </c>
      <c r="H16644" t="s">
        <v>148</v>
      </c>
      <c r="K16644">
        <v>28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191</v>
      </c>
      <c r="D16645">
        <v>148</v>
      </c>
      <c r="E16645" t="s">
        <v>192</v>
      </c>
      <c r="F16645" t="s">
        <v>177</v>
      </c>
      <c r="G16645">
        <v>43001</v>
      </c>
      <c r="H16645" t="s">
        <v>148</v>
      </c>
      <c r="K16645">
        <v>29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191</v>
      </c>
      <c r="D16646">
        <v>148</v>
      </c>
      <c r="E16646" t="s">
        <v>192</v>
      </c>
      <c r="F16646" t="s">
        <v>177</v>
      </c>
      <c r="G16646">
        <v>43001</v>
      </c>
      <c r="H16646" t="s">
        <v>148</v>
      </c>
      <c r="K16646">
        <v>30</v>
      </c>
      <c r="L16646">
        <v>2</v>
      </c>
      <c r="M16646">
        <v>0</v>
      </c>
      <c r="N16646">
        <v>1</v>
      </c>
      <c r="O16646">
        <v>0</v>
      </c>
      <c r="P16646">
        <v>3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191</v>
      </c>
      <c r="D16647">
        <v>148</v>
      </c>
      <c r="E16647" t="s">
        <v>192</v>
      </c>
      <c r="F16647" t="s">
        <v>177</v>
      </c>
      <c r="G16647">
        <v>43001</v>
      </c>
      <c r="H16647" t="s">
        <v>148</v>
      </c>
      <c r="K16647">
        <v>31</v>
      </c>
      <c r="L16647">
        <v>1</v>
      </c>
      <c r="M16647">
        <v>0</v>
      </c>
      <c r="N16647">
        <v>4</v>
      </c>
      <c r="O16647">
        <v>0</v>
      </c>
      <c r="P16647">
        <v>5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191</v>
      </c>
      <c r="D16648">
        <v>148</v>
      </c>
      <c r="E16648" t="s">
        <v>192</v>
      </c>
      <c r="F16648" t="s">
        <v>177</v>
      </c>
      <c r="G16648">
        <v>43001</v>
      </c>
      <c r="H16648" t="s">
        <v>148</v>
      </c>
      <c r="K16648">
        <v>32</v>
      </c>
      <c r="L16648">
        <v>4</v>
      </c>
      <c r="M16648">
        <v>0</v>
      </c>
      <c r="N16648">
        <v>4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191</v>
      </c>
      <c r="D16649">
        <v>148</v>
      </c>
      <c r="E16649" t="s">
        <v>192</v>
      </c>
      <c r="F16649" t="s">
        <v>177</v>
      </c>
      <c r="G16649">
        <v>43001</v>
      </c>
      <c r="H16649" t="s">
        <v>148</v>
      </c>
      <c r="K16649">
        <v>33</v>
      </c>
      <c r="L16649">
        <v>6</v>
      </c>
      <c r="M16649">
        <v>0</v>
      </c>
      <c r="N16649">
        <v>4</v>
      </c>
      <c r="O16649">
        <v>0</v>
      </c>
      <c r="P16649">
        <v>10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191</v>
      </c>
      <c r="D16650">
        <v>148</v>
      </c>
      <c r="E16650" t="s">
        <v>192</v>
      </c>
      <c r="F16650" t="s">
        <v>177</v>
      </c>
      <c r="G16650">
        <v>43001</v>
      </c>
      <c r="H16650" t="s">
        <v>148</v>
      </c>
      <c r="K16650">
        <v>34</v>
      </c>
      <c r="L16650">
        <v>0</v>
      </c>
      <c r="M16650">
        <v>0</v>
      </c>
      <c r="N16650">
        <v>3</v>
      </c>
      <c r="O16650">
        <v>0</v>
      </c>
      <c r="P16650">
        <v>3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191</v>
      </c>
      <c r="D16651">
        <v>148</v>
      </c>
      <c r="E16651" t="s">
        <v>192</v>
      </c>
      <c r="F16651" t="s">
        <v>177</v>
      </c>
      <c r="G16651">
        <v>43001</v>
      </c>
      <c r="H16651" t="s">
        <v>148</v>
      </c>
      <c r="K16651">
        <v>35</v>
      </c>
      <c r="L16651">
        <v>5</v>
      </c>
      <c r="M16651">
        <v>0</v>
      </c>
      <c r="N16651">
        <v>3</v>
      </c>
      <c r="O16651">
        <v>0</v>
      </c>
      <c r="P16651">
        <v>8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191</v>
      </c>
      <c r="D16652">
        <v>148</v>
      </c>
      <c r="E16652" t="s">
        <v>192</v>
      </c>
      <c r="F16652" t="s">
        <v>177</v>
      </c>
      <c r="G16652">
        <v>43001</v>
      </c>
      <c r="H16652" t="s">
        <v>148</v>
      </c>
      <c r="K16652">
        <v>36</v>
      </c>
      <c r="L16652">
        <v>2</v>
      </c>
      <c r="M16652">
        <v>0</v>
      </c>
      <c r="N16652">
        <v>5</v>
      </c>
      <c r="O16652">
        <v>1</v>
      </c>
      <c r="P16652">
        <v>7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191</v>
      </c>
      <c r="D16653">
        <v>148</v>
      </c>
      <c r="E16653" t="s">
        <v>192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5</v>
      </c>
      <c r="O16653">
        <v>0</v>
      </c>
      <c r="P16653">
        <v>7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191</v>
      </c>
      <c r="D16654">
        <v>148</v>
      </c>
      <c r="E16654" t="s">
        <v>192</v>
      </c>
      <c r="F16654" t="s">
        <v>177</v>
      </c>
      <c r="G16654">
        <v>43001</v>
      </c>
      <c r="H16654" t="s">
        <v>148</v>
      </c>
      <c r="K16654">
        <v>38</v>
      </c>
      <c r="L16654">
        <v>4</v>
      </c>
      <c r="M16654">
        <v>0</v>
      </c>
      <c r="N16654">
        <v>6</v>
      </c>
      <c r="O16654">
        <v>1</v>
      </c>
      <c r="P16654">
        <v>10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191</v>
      </c>
      <c r="D16655">
        <v>148</v>
      </c>
      <c r="E16655" t="s">
        <v>192</v>
      </c>
      <c r="F16655" t="s">
        <v>177</v>
      </c>
      <c r="G16655">
        <v>43001</v>
      </c>
      <c r="H16655" t="s">
        <v>148</v>
      </c>
      <c r="K16655">
        <v>39</v>
      </c>
      <c r="L16655">
        <v>4</v>
      </c>
      <c r="M16655">
        <v>0</v>
      </c>
      <c r="N16655">
        <v>3</v>
      </c>
      <c r="O16655">
        <v>0</v>
      </c>
      <c r="P16655">
        <v>7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191</v>
      </c>
      <c r="D16656">
        <v>148</v>
      </c>
      <c r="E16656" t="s">
        <v>192</v>
      </c>
      <c r="F16656" t="s">
        <v>177</v>
      </c>
      <c r="G16656">
        <v>43001</v>
      </c>
      <c r="H16656" t="s">
        <v>148</v>
      </c>
      <c r="K16656">
        <v>40</v>
      </c>
      <c r="L16656">
        <v>5</v>
      </c>
      <c r="M16656">
        <v>0</v>
      </c>
      <c r="N16656">
        <v>5</v>
      </c>
      <c r="O16656">
        <v>0</v>
      </c>
      <c r="P16656">
        <v>10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191</v>
      </c>
      <c r="D16657">
        <v>148</v>
      </c>
      <c r="E16657" t="s">
        <v>192</v>
      </c>
      <c r="F16657" t="s">
        <v>177</v>
      </c>
      <c r="G16657">
        <v>43001</v>
      </c>
      <c r="H16657" t="s">
        <v>148</v>
      </c>
      <c r="K16657">
        <v>41</v>
      </c>
      <c r="L16657">
        <v>5</v>
      </c>
      <c r="M16657">
        <v>0</v>
      </c>
      <c r="N16657">
        <v>9</v>
      </c>
      <c r="O16657">
        <v>0</v>
      </c>
      <c r="P16657">
        <v>14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191</v>
      </c>
      <c r="D16658">
        <v>148</v>
      </c>
      <c r="E16658" t="s">
        <v>192</v>
      </c>
      <c r="F16658" t="s">
        <v>177</v>
      </c>
      <c r="G16658">
        <v>43001</v>
      </c>
      <c r="H16658" t="s">
        <v>148</v>
      </c>
      <c r="K16658">
        <v>42</v>
      </c>
      <c r="L16658">
        <v>7</v>
      </c>
      <c r="M16658">
        <v>1</v>
      </c>
      <c r="N16658">
        <v>6</v>
      </c>
      <c r="O16658">
        <v>1</v>
      </c>
      <c r="P16658">
        <v>13</v>
      </c>
      <c r="Q16658">
        <v>2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191</v>
      </c>
      <c r="D16659">
        <v>148</v>
      </c>
      <c r="E16659" t="s">
        <v>192</v>
      </c>
      <c r="F16659" t="s">
        <v>177</v>
      </c>
      <c r="G16659">
        <v>43001</v>
      </c>
      <c r="H16659" t="s">
        <v>148</v>
      </c>
      <c r="K16659">
        <v>43</v>
      </c>
      <c r="L16659">
        <v>6</v>
      </c>
      <c r="M16659">
        <v>0</v>
      </c>
      <c r="N16659">
        <v>7</v>
      </c>
      <c r="O16659">
        <v>0</v>
      </c>
      <c r="P16659">
        <v>13</v>
      </c>
      <c r="Q16659">
        <v>0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191</v>
      </c>
      <c r="D16660">
        <v>148</v>
      </c>
      <c r="E16660" t="s">
        <v>192</v>
      </c>
      <c r="F16660" t="s">
        <v>177</v>
      </c>
      <c r="G16660">
        <v>43001</v>
      </c>
      <c r="H16660" t="s">
        <v>148</v>
      </c>
      <c r="K16660">
        <v>44</v>
      </c>
      <c r="L16660">
        <v>9</v>
      </c>
      <c r="M16660">
        <v>0</v>
      </c>
      <c r="N16660">
        <v>8</v>
      </c>
      <c r="O16660">
        <v>0</v>
      </c>
      <c r="P16660">
        <v>17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191</v>
      </c>
      <c r="D16661">
        <v>148</v>
      </c>
      <c r="E16661" t="s">
        <v>192</v>
      </c>
      <c r="F16661" t="s">
        <v>177</v>
      </c>
      <c r="G16661">
        <v>43001</v>
      </c>
      <c r="H16661" t="s">
        <v>148</v>
      </c>
      <c r="K16661">
        <v>45</v>
      </c>
      <c r="L16661">
        <v>5</v>
      </c>
      <c r="M16661">
        <v>0</v>
      </c>
      <c r="N16661">
        <v>3</v>
      </c>
      <c r="O16661">
        <v>0</v>
      </c>
      <c r="P16661">
        <v>8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191</v>
      </c>
      <c r="D16662">
        <v>148</v>
      </c>
      <c r="E16662" t="s">
        <v>192</v>
      </c>
      <c r="F16662" t="s">
        <v>177</v>
      </c>
      <c r="G16662">
        <v>43001</v>
      </c>
      <c r="H16662" t="s">
        <v>148</v>
      </c>
      <c r="K16662">
        <v>46</v>
      </c>
      <c r="L16662">
        <v>11</v>
      </c>
      <c r="M16662">
        <v>0</v>
      </c>
      <c r="N16662">
        <v>6</v>
      </c>
      <c r="O16662">
        <v>0</v>
      </c>
      <c r="P16662">
        <v>17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191</v>
      </c>
      <c r="D16663">
        <v>148</v>
      </c>
      <c r="E16663" t="s">
        <v>192</v>
      </c>
      <c r="F16663" t="s">
        <v>177</v>
      </c>
      <c r="G16663">
        <v>43001</v>
      </c>
      <c r="H16663" t="s">
        <v>148</v>
      </c>
      <c r="K16663">
        <v>47</v>
      </c>
      <c r="L16663">
        <v>7</v>
      </c>
      <c r="M16663">
        <v>0</v>
      </c>
      <c r="N16663">
        <v>10</v>
      </c>
      <c r="O16663">
        <v>0</v>
      </c>
      <c r="P16663">
        <v>17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191</v>
      </c>
      <c r="D16664">
        <v>148</v>
      </c>
      <c r="E16664" t="s">
        <v>192</v>
      </c>
      <c r="F16664" t="s">
        <v>177</v>
      </c>
      <c r="G16664">
        <v>43001</v>
      </c>
      <c r="H16664" t="s">
        <v>148</v>
      </c>
      <c r="K16664">
        <v>48</v>
      </c>
      <c r="L16664">
        <v>7</v>
      </c>
      <c r="M16664">
        <v>0</v>
      </c>
      <c r="N16664">
        <v>9</v>
      </c>
      <c r="O16664">
        <v>0</v>
      </c>
      <c r="P16664">
        <v>16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191</v>
      </c>
      <c r="D16665">
        <v>148</v>
      </c>
      <c r="E16665" t="s">
        <v>192</v>
      </c>
      <c r="F16665" t="s">
        <v>177</v>
      </c>
      <c r="G16665">
        <v>43001</v>
      </c>
      <c r="H16665" t="s">
        <v>148</v>
      </c>
      <c r="K16665">
        <v>49</v>
      </c>
      <c r="L16665">
        <v>8</v>
      </c>
      <c r="M16665">
        <v>0</v>
      </c>
      <c r="N16665">
        <v>9</v>
      </c>
      <c r="O16665">
        <v>0</v>
      </c>
      <c r="P16665">
        <v>17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191</v>
      </c>
      <c r="D16666">
        <v>148</v>
      </c>
      <c r="E16666" t="s">
        <v>192</v>
      </c>
      <c r="F16666" t="s">
        <v>177</v>
      </c>
      <c r="G16666">
        <v>43001</v>
      </c>
      <c r="H16666" t="s">
        <v>148</v>
      </c>
      <c r="K16666">
        <v>50</v>
      </c>
      <c r="L16666">
        <v>8</v>
      </c>
      <c r="M16666">
        <v>0</v>
      </c>
      <c r="N16666">
        <v>10</v>
      </c>
      <c r="O16666">
        <v>0</v>
      </c>
      <c r="P16666">
        <v>18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191</v>
      </c>
      <c r="D16667">
        <v>148</v>
      </c>
      <c r="E16667" t="s">
        <v>192</v>
      </c>
      <c r="F16667" t="s">
        <v>177</v>
      </c>
      <c r="G16667">
        <v>43001</v>
      </c>
      <c r="H16667" t="s">
        <v>148</v>
      </c>
      <c r="K16667">
        <v>51</v>
      </c>
      <c r="L16667">
        <v>1</v>
      </c>
      <c r="M16667">
        <v>0</v>
      </c>
      <c r="N16667">
        <v>4</v>
      </c>
      <c r="O16667">
        <v>0</v>
      </c>
      <c r="P16667">
        <v>5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191</v>
      </c>
      <c r="D16668">
        <v>148</v>
      </c>
      <c r="E16668" t="s">
        <v>192</v>
      </c>
      <c r="F16668" t="s">
        <v>177</v>
      </c>
      <c r="G16668">
        <v>43001</v>
      </c>
      <c r="H16668" t="s">
        <v>148</v>
      </c>
      <c r="K16668">
        <v>52</v>
      </c>
      <c r="L16668">
        <v>6</v>
      </c>
      <c r="M16668">
        <v>1</v>
      </c>
      <c r="N16668">
        <v>6</v>
      </c>
      <c r="O16668">
        <v>0</v>
      </c>
      <c r="P16668">
        <v>12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191</v>
      </c>
      <c r="D16669">
        <v>148</v>
      </c>
      <c r="E16669" t="s">
        <v>192</v>
      </c>
      <c r="F16669" t="s">
        <v>177</v>
      </c>
      <c r="G16669">
        <v>43001</v>
      </c>
      <c r="H16669" t="s">
        <v>148</v>
      </c>
      <c r="K16669">
        <v>53</v>
      </c>
      <c r="L16669">
        <v>3</v>
      </c>
      <c r="M16669">
        <v>0</v>
      </c>
      <c r="N16669">
        <v>8</v>
      </c>
      <c r="O16669">
        <v>0</v>
      </c>
      <c r="P16669">
        <v>11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191</v>
      </c>
      <c r="D16670">
        <v>148</v>
      </c>
      <c r="E16670" t="s">
        <v>192</v>
      </c>
      <c r="F16670" t="s">
        <v>177</v>
      </c>
      <c r="G16670">
        <v>43001</v>
      </c>
      <c r="H16670" t="s">
        <v>148</v>
      </c>
      <c r="K16670">
        <v>54</v>
      </c>
      <c r="L16670">
        <v>8</v>
      </c>
      <c r="M16670">
        <v>0</v>
      </c>
      <c r="N16670">
        <v>6</v>
      </c>
      <c r="O16670">
        <v>0</v>
      </c>
      <c r="P16670">
        <v>14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191</v>
      </c>
      <c r="D16671">
        <v>148</v>
      </c>
      <c r="E16671" t="s">
        <v>192</v>
      </c>
      <c r="F16671" t="s">
        <v>177</v>
      </c>
      <c r="G16671">
        <v>43001</v>
      </c>
      <c r="H16671" t="s">
        <v>148</v>
      </c>
      <c r="K16671">
        <v>55</v>
      </c>
      <c r="L16671">
        <v>7</v>
      </c>
      <c r="M16671">
        <v>0</v>
      </c>
      <c r="N16671">
        <v>1</v>
      </c>
      <c r="O16671">
        <v>0</v>
      </c>
      <c r="P16671">
        <v>8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191</v>
      </c>
      <c r="D16672">
        <v>148</v>
      </c>
      <c r="E16672" t="s">
        <v>192</v>
      </c>
      <c r="F16672" t="s">
        <v>177</v>
      </c>
      <c r="G16672">
        <v>43001</v>
      </c>
      <c r="H16672" t="s">
        <v>148</v>
      </c>
      <c r="K16672">
        <v>56</v>
      </c>
      <c r="L16672">
        <v>3</v>
      </c>
      <c r="M16672">
        <v>0</v>
      </c>
      <c r="N16672">
        <v>1</v>
      </c>
      <c r="O16672">
        <v>0</v>
      </c>
      <c r="P16672">
        <v>4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191</v>
      </c>
      <c r="D16673">
        <v>148</v>
      </c>
      <c r="E16673" t="s">
        <v>192</v>
      </c>
      <c r="F16673" t="s">
        <v>177</v>
      </c>
      <c r="G16673">
        <v>43001</v>
      </c>
      <c r="H16673" t="s">
        <v>148</v>
      </c>
      <c r="K16673">
        <v>57</v>
      </c>
      <c r="L16673">
        <v>2</v>
      </c>
      <c r="M16673">
        <v>0</v>
      </c>
      <c r="N16673">
        <v>2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191</v>
      </c>
      <c r="D16674">
        <v>148</v>
      </c>
      <c r="E16674" t="s">
        <v>192</v>
      </c>
      <c r="F16674" t="s">
        <v>177</v>
      </c>
      <c r="G16674">
        <v>43001</v>
      </c>
      <c r="H16674" t="s">
        <v>148</v>
      </c>
      <c r="K16674">
        <v>58</v>
      </c>
      <c r="L16674">
        <v>4</v>
      </c>
      <c r="M16674">
        <v>0</v>
      </c>
      <c r="N16674">
        <v>4</v>
      </c>
      <c r="O16674">
        <v>0</v>
      </c>
      <c r="P16674">
        <v>8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191</v>
      </c>
      <c r="D16675">
        <v>148</v>
      </c>
      <c r="E16675" t="s">
        <v>192</v>
      </c>
      <c r="F16675" t="s">
        <v>177</v>
      </c>
      <c r="G16675">
        <v>43001</v>
      </c>
      <c r="H16675" t="s">
        <v>148</v>
      </c>
      <c r="K16675">
        <v>59</v>
      </c>
      <c r="L16675">
        <v>4</v>
      </c>
      <c r="M16675">
        <v>0</v>
      </c>
      <c r="N16675">
        <v>1</v>
      </c>
      <c r="O16675">
        <v>0</v>
      </c>
      <c r="P16675">
        <v>5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191</v>
      </c>
      <c r="D16676">
        <v>148</v>
      </c>
      <c r="E16676" t="s">
        <v>192</v>
      </c>
      <c r="F16676" t="s">
        <v>177</v>
      </c>
      <c r="G16676">
        <v>43001</v>
      </c>
      <c r="H16676" t="s">
        <v>148</v>
      </c>
      <c r="K16676">
        <v>60</v>
      </c>
      <c r="L16676">
        <v>4</v>
      </c>
      <c r="M16676">
        <v>0</v>
      </c>
      <c r="N16676">
        <v>2</v>
      </c>
      <c r="O16676">
        <v>0</v>
      </c>
      <c r="P16676">
        <v>6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191</v>
      </c>
      <c r="D16677">
        <v>148</v>
      </c>
      <c r="E16677" t="s">
        <v>192</v>
      </c>
      <c r="F16677" t="s">
        <v>177</v>
      </c>
      <c r="G16677">
        <v>43001</v>
      </c>
      <c r="H16677" t="s">
        <v>148</v>
      </c>
      <c r="K16677">
        <v>61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191</v>
      </c>
      <c r="D16678">
        <v>148</v>
      </c>
      <c r="E16678" t="s">
        <v>192</v>
      </c>
      <c r="F16678" t="s">
        <v>177</v>
      </c>
      <c r="G16678">
        <v>43001</v>
      </c>
      <c r="H16678" t="s">
        <v>148</v>
      </c>
      <c r="K16678">
        <v>62</v>
      </c>
      <c r="L16678">
        <v>2</v>
      </c>
      <c r="M16678">
        <v>0</v>
      </c>
      <c r="N16678">
        <v>0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191</v>
      </c>
      <c r="D16679">
        <v>148</v>
      </c>
      <c r="E16679" t="s">
        <v>192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191</v>
      </c>
      <c r="D16680">
        <v>148</v>
      </c>
      <c r="E16680" t="s">
        <v>192</v>
      </c>
      <c r="F16680" t="s">
        <v>177</v>
      </c>
      <c r="G16680">
        <v>43001</v>
      </c>
      <c r="H16680" t="s">
        <v>148</v>
      </c>
      <c r="K16680">
        <v>64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191</v>
      </c>
      <c r="D16681">
        <v>148</v>
      </c>
      <c r="E16681" t="s">
        <v>192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191</v>
      </c>
      <c r="D16682">
        <v>148</v>
      </c>
      <c r="E16682" t="s">
        <v>192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191</v>
      </c>
      <c r="D16683">
        <v>148</v>
      </c>
      <c r="E16683" t="s">
        <v>192</v>
      </c>
      <c r="F16683" t="s">
        <v>177</v>
      </c>
      <c r="G16683">
        <v>43001</v>
      </c>
      <c r="H16683" t="s">
        <v>148</v>
      </c>
      <c r="K16683">
        <v>67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191</v>
      </c>
      <c r="D16684">
        <v>148</v>
      </c>
      <c r="E16684" t="s">
        <v>192</v>
      </c>
      <c r="F16684" t="s">
        <v>177</v>
      </c>
      <c r="G16684">
        <v>43001</v>
      </c>
      <c r="H16684" t="s">
        <v>148</v>
      </c>
      <c r="K16684">
        <v>68</v>
      </c>
      <c r="L16684">
        <v>0</v>
      </c>
      <c r="M16684">
        <v>0</v>
      </c>
      <c r="N16684">
        <v>1</v>
      </c>
      <c r="O16684">
        <v>1</v>
      </c>
      <c r="P16684">
        <v>1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191</v>
      </c>
      <c r="D16685">
        <v>148</v>
      </c>
      <c r="E16685" t="s">
        <v>192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191</v>
      </c>
      <c r="D16686">
        <v>148</v>
      </c>
      <c r="E16686" t="s">
        <v>192</v>
      </c>
      <c r="F16686" t="s">
        <v>177</v>
      </c>
      <c r="G16686">
        <v>43001</v>
      </c>
      <c r="H16686" t="s">
        <v>148</v>
      </c>
      <c r="K16686">
        <v>70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191</v>
      </c>
      <c r="D16687">
        <v>148</v>
      </c>
      <c r="E16687" t="s">
        <v>192</v>
      </c>
      <c r="F16687" t="s">
        <v>177</v>
      </c>
      <c r="G16687">
        <v>43001</v>
      </c>
      <c r="H16687" t="s">
        <v>148</v>
      </c>
      <c r="K16687">
        <v>71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191</v>
      </c>
      <c r="D16688">
        <v>148</v>
      </c>
      <c r="E16688" t="s">
        <v>192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3</v>
      </c>
      <c r="O16688">
        <v>0</v>
      </c>
      <c r="P16688">
        <v>3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191</v>
      </c>
      <c r="D16689">
        <v>148</v>
      </c>
      <c r="E16689" t="s">
        <v>192</v>
      </c>
      <c r="F16689" t="s">
        <v>177</v>
      </c>
      <c r="G16689">
        <v>43001</v>
      </c>
      <c r="H16689" t="s">
        <v>148</v>
      </c>
      <c r="K16689">
        <v>73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191</v>
      </c>
      <c r="D16690">
        <v>148</v>
      </c>
      <c r="E16690" t="s">
        <v>192</v>
      </c>
      <c r="F16690" t="s">
        <v>177</v>
      </c>
      <c r="G16690">
        <v>43001</v>
      </c>
      <c r="H16690" t="s">
        <v>148</v>
      </c>
      <c r="K16690">
        <v>74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191</v>
      </c>
      <c r="D16691">
        <v>148</v>
      </c>
      <c r="E16691" t="s">
        <v>192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3</v>
      </c>
      <c r="O16691">
        <v>0</v>
      </c>
      <c r="P16691">
        <v>3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191</v>
      </c>
      <c r="D16692">
        <v>148</v>
      </c>
      <c r="E16692" t="s">
        <v>192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1</v>
      </c>
      <c r="O16692">
        <v>0</v>
      </c>
      <c r="P16692">
        <v>2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191</v>
      </c>
      <c r="D16693">
        <v>148</v>
      </c>
      <c r="E16693" t="s">
        <v>192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4</v>
      </c>
      <c r="O16693">
        <v>0</v>
      </c>
      <c r="P16693">
        <v>4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191</v>
      </c>
      <c r="D16694">
        <v>148</v>
      </c>
      <c r="E16694" t="s">
        <v>192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191</v>
      </c>
      <c r="D16695">
        <v>148</v>
      </c>
      <c r="E16695" t="s">
        <v>192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191</v>
      </c>
      <c r="D16696">
        <v>148</v>
      </c>
      <c r="E16696" t="s">
        <v>192</v>
      </c>
      <c r="F16696" t="s">
        <v>177</v>
      </c>
      <c r="G16696">
        <v>43001</v>
      </c>
      <c r="H16696" t="s">
        <v>148</v>
      </c>
      <c r="K16696">
        <v>80</v>
      </c>
      <c r="L16696">
        <v>3</v>
      </c>
      <c r="M16696">
        <v>0</v>
      </c>
      <c r="N16696">
        <v>0</v>
      </c>
      <c r="O16696">
        <v>0</v>
      </c>
      <c r="P16696">
        <v>3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191</v>
      </c>
      <c r="D16697">
        <v>148</v>
      </c>
      <c r="E16697" t="s">
        <v>192</v>
      </c>
      <c r="F16697" t="s">
        <v>177</v>
      </c>
      <c r="G16697">
        <v>43001</v>
      </c>
      <c r="H16697" t="s">
        <v>148</v>
      </c>
      <c r="K16697">
        <v>81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191</v>
      </c>
      <c r="D16698">
        <v>148</v>
      </c>
      <c r="E16698" t="s">
        <v>192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191</v>
      </c>
      <c r="D16699">
        <v>148</v>
      </c>
      <c r="E16699" t="s">
        <v>192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191</v>
      </c>
      <c r="D16700">
        <v>148</v>
      </c>
      <c r="E16700" t="s">
        <v>192</v>
      </c>
      <c r="F16700" t="s">
        <v>177</v>
      </c>
      <c r="G16700">
        <v>43001</v>
      </c>
      <c r="H16700" t="s">
        <v>148</v>
      </c>
      <c r="K16700">
        <v>84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191</v>
      </c>
      <c r="D16701">
        <v>148</v>
      </c>
      <c r="E16701" t="s">
        <v>192</v>
      </c>
      <c r="F16701" t="s">
        <v>177</v>
      </c>
      <c r="G16701">
        <v>43001</v>
      </c>
      <c r="H16701" t="s">
        <v>148</v>
      </c>
      <c r="K16701">
        <v>85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191</v>
      </c>
      <c r="D16702">
        <v>148</v>
      </c>
      <c r="E16702" t="s">
        <v>192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1</v>
      </c>
      <c r="O16702">
        <v>0</v>
      </c>
      <c r="P16702">
        <v>2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191</v>
      </c>
      <c r="D16703">
        <v>148</v>
      </c>
      <c r="E16703" t="s">
        <v>192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191</v>
      </c>
      <c r="D16704">
        <v>148</v>
      </c>
      <c r="E16704" t="s">
        <v>192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191</v>
      </c>
      <c r="D16705">
        <v>148</v>
      </c>
      <c r="E16705" t="s">
        <v>192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191</v>
      </c>
      <c r="D16706">
        <v>148</v>
      </c>
      <c r="E16706" t="s">
        <v>192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191</v>
      </c>
      <c r="D16707">
        <v>148</v>
      </c>
      <c r="E16707" t="s">
        <v>192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191</v>
      </c>
      <c r="D16708">
        <v>148</v>
      </c>
      <c r="E16708" t="s">
        <v>192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191</v>
      </c>
      <c r="D16709">
        <v>148</v>
      </c>
      <c r="E16709" t="s">
        <v>192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191</v>
      </c>
      <c r="D16710">
        <v>148</v>
      </c>
      <c r="E16710" t="s">
        <v>192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191</v>
      </c>
      <c r="D16711">
        <v>148</v>
      </c>
      <c r="E16711" t="s">
        <v>192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191</v>
      </c>
      <c r="D16712">
        <v>148</v>
      </c>
      <c r="E16712" t="s">
        <v>192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191</v>
      </c>
      <c r="D16713">
        <v>148</v>
      </c>
      <c r="E16713" t="s">
        <v>192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191</v>
      </c>
      <c r="D16714">
        <v>148</v>
      </c>
      <c r="E16714" t="s">
        <v>192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191</v>
      </c>
      <c r="D16715">
        <v>148</v>
      </c>
      <c r="E16715" t="s">
        <v>192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191</v>
      </c>
      <c r="D16716">
        <v>148</v>
      </c>
      <c r="E16716" t="s">
        <v>192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191</v>
      </c>
      <c r="D16717">
        <v>148</v>
      </c>
      <c r="E16717" t="s">
        <v>192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191</v>
      </c>
      <c r="D16718">
        <v>148</v>
      </c>
      <c r="E16718" t="s">
        <v>192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191</v>
      </c>
      <c r="D16719">
        <v>148</v>
      </c>
      <c r="E16719" t="s">
        <v>192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191</v>
      </c>
      <c r="D16720">
        <v>148</v>
      </c>
      <c r="E16720" t="s">
        <v>192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191</v>
      </c>
      <c r="D16721">
        <v>148</v>
      </c>
      <c r="E16721" t="s">
        <v>192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191</v>
      </c>
      <c r="D16722">
        <v>148</v>
      </c>
      <c r="E16722" t="s">
        <v>192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191</v>
      </c>
      <c r="D16723">
        <v>148</v>
      </c>
      <c r="E16723" t="s">
        <v>192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191</v>
      </c>
      <c r="D16724">
        <v>148</v>
      </c>
      <c r="E16724" t="s">
        <v>192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191</v>
      </c>
      <c r="D16725">
        <v>148</v>
      </c>
      <c r="E16725" t="s">
        <v>192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191</v>
      </c>
      <c r="D16726">
        <v>148</v>
      </c>
      <c r="E16726" t="s">
        <v>192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191</v>
      </c>
      <c r="D16727">
        <v>148</v>
      </c>
      <c r="E16727" t="s">
        <v>192</v>
      </c>
      <c r="F16727" t="s">
        <v>177</v>
      </c>
      <c r="G16727">
        <v>43001</v>
      </c>
      <c r="H16727" t="s">
        <v>148</v>
      </c>
      <c r="K16727" t="s">
        <v>2</v>
      </c>
      <c r="L16727">
        <v>313</v>
      </c>
      <c r="M16727">
        <v>5</v>
      </c>
      <c r="N16727">
        <v>305</v>
      </c>
      <c r="O16727">
        <v>5</v>
      </c>
      <c r="P16727">
        <v>618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191</v>
      </c>
      <c r="D16728">
        <v>149</v>
      </c>
      <c r="E16728" t="s">
        <v>192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191</v>
      </c>
      <c r="D16729">
        <v>149</v>
      </c>
      <c r="E16729" t="s">
        <v>192</v>
      </c>
      <c r="F16729" t="s">
        <v>177</v>
      </c>
      <c r="G16729">
        <v>43002</v>
      </c>
      <c r="H16729" t="s">
        <v>149</v>
      </c>
      <c r="K16729">
        <v>0</v>
      </c>
      <c r="L16729">
        <v>3</v>
      </c>
      <c r="M16729">
        <v>1</v>
      </c>
      <c r="N16729">
        <v>2</v>
      </c>
      <c r="O16729">
        <v>1</v>
      </c>
      <c r="P16729">
        <v>5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191</v>
      </c>
      <c r="D16730">
        <v>149</v>
      </c>
      <c r="E16730" t="s">
        <v>192</v>
      </c>
      <c r="F16730" t="s">
        <v>177</v>
      </c>
      <c r="G16730">
        <v>43002</v>
      </c>
      <c r="H16730" t="s">
        <v>149</v>
      </c>
      <c r="K16730">
        <v>1</v>
      </c>
      <c r="L16730">
        <v>2</v>
      </c>
      <c r="M16730">
        <v>1</v>
      </c>
      <c r="N16730">
        <v>3</v>
      </c>
      <c r="O16730">
        <v>0</v>
      </c>
      <c r="P16730">
        <v>5</v>
      </c>
      <c r="Q16730">
        <v>1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191</v>
      </c>
      <c r="D16731">
        <v>149</v>
      </c>
      <c r="E16731" t="s">
        <v>192</v>
      </c>
      <c r="F16731" t="s">
        <v>177</v>
      </c>
      <c r="G16731">
        <v>43002</v>
      </c>
      <c r="H16731" t="s">
        <v>149</v>
      </c>
      <c r="K16731">
        <v>2</v>
      </c>
      <c r="L16731">
        <v>3</v>
      </c>
      <c r="M16731">
        <v>0</v>
      </c>
      <c r="N16731">
        <v>6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191</v>
      </c>
      <c r="D16732">
        <v>149</v>
      </c>
      <c r="E16732" t="s">
        <v>192</v>
      </c>
      <c r="F16732" t="s">
        <v>177</v>
      </c>
      <c r="G16732">
        <v>43002</v>
      </c>
      <c r="H16732" t="s">
        <v>149</v>
      </c>
      <c r="K16732">
        <v>3</v>
      </c>
      <c r="L16732">
        <v>8</v>
      </c>
      <c r="M16732">
        <v>1</v>
      </c>
      <c r="N16732">
        <v>4</v>
      </c>
      <c r="O16732">
        <v>0</v>
      </c>
      <c r="P16732">
        <v>12</v>
      </c>
      <c r="Q16732">
        <v>1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191</v>
      </c>
      <c r="D16733">
        <v>149</v>
      </c>
      <c r="E16733" t="s">
        <v>192</v>
      </c>
      <c r="F16733" t="s">
        <v>177</v>
      </c>
      <c r="G16733">
        <v>43002</v>
      </c>
      <c r="H16733" t="s">
        <v>149</v>
      </c>
      <c r="K16733">
        <v>4</v>
      </c>
      <c r="L16733">
        <v>10</v>
      </c>
      <c r="M16733">
        <v>0</v>
      </c>
      <c r="N16733">
        <v>6</v>
      </c>
      <c r="O16733">
        <v>0</v>
      </c>
      <c r="P16733">
        <v>16</v>
      </c>
      <c r="Q16733">
        <v>0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191</v>
      </c>
      <c r="D16734">
        <v>149</v>
      </c>
      <c r="E16734" t="s">
        <v>192</v>
      </c>
      <c r="F16734" t="s">
        <v>177</v>
      </c>
      <c r="G16734">
        <v>43002</v>
      </c>
      <c r="H16734" t="s">
        <v>149</v>
      </c>
      <c r="K16734">
        <v>5</v>
      </c>
      <c r="L16734">
        <v>7</v>
      </c>
      <c r="M16734">
        <v>0</v>
      </c>
      <c r="N16734">
        <v>12</v>
      </c>
      <c r="O16734">
        <v>0</v>
      </c>
      <c r="P16734">
        <v>19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191</v>
      </c>
      <c r="D16735">
        <v>149</v>
      </c>
      <c r="E16735" t="s">
        <v>192</v>
      </c>
      <c r="F16735" t="s">
        <v>177</v>
      </c>
      <c r="G16735">
        <v>43002</v>
      </c>
      <c r="H16735" t="s">
        <v>149</v>
      </c>
      <c r="K16735">
        <v>6</v>
      </c>
      <c r="L16735">
        <v>6</v>
      </c>
      <c r="M16735">
        <v>0</v>
      </c>
      <c r="N16735">
        <v>10</v>
      </c>
      <c r="O16735">
        <v>0</v>
      </c>
      <c r="P16735">
        <v>16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191</v>
      </c>
      <c r="D16736">
        <v>149</v>
      </c>
      <c r="E16736" t="s">
        <v>192</v>
      </c>
      <c r="F16736" t="s">
        <v>177</v>
      </c>
      <c r="G16736">
        <v>43002</v>
      </c>
      <c r="H16736" t="s">
        <v>149</v>
      </c>
      <c r="K16736">
        <v>7</v>
      </c>
      <c r="L16736">
        <v>16</v>
      </c>
      <c r="M16736">
        <v>0</v>
      </c>
      <c r="N16736">
        <v>11</v>
      </c>
      <c r="O16736">
        <v>0</v>
      </c>
      <c r="P16736">
        <v>27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191</v>
      </c>
      <c r="D16737">
        <v>149</v>
      </c>
      <c r="E16737" t="s">
        <v>192</v>
      </c>
      <c r="F16737" t="s">
        <v>177</v>
      </c>
      <c r="G16737">
        <v>43002</v>
      </c>
      <c r="H16737" t="s">
        <v>149</v>
      </c>
      <c r="K16737">
        <v>8</v>
      </c>
      <c r="L16737">
        <v>10</v>
      </c>
      <c r="M16737">
        <v>0</v>
      </c>
      <c r="N16737">
        <v>17</v>
      </c>
      <c r="O16737">
        <v>0</v>
      </c>
      <c r="P16737">
        <v>27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191</v>
      </c>
      <c r="D16738">
        <v>149</v>
      </c>
      <c r="E16738" t="s">
        <v>192</v>
      </c>
      <c r="F16738" t="s">
        <v>177</v>
      </c>
      <c r="G16738">
        <v>43002</v>
      </c>
      <c r="H16738" t="s">
        <v>149</v>
      </c>
      <c r="K16738">
        <v>9</v>
      </c>
      <c r="L16738">
        <v>15</v>
      </c>
      <c r="M16738">
        <v>0</v>
      </c>
      <c r="N16738">
        <v>24</v>
      </c>
      <c r="O16738">
        <v>0</v>
      </c>
      <c r="P16738">
        <v>39</v>
      </c>
      <c r="Q16738">
        <v>0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191</v>
      </c>
      <c r="D16739">
        <v>149</v>
      </c>
      <c r="E16739" t="s">
        <v>192</v>
      </c>
      <c r="F16739" t="s">
        <v>177</v>
      </c>
      <c r="G16739">
        <v>43002</v>
      </c>
      <c r="H16739" t="s">
        <v>149</v>
      </c>
      <c r="K16739">
        <v>10</v>
      </c>
      <c r="L16739">
        <v>20</v>
      </c>
      <c r="M16739">
        <v>0</v>
      </c>
      <c r="N16739">
        <v>12</v>
      </c>
      <c r="O16739">
        <v>0</v>
      </c>
      <c r="P16739">
        <v>32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191</v>
      </c>
      <c r="D16740">
        <v>149</v>
      </c>
      <c r="E16740" t="s">
        <v>192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18</v>
      </c>
      <c r="O16740">
        <v>0</v>
      </c>
      <c r="P16740">
        <v>33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191</v>
      </c>
      <c r="D16741">
        <v>149</v>
      </c>
      <c r="E16741" t="s">
        <v>192</v>
      </c>
      <c r="F16741" t="s">
        <v>177</v>
      </c>
      <c r="G16741">
        <v>43002</v>
      </c>
      <c r="H16741" t="s">
        <v>149</v>
      </c>
      <c r="K16741">
        <v>12</v>
      </c>
      <c r="L16741">
        <v>11</v>
      </c>
      <c r="M16741">
        <v>0</v>
      </c>
      <c r="N16741">
        <v>19</v>
      </c>
      <c r="O16741">
        <v>0</v>
      </c>
      <c r="P16741">
        <v>30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191</v>
      </c>
      <c r="D16742">
        <v>149</v>
      </c>
      <c r="E16742" t="s">
        <v>192</v>
      </c>
      <c r="F16742" t="s">
        <v>177</v>
      </c>
      <c r="G16742">
        <v>43002</v>
      </c>
      <c r="H16742" t="s">
        <v>149</v>
      </c>
      <c r="K16742">
        <v>13</v>
      </c>
      <c r="L16742">
        <v>17</v>
      </c>
      <c r="M16742">
        <v>0</v>
      </c>
      <c r="N16742">
        <v>13</v>
      </c>
      <c r="O16742">
        <v>0</v>
      </c>
      <c r="P16742">
        <v>30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191</v>
      </c>
      <c r="D16743">
        <v>149</v>
      </c>
      <c r="E16743" t="s">
        <v>192</v>
      </c>
      <c r="F16743" t="s">
        <v>177</v>
      </c>
      <c r="G16743">
        <v>43002</v>
      </c>
      <c r="H16743" t="s">
        <v>149</v>
      </c>
      <c r="K16743">
        <v>14</v>
      </c>
      <c r="L16743">
        <v>17</v>
      </c>
      <c r="M16743">
        <v>0</v>
      </c>
      <c r="N16743">
        <v>15</v>
      </c>
      <c r="O16743">
        <v>1</v>
      </c>
      <c r="P16743">
        <v>32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191</v>
      </c>
      <c r="D16744">
        <v>149</v>
      </c>
      <c r="E16744" t="s">
        <v>192</v>
      </c>
      <c r="F16744" t="s">
        <v>177</v>
      </c>
      <c r="G16744">
        <v>43002</v>
      </c>
      <c r="H16744" t="s">
        <v>149</v>
      </c>
      <c r="K16744">
        <v>15</v>
      </c>
      <c r="L16744">
        <v>19</v>
      </c>
      <c r="M16744">
        <v>0</v>
      </c>
      <c r="N16744">
        <v>17</v>
      </c>
      <c r="O16744">
        <v>0</v>
      </c>
      <c r="P16744">
        <v>36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191</v>
      </c>
      <c r="D16745">
        <v>149</v>
      </c>
      <c r="E16745" t="s">
        <v>192</v>
      </c>
      <c r="F16745" t="s">
        <v>177</v>
      </c>
      <c r="G16745">
        <v>43002</v>
      </c>
      <c r="H16745" t="s">
        <v>149</v>
      </c>
      <c r="K16745">
        <v>16</v>
      </c>
      <c r="L16745">
        <v>16</v>
      </c>
      <c r="M16745">
        <v>0</v>
      </c>
      <c r="N16745">
        <v>13</v>
      </c>
      <c r="O16745">
        <v>0</v>
      </c>
      <c r="P16745">
        <v>29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191</v>
      </c>
      <c r="D16746">
        <v>149</v>
      </c>
      <c r="E16746" t="s">
        <v>192</v>
      </c>
      <c r="F16746" t="s">
        <v>177</v>
      </c>
      <c r="G16746">
        <v>43002</v>
      </c>
      <c r="H16746" t="s">
        <v>149</v>
      </c>
      <c r="K16746">
        <v>17</v>
      </c>
      <c r="L16746">
        <v>9</v>
      </c>
      <c r="M16746">
        <v>0</v>
      </c>
      <c r="N16746">
        <v>15</v>
      </c>
      <c r="O16746">
        <v>0</v>
      </c>
      <c r="P16746">
        <v>24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191</v>
      </c>
      <c r="D16747">
        <v>149</v>
      </c>
      <c r="E16747" t="s">
        <v>192</v>
      </c>
      <c r="F16747" t="s">
        <v>177</v>
      </c>
      <c r="G16747">
        <v>43002</v>
      </c>
      <c r="H16747" t="s">
        <v>149</v>
      </c>
      <c r="K16747">
        <v>18</v>
      </c>
      <c r="L16747">
        <v>12</v>
      </c>
      <c r="M16747">
        <v>0</v>
      </c>
      <c r="N16747">
        <v>13</v>
      </c>
      <c r="O16747">
        <v>0</v>
      </c>
      <c r="P16747">
        <v>25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191</v>
      </c>
      <c r="D16748">
        <v>149</v>
      </c>
      <c r="E16748" t="s">
        <v>192</v>
      </c>
      <c r="F16748" t="s">
        <v>177</v>
      </c>
      <c r="G16748">
        <v>43002</v>
      </c>
      <c r="H16748" t="s">
        <v>149</v>
      </c>
      <c r="K16748">
        <v>19</v>
      </c>
      <c r="L16748">
        <v>11</v>
      </c>
      <c r="M16748">
        <v>0</v>
      </c>
      <c r="N16748">
        <v>11</v>
      </c>
      <c r="O16748">
        <v>0</v>
      </c>
      <c r="P16748">
        <v>22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191</v>
      </c>
      <c r="D16749">
        <v>149</v>
      </c>
      <c r="E16749" t="s">
        <v>192</v>
      </c>
      <c r="F16749" t="s">
        <v>177</v>
      </c>
      <c r="G16749">
        <v>43002</v>
      </c>
      <c r="H16749" t="s">
        <v>149</v>
      </c>
      <c r="K16749">
        <v>20</v>
      </c>
      <c r="L16749">
        <v>9</v>
      </c>
      <c r="M16749">
        <v>0</v>
      </c>
      <c r="N16749">
        <v>7</v>
      </c>
      <c r="O16749">
        <v>0</v>
      </c>
      <c r="P16749">
        <v>16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191</v>
      </c>
      <c r="D16750">
        <v>149</v>
      </c>
      <c r="E16750" t="s">
        <v>192</v>
      </c>
      <c r="F16750" t="s">
        <v>177</v>
      </c>
      <c r="G16750">
        <v>43002</v>
      </c>
      <c r="H16750" t="s">
        <v>149</v>
      </c>
      <c r="K16750">
        <v>21</v>
      </c>
      <c r="L16750">
        <v>3</v>
      </c>
      <c r="M16750">
        <v>0</v>
      </c>
      <c r="N16750">
        <v>7</v>
      </c>
      <c r="O16750">
        <v>0</v>
      </c>
      <c r="P16750">
        <v>10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191</v>
      </c>
      <c r="D16751">
        <v>149</v>
      </c>
      <c r="E16751" t="s">
        <v>192</v>
      </c>
      <c r="F16751" t="s">
        <v>177</v>
      </c>
      <c r="G16751">
        <v>43002</v>
      </c>
      <c r="H16751" t="s">
        <v>149</v>
      </c>
      <c r="K16751">
        <v>22</v>
      </c>
      <c r="L16751">
        <v>2</v>
      </c>
      <c r="M16751">
        <v>0</v>
      </c>
      <c r="N16751">
        <v>8</v>
      </c>
      <c r="O16751">
        <v>0</v>
      </c>
      <c r="P16751">
        <v>10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191</v>
      </c>
      <c r="D16752">
        <v>149</v>
      </c>
      <c r="E16752" t="s">
        <v>192</v>
      </c>
      <c r="F16752" t="s">
        <v>177</v>
      </c>
      <c r="G16752">
        <v>43002</v>
      </c>
      <c r="H16752" t="s">
        <v>149</v>
      </c>
      <c r="K16752">
        <v>23</v>
      </c>
      <c r="L16752">
        <v>6</v>
      </c>
      <c r="M16752">
        <v>0</v>
      </c>
      <c r="N16752">
        <v>2</v>
      </c>
      <c r="O16752">
        <v>0</v>
      </c>
      <c r="P16752">
        <v>8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191</v>
      </c>
      <c r="D16753">
        <v>149</v>
      </c>
      <c r="E16753" t="s">
        <v>192</v>
      </c>
      <c r="F16753" t="s">
        <v>177</v>
      </c>
      <c r="G16753">
        <v>43002</v>
      </c>
      <c r="H16753" t="s">
        <v>149</v>
      </c>
      <c r="K16753">
        <v>24</v>
      </c>
      <c r="L16753">
        <v>4</v>
      </c>
      <c r="M16753">
        <v>0</v>
      </c>
      <c r="N16753">
        <v>7</v>
      </c>
      <c r="O16753">
        <v>0</v>
      </c>
      <c r="P16753">
        <v>11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191</v>
      </c>
      <c r="D16754">
        <v>149</v>
      </c>
      <c r="E16754" t="s">
        <v>192</v>
      </c>
      <c r="F16754" t="s">
        <v>177</v>
      </c>
      <c r="G16754">
        <v>43002</v>
      </c>
      <c r="H16754" t="s">
        <v>149</v>
      </c>
      <c r="K16754">
        <v>25</v>
      </c>
      <c r="L16754">
        <v>5</v>
      </c>
      <c r="M16754">
        <v>0</v>
      </c>
      <c r="N16754">
        <v>2</v>
      </c>
      <c r="O16754">
        <v>0</v>
      </c>
      <c r="P16754">
        <v>7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191</v>
      </c>
      <c r="D16755">
        <v>149</v>
      </c>
      <c r="E16755" t="s">
        <v>192</v>
      </c>
      <c r="F16755" t="s">
        <v>177</v>
      </c>
      <c r="G16755">
        <v>43002</v>
      </c>
      <c r="H16755" t="s">
        <v>149</v>
      </c>
      <c r="K16755">
        <v>26</v>
      </c>
      <c r="L16755">
        <v>3</v>
      </c>
      <c r="M16755">
        <v>0</v>
      </c>
      <c r="N16755">
        <v>1</v>
      </c>
      <c r="O16755">
        <v>0</v>
      </c>
      <c r="P16755">
        <v>4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191</v>
      </c>
      <c r="D16756">
        <v>149</v>
      </c>
      <c r="E16756" t="s">
        <v>192</v>
      </c>
      <c r="F16756" t="s">
        <v>177</v>
      </c>
      <c r="G16756">
        <v>43002</v>
      </c>
      <c r="H16756" t="s">
        <v>149</v>
      </c>
      <c r="K16756">
        <v>27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191</v>
      </c>
      <c r="D16757">
        <v>149</v>
      </c>
      <c r="E16757" t="s">
        <v>192</v>
      </c>
      <c r="F16757" t="s">
        <v>177</v>
      </c>
      <c r="G16757">
        <v>43002</v>
      </c>
      <c r="H16757" t="s">
        <v>149</v>
      </c>
      <c r="K16757">
        <v>28</v>
      </c>
      <c r="L16757">
        <v>0</v>
      </c>
      <c r="M16757">
        <v>0</v>
      </c>
      <c r="N16757">
        <v>2</v>
      </c>
      <c r="O16757">
        <v>1</v>
      </c>
      <c r="P16757">
        <v>2</v>
      </c>
      <c r="Q16757">
        <v>1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191</v>
      </c>
      <c r="D16758">
        <v>149</v>
      </c>
      <c r="E16758" t="s">
        <v>192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3</v>
      </c>
      <c r="O16758">
        <v>0</v>
      </c>
      <c r="P16758">
        <v>5</v>
      </c>
      <c r="Q16758">
        <v>0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191</v>
      </c>
      <c r="D16759">
        <v>149</v>
      </c>
      <c r="E16759" t="s">
        <v>192</v>
      </c>
      <c r="F16759" t="s">
        <v>177</v>
      </c>
      <c r="G16759">
        <v>43002</v>
      </c>
      <c r="H16759" t="s">
        <v>149</v>
      </c>
      <c r="K16759">
        <v>30</v>
      </c>
      <c r="L16759">
        <v>2</v>
      </c>
      <c r="M16759">
        <v>0</v>
      </c>
      <c r="N16759">
        <v>1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191</v>
      </c>
      <c r="D16760">
        <v>149</v>
      </c>
      <c r="E16760" t="s">
        <v>192</v>
      </c>
      <c r="F16760" t="s">
        <v>177</v>
      </c>
      <c r="G16760">
        <v>43002</v>
      </c>
      <c r="H16760" t="s">
        <v>149</v>
      </c>
      <c r="K16760">
        <v>31</v>
      </c>
      <c r="L16760">
        <v>2</v>
      </c>
      <c r="M16760">
        <v>1</v>
      </c>
      <c r="N16760">
        <v>3</v>
      </c>
      <c r="O16760">
        <v>0</v>
      </c>
      <c r="P16760">
        <v>5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191</v>
      </c>
      <c r="D16761">
        <v>149</v>
      </c>
      <c r="E16761" t="s">
        <v>192</v>
      </c>
      <c r="F16761" t="s">
        <v>177</v>
      </c>
      <c r="G16761">
        <v>43002</v>
      </c>
      <c r="H16761" t="s">
        <v>149</v>
      </c>
      <c r="K16761">
        <v>32</v>
      </c>
      <c r="L16761">
        <v>4</v>
      </c>
      <c r="M16761">
        <v>1</v>
      </c>
      <c r="N16761">
        <v>1</v>
      </c>
      <c r="O16761">
        <v>0</v>
      </c>
      <c r="P16761">
        <v>5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191</v>
      </c>
      <c r="D16762">
        <v>149</v>
      </c>
      <c r="E16762" t="s">
        <v>192</v>
      </c>
      <c r="F16762" t="s">
        <v>177</v>
      </c>
      <c r="G16762">
        <v>43002</v>
      </c>
      <c r="H16762" t="s">
        <v>149</v>
      </c>
      <c r="K16762">
        <v>33</v>
      </c>
      <c r="L16762">
        <v>1</v>
      </c>
      <c r="M16762">
        <v>0</v>
      </c>
      <c r="N16762">
        <v>4</v>
      </c>
      <c r="O16762">
        <v>0</v>
      </c>
      <c r="P16762">
        <v>5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191</v>
      </c>
      <c r="D16763">
        <v>149</v>
      </c>
      <c r="E16763" t="s">
        <v>192</v>
      </c>
      <c r="F16763" t="s">
        <v>177</v>
      </c>
      <c r="G16763">
        <v>43002</v>
      </c>
      <c r="H16763" t="s">
        <v>149</v>
      </c>
      <c r="K16763">
        <v>34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191</v>
      </c>
      <c r="D16764">
        <v>149</v>
      </c>
      <c r="E16764" t="s">
        <v>192</v>
      </c>
      <c r="F16764" t="s">
        <v>177</v>
      </c>
      <c r="G16764">
        <v>43002</v>
      </c>
      <c r="H16764" t="s">
        <v>149</v>
      </c>
      <c r="K16764">
        <v>35</v>
      </c>
      <c r="L16764">
        <v>6</v>
      </c>
      <c r="M16764">
        <v>0</v>
      </c>
      <c r="N16764">
        <v>2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191</v>
      </c>
      <c r="D16765">
        <v>149</v>
      </c>
      <c r="E16765" t="s">
        <v>192</v>
      </c>
      <c r="F16765" t="s">
        <v>177</v>
      </c>
      <c r="G16765">
        <v>43002</v>
      </c>
      <c r="H16765" t="s">
        <v>149</v>
      </c>
      <c r="K16765">
        <v>36</v>
      </c>
      <c r="L16765">
        <v>6</v>
      </c>
      <c r="M16765">
        <v>0</v>
      </c>
      <c r="N16765">
        <v>6</v>
      </c>
      <c r="O16765">
        <v>0</v>
      </c>
      <c r="P16765">
        <v>12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191</v>
      </c>
      <c r="D16766">
        <v>149</v>
      </c>
      <c r="E16766" t="s">
        <v>192</v>
      </c>
      <c r="F16766" t="s">
        <v>177</v>
      </c>
      <c r="G16766">
        <v>43002</v>
      </c>
      <c r="H16766" t="s">
        <v>149</v>
      </c>
      <c r="K16766">
        <v>37</v>
      </c>
      <c r="L16766">
        <v>5</v>
      </c>
      <c r="M16766">
        <v>0</v>
      </c>
      <c r="N16766">
        <v>12</v>
      </c>
      <c r="O16766">
        <v>0</v>
      </c>
      <c r="P16766">
        <v>17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191</v>
      </c>
      <c r="D16767">
        <v>149</v>
      </c>
      <c r="E16767" t="s">
        <v>192</v>
      </c>
      <c r="F16767" t="s">
        <v>177</v>
      </c>
      <c r="G16767">
        <v>43002</v>
      </c>
      <c r="H16767" t="s">
        <v>149</v>
      </c>
      <c r="K16767">
        <v>38</v>
      </c>
      <c r="L16767">
        <v>7</v>
      </c>
      <c r="M16767">
        <v>0</v>
      </c>
      <c r="N16767">
        <v>6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191</v>
      </c>
      <c r="D16768">
        <v>149</v>
      </c>
      <c r="E16768" t="s">
        <v>192</v>
      </c>
      <c r="F16768" t="s">
        <v>177</v>
      </c>
      <c r="G16768">
        <v>43002</v>
      </c>
      <c r="H16768" t="s">
        <v>149</v>
      </c>
      <c r="K16768">
        <v>39</v>
      </c>
      <c r="L16768">
        <v>8</v>
      </c>
      <c r="M16768">
        <v>0</v>
      </c>
      <c r="N16768">
        <v>13</v>
      </c>
      <c r="O16768">
        <v>0</v>
      </c>
      <c r="P16768">
        <v>21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191</v>
      </c>
      <c r="D16769">
        <v>149</v>
      </c>
      <c r="E16769" t="s">
        <v>192</v>
      </c>
      <c r="F16769" t="s">
        <v>177</v>
      </c>
      <c r="G16769">
        <v>43002</v>
      </c>
      <c r="H16769" t="s">
        <v>149</v>
      </c>
      <c r="K16769">
        <v>40</v>
      </c>
      <c r="L16769">
        <v>9</v>
      </c>
      <c r="M16769">
        <v>0</v>
      </c>
      <c r="N16769">
        <v>9</v>
      </c>
      <c r="O16769">
        <v>0</v>
      </c>
      <c r="P16769">
        <v>18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191</v>
      </c>
      <c r="D16770">
        <v>149</v>
      </c>
      <c r="E16770" t="s">
        <v>192</v>
      </c>
      <c r="F16770" t="s">
        <v>177</v>
      </c>
      <c r="G16770">
        <v>43002</v>
      </c>
      <c r="H16770" t="s">
        <v>149</v>
      </c>
      <c r="K16770">
        <v>41</v>
      </c>
      <c r="L16770">
        <v>14</v>
      </c>
      <c r="M16770">
        <v>0</v>
      </c>
      <c r="N16770">
        <v>21</v>
      </c>
      <c r="O16770">
        <v>0</v>
      </c>
      <c r="P16770">
        <v>35</v>
      </c>
      <c r="Q16770">
        <v>0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191</v>
      </c>
      <c r="D16771">
        <v>149</v>
      </c>
      <c r="E16771" t="s">
        <v>192</v>
      </c>
      <c r="F16771" t="s">
        <v>177</v>
      </c>
      <c r="G16771">
        <v>43002</v>
      </c>
      <c r="H16771" t="s">
        <v>149</v>
      </c>
      <c r="K16771">
        <v>42</v>
      </c>
      <c r="L16771">
        <v>11</v>
      </c>
      <c r="M16771">
        <v>0</v>
      </c>
      <c r="N16771">
        <v>17</v>
      </c>
      <c r="O16771">
        <v>1</v>
      </c>
      <c r="P16771">
        <v>28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191</v>
      </c>
      <c r="D16772">
        <v>149</v>
      </c>
      <c r="E16772" t="s">
        <v>192</v>
      </c>
      <c r="F16772" t="s">
        <v>177</v>
      </c>
      <c r="G16772">
        <v>43002</v>
      </c>
      <c r="H16772" t="s">
        <v>149</v>
      </c>
      <c r="K16772">
        <v>43</v>
      </c>
      <c r="L16772">
        <v>17</v>
      </c>
      <c r="M16772">
        <v>0</v>
      </c>
      <c r="N16772">
        <v>21</v>
      </c>
      <c r="O16772">
        <v>0</v>
      </c>
      <c r="P16772">
        <v>38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191</v>
      </c>
      <c r="D16773">
        <v>149</v>
      </c>
      <c r="E16773" t="s">
        <v>192</v>
      </c>
      <c r="F16773" t="s">
        <v>177</v>
      </c>
      <c r="G16773">
        <v>43002</v>
      </c>
      <c r="H16773" t="s">
        <v>149</v>
      </c>
      <c r="K16773">
        <v>44</v>
      </c>
      <c r="L16773">
        <v>17</v>
      </c>
      <c r="M16773">
        <v>0</v>
      </c>
      <c r="N16773">
        <v>16</v>
      </c>
      <c r="O16773">
        <v>0</v>
      </c>
      <c r="P16773">
        <v>33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191</v>
      </c>
      <c r="D16774">
        <v>149</v>
      </c>
      <c r="E16774" t="s">
        <v>192</v>
      </c>
      <c r="F16774" t="s">
        <v>177</v>
      </c>
      <c r="G16774">
        <v>43002</v>
      </c>
      <c r="H16774" t="s">
        <v>149</v>
      </c>
      <c r="K16774">
        <v>45</v>
      </c>
      <c r="L16774">
        <v>15</v>
      </c>
      <c r="M16774">
        <v>1</v>
      </c>
      <c r="N16774">
        <v>26</v>
      </c>
      <c r="O16774">
        <v>2</v>
      </c>
      <c r="P16774">
        <v>41</v>
      </c>
      <c r="Q16774">
        <v>3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191</v>
      </c>
      <c r="D16775">
        <v>149</v>
      </c>
      <c r="E16775" t="s">
        <v>192</v>
      </c>
      <c r="F16775" t="s">
        <v>177</v>
      </c>
      <c r="G16775">
        <v>43002</v>
      </c>
      <c r="H16775" t="s">
        <v>149</v>
      </c>
      <c r="K16775">
        <v>46</v>
      </c>
      <c r="L16775">
        <v>21</v>
      </c>
      <c r="M16775">
        <v>0</v>
      </c>
      <c r="N16775">
        <v>17</v>
      </c>
      <c r="O16775">
        <v>0</v>
      </c>
      <c r="P16775">
        <v>38</v>
      </c>
      <c r="Q16775">
        <v>0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191</v>
      </c>
      <c r="D16776">
        <v>149</v>
      </c>
      <c r="E16776" t="s">
        <v>192</v>
      </c>
      <c r="F16776" t="s">
        <v>177</v>
      </c>
      <c r="G16776">
        <v>43002</v>
      </c>
      <c r="H16776" t="s">
        <v>149</v>
      </c>
      <c r="K16776">
        <v>47</v>
      </c>
      <c r="L16776">
        <v>21</v>
      </c>
      <c r="M16776">
        <v>0</v>
      </c>
      <c r="N16776">
        <v>15</v>
      </c>
      <c r="O16776">
        <v>1</v>
      </c>
      <c r="P16776">
        <v>36</v>
      </c>
      <c r="Q16776">
        <v>1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191</v>
      </c>
      <c r="D16777">
        <v>149</v>
      </c>
      <c r="E16777" t="s">
        <v>192</v>
      </c>
      <c r="F16777" t="s">
        <v>177</v>
      </c>
      <c r="G16777">
        <v>43002</v>
      </c>
      <c r="H16777" t="s">
        <v>149</v>
      </c>
      <c r="K16777">
        <v>48</v>
      </c>
      <c r="L16777">
        <v>12</v>
      </c>
      <c r="M16777">
        <v>0</v>
      </c>
      <c r="N16777">
        <v>16</v>
      </c>
      <c r="O16777">
        <v>0</v>
      </c>
      <c r="P16777">
        <v>28</v>
      </c>
      <c r="Q16777">
        <v>0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191</v>
      </c>
      <c r="D16778">
        <v>149</v>
      </c>
      <c r="E16778" t="s">
        <v>192</v>
      </c>
      <c r="F16778" t="s">
        <v>177</v>
      </c>
      <c r="G16778">
        <v>43002</v>
      </c>
      <c r="H16778" t="s">
        <v>149</v>
      </c>
      <c r="K16778">
        <v>49</v>
      </c>
      <c r="L16778">
        <v>10</v>
      </c>
      <c r="M16778">
        <v>0</v>
      </c>
      <c r="N16778">
        <v>15</v>
      </c>
      <c r="O16778">
        <v>0</v>
      </c>
      <c r="P16778">
        <v>25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191</v>
      </c>
      <c r="D16779">
        <v>149</v>
      </c>
      <c r="E16779" t="s">
        <v>192</v>
      </c>
      <c r="F16779" t="s">
        <v>177</v>
      </c>
      <c r="G16779">
        <v>43002</v>
      </c>
      <c r="H16779" t="s">
        <v>149</v>
      </c>
      <c r="K16779">
        <v>50</v>
      </c>
      <c r="L16779">
        <v>10</v>
      </c>
      <c r="M16779">
        <v>0</v>
      </c>
      <c r="N16779">
        <v>12</v>
      </c>
      <c r="O16779">
        <v>0</v>
      </c>
      <c r="P16779">
        <v>22</v>
      </c>
      <c r="Q16779">
        <v>0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191</v>
      </c>
      <c r="D16780">
        <v>149</v>
      </c>
      <c r="E16780" t="s">
        <v>192</v>
      </c>
      <c r="F16780" t="s">
        <v>177</v>
      </c>
      <c r="G16780">
        <v>43002</v>
      </c>
      <c r="H16780" t="s">
        <v>149</v>
      </c>
      <c r="K16780">
        <v>51</v>
      </c>
      <c r="L16780">
        <v>17</v>
      </c>
      <c r="M16780">
        <v>0</v>
      </c>
      <c r="N16780">
        <v>16</v>
      </c>
      <c r="O16780">
        <v>0</v>
      </c>
      <c r="P16780">
        <v>33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191</v>
      </c>
      <c r="D16781">
        <v>149</v>
      </c>
      <c r="E16781" t="s">
        <v>192</v>
      </c>
      <c r="F16781" t="s">
        <v>177</v>
      </c>
      <c r="G16781">
        <v>43002</v>
      </c>
      <c r="H16781" t="s">
        <v>149</v>
      </c>
      <c r="K16781">
        <v>52</v>
      </c>
      <c r="L16781">
        <v>16</v>
      </c>
      <c r="M16781">
        <v>0</v>
      </c>
      <c r="N16781">
        <v>9</v>
      </c>
      <c r="O16781">
        <v>0</v>
      </c>
      <c r="P16781">
        <v>25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191</v>
      </c>
      <c r="D16782">
        <v>149</v>
      </c>
      <c r="E16782" t="s">
        <v>192</v>
      </c>
      <c r="F16782" t="s">
        <v>177</v>
      </c>
      <c r="G16782">
        <v>43002</v>
      </c>
      <c r="H16782" t="s">
        <v>149</v>
      </c>
      <c r="K16782">
        <v>53</v>
      </c>
      <c r="L16782">
        <v>10</v>
      </c>
      <c r="M16782">
        <v>0</v>
      </c>
      <c r="N16782">
        <v>7</v>
      </c>
      <c r="O16782">
        <v>0</v>
      </c>
      <c r="P16782">
        <v>17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191</v>
      </c>
      <c r="D16783">
        <v>149</v>
      </c>
      <c r="E16783" t="s">
        <v>192</v>
      </c>
      <c r="F16783" t="s">
        <v>177</v>
      </c>
      <c r="G16783">
        <v>43002</v>
      </c>
      <c r="H16783" t="s">
        <v>149</v>
      </c>
      <c r="K16783">
        <v>54</v>
      </c>
      <c r="L16783">
        <v>7</v>
      </c>
      <c r="M16783">
        <v>0</v>
      </c>
      <c r="N16783">
        <v>5</v>
      </c>
      <c r="O16783">
        <v>0</v>
      </c>
      <c r="P16783">
        <v>12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191</v>
      </c>
      <c r="D16784">
        <v>149</v>
      </c>
      <c r="E16784" t="s">
        <v>192</v>
      </c>
      <c r="F16784" t="s">
        <v>177</v>
      </c>
      <c r="G16784">
        <v>43002</v>
      </c>
      <c r="H16784" t="s">
        <v>149</v>
      </c>
      <c r="K16784">
        <v>55</v>
      </c>
      <c r="L16784">
        <v>6</v>
      </c>
      <c r="M16784">
        <v>0</v>
      </c>
      <c r="N16784">
        <v>4</v>
      </c>
      <c r="O16784">
        <v>1</v>
      </c>
      <c r="P16784">
        <v>10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191</v>
      </c>
      <c r="D16785">
        <v>149</v>
      </c>
      <c r="E16785" t="s">
        <v>192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8</v>
      </c>
      <c r="O16785">
        <v>0</v>
      </c>
      <c r="P16785">
        <v>13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191</v>
      </c>
      <c r="D16786">
        <v>149</v>
      </c>
      <c r="E16786" t="s">
        <v>192</v>
      </c>
      <c r="F16786" t="s">
        <v>177</v>
      </c>
      <c r="G16786">
        <v>43002</v>
      </c>
      <c r="H16786" t="s">
        <v>149</v>
      </c>
      <c r="K16786">
        <v>57</v>
      </c>
      <c r="L16786">
        <v>4</v>
      </c>
      <c r="M16786">
        <v>0</v>
      </c>
      <c r="N16786">
        <v>3</v>
      </c>
      <c r="O16786">
        <v>0</v>
      </c>
      <c r="P16786">
        <v>7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191</v>
      </c>
      <c r="D16787">
        <v>149</v>
      </c>
      <c r="E16787" t="s">
        <v>192</v>
      </c>
      <c r="F16787" t="s">
        <v>177</v>
      </c>
      <c r="G16787">
        <v>43002</v>
      </c>
      <c r="H16787" t="s">
        <v>149</v>
      </c>
      <c r="K16787">
        <v>58</v>
      </c>
      <c r="L16787">
        <v>3</v>
      </c>
      <c r="M16787">
        <v>0</v>
      </c>
      <c r="N16787">
        <v>1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191</v>
      </c>
      <c r="D16788">
        <v>149</v>
      </c>
      <c r="E16788" t="s">
        <v>192</v>
      </c>
      <c r="F16788" t="s">
        <v>177</v>
      </c>
      <c r="G16788">
        <v>43002</v>
      </c>
      <c r="H16788" t="s">
        <v>149</v>
      </c>
      <c r="K16788">
        <v>59</v>
      </c>
      <c r="L16788">
        <v>5</v>
      </c>
      <c r="M16788">
        <v>0</v>
      </c>
      <c r="N16788">
        <v>2</v>
      </c>
      <c r="O16788">
        <v>0</v>
      </c>
      <c r="P16788">
        <v>7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191</v>
      </c>
      <c r="D16789">
        <v>149</v>
      </c>
      <c r="E16789" t="s">
        <v>192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3</v>
      </c>
      <c r="O16789">
        <v>0</v>
      </c>
      <c r="P16789">
        <v>9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191</v>
      </c>
      <c r="D16790">
        <v>149</v>
      </c>
      <c r="E16790" t="s">
        <v>192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191</v>
      </c>
      <c r="D16791">
        <v>149</v>
      </c>
      <c r="E16791" t="s">
        <v>192</v>
      </c>
      <c r="F16791" t="s">
        <v>177</v>
      </c>
      <c r="G16791">
        <v>43002</v>
      </c>
      <c r="H16791" t="s">
        <v>149</v>
      </c>
      <c r="K16791">
        <v>62</v>
      </c>
      <c r="L16791">
        <v>6</v>
      </c>
      <c r="M16791">
        <v>0</v>
      </c>
      <c r="N16791">
        <v>2</v>
      </c>
      <c r="O16791">
        <v>0</v>
      </c>
      <c r="P16791">
        <v>8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191</v>
      </c>
      <c r="D16792">
        <v>149</v>
      </c>
      <c r="E16792" t="s">
        <v>192</v>
      </c>
      <c r="F16792" t="s">
        <v>177</v>
      </c>
      <c r="G16792">
        <v>43002</v>
      </c>
      <c r="H16792" t="s">
        <v>149</v>
      </c>
      <c r="K16792">
        <v>63</v>
      </c>
      <c r="L16792">
        <v>3</v>
      </c>
      <c r="M16792">
        <v>0</v>
      </c>
      <c r="N16792">
        <v>0</v>
      </c>
      <c r="O16792">
        <v>0</v>
      </c>
      <c r="P16792">
        <v>3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191</v>
      </c>
      <c r="D16793">
        <v>149</v>
      </c>
      <c r="E16793" t="s">
        <v>192</v>
      </c>
      <c r="F16793" t="s">
        <v>177</v>
      </c>
      <c r="G16793">
        <v>43002</v>
      </c>
      <c r="H16793" t="s">
        <v>149</v>
      </c>
      <c r="K16793">
        <v>64</v>
      </c>
      <c r="L16793">
        <v>5</v>
      </c>
      <c r="M16793">
        <v>0</v>
      </c>
      <c r="N16793">
        <v>3</v>
      </c>
      <c r="O16793">
        <v>0</v>
      </c>
      <c r="P16793">
        <v>8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191</v>
      </c>
      <c r="D16794">
        <v>149</v>
      </c>
      <c r="E16794" t="s">
        <v>192</v>
      </c>
      <c r="F16794" t="s">
        <v>177</v>
      </c>
      <c r="G16794">
        <v>43002</v>
      </c>
      <c r="H16794" t="s">
        <v>149</v>
      </c>
      <c r="K16794">
        <v>65</v>
      </c>
      <c r="L16794">
        <v>1</v>
      </c>
      <c r="M16794">
        <v>0</v>
      </c>
      <c r="N16794">
        <v>3</v>
      </c>
      <c r="O16794">
        <v>0</v>
      </c>
      <c r="P16794">
        <v>4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191</v>
      </c>
      <c r="D16795">
        <v>149</v>
      </c>
      <c r="E16795" t="s">
        <v>192</v>
      </c>
      <c r="F16795" t="s">
        <v>177</v>
      </c>
      <c r="G16795">
        <v>43002</v>
      </c>
      <c r="H16795" t="s">
        <v>149</v>
      </c>
      <c r="K16795">
        <v>66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191</v>
      </c>
      <c r="D16796">
        <v>149</v>
      </c>
      <c r="E16796" t="s">
        <v>192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2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191</v>
      </c>
      <c r="D16797">
        <v>149</v>
      </c>
      <c r="E16797" t="s">
        <v>192</v>
      </c>
      <c r="F16797" t="s">
        <v>177</v>
      </c>
      <c r="G16797">
        <v>43002</v>
      </c>
      <c r="H16797" t="s">
        <v>149</v>
      </c>
      <c r="K16797">
        <v>68</v>
      </c>
      <c r="L16797">
        <v>2</v>
      </c>
      <c r="M16797">
        <v>0</v>
      </c>
      <c r="N16797">
        <v>1</v>
      </c>
      <c r="O16797">
        <v>0</v>
      </c>
      <c r="P16797">
        <v>3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191</v>
      </c>
      <c r="D16798">
        <v>149</v>
      </c>
      <c r="E16798" t="s">
        <v>192</v>
      </c>
      <c r="F16798" t="s">
        <v>177</v>
      </c>
      <c r="G16798">
        <v>43002</v>
      </c>
      <c r="H16798" t="s">
        <v>149</v>
      </c>
      <c r="K16798">
        <v>69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191</v>
      </c>
      <c r="D16799">
        <v>149</v>
      </c>
      <c r="E16799" t="s">
        <v>192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191</v>
      </c>
      <c r="D16800">
        <v>149</v>
      </c>
      <c r="E16800" t="s">
        <v>192</v>
      </c>
      <c r="F16800" t="s">
        <v>177</v>
      </c>
      <c r="G16800">
        <v>43002</v>
      </c>
      <c r="H16800" t="s">
        <v>149</v>
      </c>
      <c r="K16800">
        <v>71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191</v>
      </c>
      <c r="D16801">
        <v>149</v>
      </c>
      <c r="E16801" t="s">
        <v>192</v>
      </c>
      <c r="F16801" t="s">
        <v>177</v>
      </c>
      <c r="G16801">
        <v>43002</v>
      </c>
      <c r="H16801" t="s">
        <v>149</v>
      </c>
      <c r="K16801">
        <v>72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191</v>
      </c>
      <c r="D16802">
        <v>149</v>
      </c>
      <c r="E16802" t="s">
        <v>192</v>
      </c>
      <c r="F16802" t="s">
        <v>177</v>
      </c>
      <c r="G16802">
        <v>43002</v>
      </c>
      <c r="H16802" t="s">
        <v>149</v>
      </c>
      <c r="K16802">
        <v>73</v>
      </c>
      <c r="L16802">
        <v>2</v>
      </c>
      <c r="M16802">
        <v>0</v>
      </c>
      <c r="N16802">
        <v>4</v>
      </c>
      <c r="O16802">
        <v>0</v>
      </c>
      <c r="P16802">
        <v>6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191</v>
      </c>
      <c r="D16803">
        <v>149</v>
      </c>
      <c r="E16803" t="s">
        <v>192</v>
      </c>
      <c r="F16803" t="s">
        <v>177</v>
      </c>
      <c r="G16803">
        <v>43002</v>
      </c>
      <c r="H16803" t="s">
        <v>149</v>
      </c>
      <c r="K16803">
        <v>74</v>
      </c>
      <c r="L16803">
        <v>4</v>
      </c>
      <c r="M16803">
        <v>0</v>
      </c>
      <c r="N16803">
        <v>3</v>
      </c>
      <c r="O16803">
        <v>0</v>
      </c>
      <c r="P16803">
        <v>7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191</v>
      </c>
      <c r="D16804">
        <v>149</v>
      </c>
      <c r="E16804" t="s">
        <v>192</v>
      </c>
      <c r="F16804" t="s">
        <v>177</v>
      </c>
      <c r="G16804">
        <v>43002</v>
      </c>
      <c r="H16804" t="s">
        <v>149</v>
      </c>
      <c r="K16804">
        <v>75</v>
      </c>
      <c r="L16804">
        <v>2</v>
      </c>
      <c r="M16804">
        <v>1</v>
      </c>
      <c r="N16804">
        <v>3</v>
      </c>
      <c r="O16804">
        <v>0</v>
      </c>
      <c r="P16804">
        <v>5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191</v>
      </c>
      <c r="D16805">
        <v>149</v>
      </c>
      <c r="E16805" t="s">
        <v>192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191</v>
      </c>
      <c r="D16806">
        <v>149</v>
      </c>
      <c r="E16806" t="s">
        <v>192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191</v>
      </c>
      <c r="D16807">
        <v>149</v>
      </c>
      <c r="E16807" t="s">
        <v>192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191</v>
      </c>
      <c r="D16808">
        <v>149</v>
      </c>
      <c r="E16808" t="s">
        <v>192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191</v>
      </c>
      <c r="D16809">
        <v>149</v>
      </c>
      <c r="E16809" t="s">
        <v>192</v>
      </c>
      <c r="F16809" t="s">
        <v>177</v>
      </c>
      <c r="G16809">
        <v>43002</v>
      </c>
      <c r="H16809" t="s">
        <v>149</v>
      </c>
      <c r="K16809">
        <v>80</v>
      </c>
      <c r="L16809">
        <v>3</v>
      </c>
      <c r="M16809">
        <v>0</v>
      </c>
      <c r="N16809">
        <v>2</v>
      </c>
      <c r="O16809">
        <v>0</v>
      </c>
      <c r="P16809">
        <v>5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191</v>
      </c>
      <c r="D16810">
        <v>149</v>
      </c>
      <c r="E16810" t="s">
        <v>192</v>
      </c>
      <c r="F16810" t="s">
        <v>177</v>
      </c>
      <c r="G16810">
        <v>43002</v>
      </c>
      <c r="H16810" t="s">
        <v>149</v>
      </c>
      <c r="K16810">
        <v>81</v>
      </c>
      <c r="L16810">
        <v>0</v>
      </c>
      <c r="M16810">
        <v>0</v>
      </c>
      <c r="N16810">
        <v>2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191</v>
      </c>
      <c r="D16811">
        <v>149</v>
      </c>
      <c r="E16811" t="s">
        <v>192</v>
      </c>
      <c r="F16811" t="s">
        <v>177</v>
      </c>
      <c r="G16811">
        <v>43002</v>
      </c>
      <c r="H16811" t="s">
        <v>149</v>
      </c>
      <c r="K16811">
        <v>82</v>
      </c>
      <c r="L16811">
        <v>2</v>
      </c>
      <c r="M16811">
        <v>0</v>
      </c>
      <c r="N16811">
        <v>1</v>
      </c>
      <c r="O16811">
        <v>0</v>
      </c>
      <c r="P16811">
        <v>3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191</v>
      </c>
      <c r="D16812">
        <v>149</v>
      </c>
      <c r="E16812" t="s">
        <v>192</v>
      </c>
      <c r="F16812" t="s">
        <v>177</v>
      </c>
      <c r="G16812">
        <v>43002</v>
      </c>
      <c r="H16812" t="s">
        <v>149</v>
      </c>
      <c r="K16812">
        <v>83</v>
      </c>
      <c r="L16812">
        <v>0</v>
      </c>
      <c r="M16812">
        <v>0</v>
      </c>
      <c r="N16812">
        <v>2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191</v>
      </c>
      <c r="D16813">
        <v>149</v>
      </c>
      <c r="E16813" t="s">
        <v>192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191</v>
      </c>
      <c r="D16814">
        <v>149</v>
      </c>
      <c r="E16814" t="s">
        <v>192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1</v>
      </c>
      <c r="O16814">
        <v>0</v>
      </c>
      <c r="P16814">
        <v>2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191</v>
      </c>
      <c r="D16815">
        <v>149</v>
      </c>
      <c r="E16815" t="s">
        <v>192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191</v>
      </c>
      <c r="D16816">
        <v>149</v>
      </c>
      <c r="E16816" t="s">
        <v>192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191</v>
      </c>
      <c r="D16817">
        <v>149</v>
      </c>
      <c r="E16817" t="s">
        <v>192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191</v>
      </c>
      <c r="D16818">
        <v>149</v>
      </c>
      <c r="E16818" t="s">
        <v>192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1</v>
      </c>
      <c r="O16818">
        <v>0</v>
      </c>
      <c r="P16818">
        <v>1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191</v>
      </c>
      <c r="D16819">
        <v>149</v>
      </c>
      <c r="E16819" t="s">
        <v>192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191</v>
      </c>
      <c r="D16820">
        <v>149</v>
      </c>
      <c r="E16820" t="s">
        <v>192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191</v>
      </c>
      <c r="D16821">
        <v>149</v>
      </c>
      <c r="E16821" t="s">
        <v>192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191</v>
      </c>
      <c r="D16822">
        <v>149</v>
      </c>
      <c r="E16822" t="s">
        <v>192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191</v>
      </c>
      <c r="D16823">
        <v>149</v>
      </c>
      <c r="E16823" t="s">
        <v>192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191</v>
      </c>
      <c r="D16824">
        <v>149</v>
      </c>
      <c r="E16824" t="s">
        <v>192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191</v>
      </c>
      <c r="D16825">
        <v>149</v>
      </c>
      <c r="E16825" t="s">
        <v>192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191</v>
      </c>
      <c r="D16826">
        <v>149</v>
      </c>
      <c r="E16826" t="s">
        <v>192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191</v>
      </c>
      <c r="D16827">
        <v>149</v>
      </c>
      <c r="E16827" t="s">
        <v>192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191</v>
      </c>
      <c r="D16828">
        <v>149</v>
      </c>
      <c r="E16828" t="s">
        <v>192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191</v>
      </c>
      <c r="D16829">
        <v>149</v>
      </c>
      <c r="E16829" t="s">
        <v>192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191</v>
      </c>
      <c r="D16830">
        <v>149</v>
      </c>
      <c r="E16830" t="s">
        <v>192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191</v>
      </c>
      <c r="D16831">
        <v>149</v>
      </c>
      <c r="E16831" t="s">
        <v>192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191</v>
      </c>
      <c r="D16832">
        <v>149</v>
      </c>
      <c r="E16832" t="s">
        <v>192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191</v>
      </c>
      <c r="D16833">
        <v>149</v>
      </c>
      <c r="E16833" t="s">
        <v>192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191</v>
      </c>
      <c r="D16834">
        <v>149</v>
      </c>
      <c r="E16834" t="s">
        <v>192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191</v>
      </c>
      <c r="D16835">
        <v>149</v>
      </c>
      <c r="E16835" t="s">
        <v>192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191</v>
      </c>
      <c r="D16836">
        <v>149</v>
      </c>
      <c r="E16836" t="s">
        <v>192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191</v>
      </c>
      <c r="D16837">
        <v>149</v>
      </c>
      <c r="E16837" t="s">
        <v>192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191</v>
      </c>
      <c r="D16838">
        <v>149</v>
      </c>
      <c r="E16838" t="s">
        <v>192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191</v>
      </c>
      <c r="D16839">
        <v>149</v>
      </c>
      <c r="E16839" t="s">
        <v>192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191</v>
      </c>
      <c r="D16840">
        <v>149</v>
      </c>
      <c r="E16840" t="s">
        <v>192</v>
      </c>
      <c r="F16840" t="s">
        <v>177</v>
      </c>
      <c r="G16840">
        <v>43002</v>
      </c>
      <c r="H16840" t="s">
        <v>149</v>
      </c>
      <c r="K16840" t="s">
        <v>2</v>
      </c>
      <c r="L16840">
        <v>579</v>
      </c>
      <c r="M16840">
        <v>7</v>
      </c>
      <c r="N16840">
        <v>616</v>
      </c>
      <c r="O16840">
        <v>9</v>
      </c>
      <c r="P16840">
        <v>1195</v>
      </c>
      <c r="Q16840">
        <v>16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191</v>
      </c>
      <c r="D16841">
        <v>150</v>
      </c>
      <c r="E16841" t="s">
        <v>192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191</v>
      </c>
      <c r="D16842">
        <v>150</v>
      </c>
      <c r="E16842" t="s">
        <v>192</v>
      </c>
      <c r="F16842" t="s">
        <v>177</v>
      </c>
      <c r="G16842">
        <v>43003</v>
      </c>
      <c r="H16842" t="s">
        <v>150</v>
      </c>
      <c r="K16842">
        <v>0</v>
      </c>
      <c r="L16842">
        <v>6</v>
      </c>
      <c r="M16842">
        <v>0</v>
      </c>
      <c r="N16842">
        <v>4</v>
      </c>
      <c r="O16842">
        <v>0</v>
      </c>
      <c r="P16842">
        <v>10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191</v>
      </c>
      <c r="D16843">
        <v>150</v>
      </c>
      <c r="E16843" t="s">
        <v>192</v>
      </c>
      <c r="F16843" t="s">
        <v>177</v>
      </c>
      <c r="G16843">
        <v>43003</v>
      </c>
      <c r="H16843" t="s">
        <v>150</v>
      </c>
      <c r="K16843">
        <v>1</v>
      </c>
      <c r="L16843">
        <v>2</v>
      </c>
      <c r="M16843">
        <v>0</v>
      </c>
      <c r="N16843">
        <v>4</v>
      </c>
      <c r="O16843">
        <v>0</v>
      </c>
      <c r="P16843">
        <v>6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191</v>
      </c>
      <c r="D16844">
        <v>150</v>
      </c>
      <c r="E16844" t="s">
        <v>192</v>
      </c>
      <c r="F16844" t="s">
        <v>177</v>
      </c>
      <c r="G16844">
        <v>43003</v>
      </c>
      <c r="H16844" t="s">
        <v>150</v>
      </c>
      <c r="K16844">
        <v>2</v>
      </c>
      <c r="L16844">
        <v>10</v>
      </c>
      <c r="M16844">
        <v>0</v>
      </c>
      <c r="N16844">
        <v>5</v>
      </c>
      <c r="O16844">
        <v>0</v>
      </c>
      <c r="P16844">
        <v>15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191</v>
      </c>
      <c r="D16845">
        <v>150</v>
      </c>
      <c r="E16845" t="s">
        <v>192</v>
      </c>
      <c r="F16845" t="s">
        <v>177</v>
      </c>
      <c r="G16845">
        <v>43003</v>
      </c>
      <c r="H16845" t="s">
        <v>150</v>
      </c>
      <c r="K16845">
        <v>3</v>
      </c>
      <c r="L16845">
        <v>9</v>
      </c>
      <c r="M16845">
        <v>0</v>
      </c>
      <c r="N16845">
        <v>8</v>
      </c>
      <c r="O16845">
        <v>1</v>
      </c>
      <c r="P16845">
        <v>17</v>
      </c>
      <c r="Q16845">
        <v>1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191</v>
      </c>
      <c r="D16846">
        <v>150</v>
      </c>
      <c r="E16846" t="s">
        <v>192</v>
      </c>
      <c r="F16846" t="s">
        <v>177</v>
      </c>
      <c r="G16846">
        <v>43003</v>
      </c>
      <c r="H16846" t="s">
        <v>150</v>
      </c>
      <c r="K16846">
        <v>4</v>
      </c>
      <c r="L16846">
        <v>6</v>
      </c>
      <c r="M16846">
        <v>0</v>
      </c>
      <c r="N16846">
        <v>13</v>
      </c>
      <c r="O16846">
        <v>0</v>
      </c>
      <c r="P16846">
        <v>19</v>
      </c>
      <c r="Q16846">
        <v>0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191</v>
      </c>
      <c r="D16847">
        <v>150</v>
      </c>
      <c r="E16847" t="s">
        <v>192</v>
      </c>
      <c r="F16847" t="s">
        <v>177</v>
      </c>
      <c r="G16847">
        <v>43003</v>
      </c>
      <c r="H16847" t="s">
        <v>150</v>
      </c>
      <c r="K16847">
        <v>5</v>
      </c>
      <c r="L16847">
        <v>17</v>
      </c>
      <c r="M16847">
        <v>0</v>
      </c>
      <c r="N16847">
        <v>17</v>
      </c>
      <c r="O16847">
        <v>0</v>
      </c>
      <c r="P16847">
        <v>34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191</v>
      </c>
      <c r="D16848">
        <v>150</v>
      </c>
      <c r="E16848" t="s">
        <v>192</v>
      </c>
      <c r="F16848" t="s">
        <v>177</v>
      </c>
      <c r="G16848">
        <v>43003</v>
      </c>
      <c r="H16848" t="s">
        <v>150</v>
      </c>
      <c r="K16848">
        <v>6</v>
      </c>
      <c r="L16848">
        <v>15</v>
      </c>
      <c r="M16848">
        <v>0</v>
      </c>
      <c r="N16848">
        <v>14</v>
      </c>
      <c r="O16848">
        <v>0</v>
      </c>
      <c r="P16848">
        <v>29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191</v>
      </c>
      <c r="D16849">
        <v>150</v>
      </c>
      <c r="E16849" t="s">
        <v>192</v>
      </c>
      <c r="F16849" t="s">
        <v>177</v>
      </c>
      <c r="G16849">
        <v>43003</v>
      </c>
      <c r="H16849" t="s">
        <v>150</v>
      </c>
      <c r="K16849">
        <v>7</v>
      </c>
      <c r="L16849">
        <v>16</v>
      </c>
      <c r="M16849">
        <v>0</v>
      </c>
      <c r="N16849">
        <v>17</v>
      </c>
      <c r="O16849">
        <v>1</v>
      </c>
      <c r="P16849">
        <v>33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191</v>
      </c>
      <c r="D16850">
        <v>150</v>
      </c>
      <c r="E16850" t="s">
        <v>192</v>
      </c>
      <c r="F16850" t="s">
        <v>177</v>
      </c>
      <c r="G16850">
        <v>43003</v>
      </c>
      <c r="H16850" t="s">
        <v>150</v>
      </c>
      <c r="K16850">
        <v>8</v>
      </c>
      <c r="L16850">
        <v>14</v>
      </c>
      <c r="M16850">
        <v>1</v>
      </c>
      <c r="N16850">
        <v>13</v>
      </c>
      <c r="O16850">
        <v>1</v>
      </c>
      <c r="P16850">
        <v>27</v>
      </c>
      <c r="Q16850">
        <v>2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191</v>
      </c>
      <c r="D16851">
        <v>150</v>
      </c>
      <c r="E16851" t="s">
        <v>192</v>
      </c>
      <c r="F16851" t="s">
        <v>177</v>
      </c>
      <c r="G16851">
        <v>43003</v>
      </c>
      <c r="H16851" t="s">
        <v>150</v>
      </c>
      <c r="K16851">
        <v>9</v>
      </c>
      <c r="L16851">
        <v>16</v>
      </c>
      <c r="M16851">
        <v>0</v>
      </c>
      <c r="N16851">
        <v>14</v>
      </c>
      <c r="O16851">
        <v>0</v>
      </c>
      <c r="P16851">
        <v>30</v>
      </c>
      <c r="Q16851">
        <v>0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191</v>
      </c>
      <c r="D16852">
        <v>150</v>
      </c>
      <c r="E16852" t="s">
        <v>192</v>
      </c>
      <c r="F16852" t="s">
        <v>177</v>
      </c>
      <c r="G16852">
        <v>43003</v>
      </c>
      <c r="H16852" t="s">
        <v>150</v>
      </c>
      <c r="K16852">
        <v>10</v>
      </c>
      <c r="L16852">
        <v>12</v>
      </c>
      <c r="M16852">
        <v>1</v>
      </c>
      <c r="N16852">
        <v>11</v>
      </c>
      <c r="O16852">
        <v>0</v>
      </c>
      <c r="P16852">
        <v>23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191</v>
      </c>
      <c r="D16853">
        <v>150</v>
      </c>
      <c r="E16853" t="s">
        <v>192</v>
      </c>
      <c r="F16853" t="s">
        <v>177</v>
      </c>
      <c r="G16853">
        <v>43003</v>
      </c>
      <c r="H16853" t="s">
        <v>150</v>
      </c>
      <c r="K16853">
        <v>11</v>
      </c>
      <c r="L16853">
        <v>9</v>
      </c>
      <c r="M16853">
        <v>0</v>
      </c>
      <c r="N16853">
        <v>14</v>
      </c>
      <c r="O16853">
        <v>0</v>
      </c>
      <c r="P16853">
        <v>23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191</v>
      </c>
      <c r="D16854">
        <v>150</v>
      </c>
      <c r="E16854" t="s">
        <v>192</v>
      </c>
      <c r="F16854" t="s">
        <v>177</v>
      </c>
      <c r="G16854">
        <v>43003</v>
      </c>
      <c r="H16854" t="s">
        <v>150</v>
      </c>
      <c r="K16854">
        <v>12</v>
      </c>
      <c r="L16854">
        <v>25</v>
      </c>
      <c r="M16854">
        <v>0</v>
      </c>
      <c r="N16854">
        <v>18</v>
      </c>
      <c r="O16854">
        <v>0</v>
      </c>
      <c r="P16854">
        <v>43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191</v>
      </c>
      <c r="D16855">
        <v>150</v>
      </c>
      <c r="E16855" t="s">
        <v>192</v>
      </c>
      <c r="F16855" t="s">
        <v>177</v>
      </c>
      <c r="G16855">
        <v>43003</v>
      </c>
      <c r="H16855" t="s">
        <v>150</v>
      </c>
      <c r="K16855">
        <v>13</v>
      </c>
      <c r="L16855">
        <v>12</v>
      </c>
      <c r="M16855">
        <v>0</v>
      </c>
      <c r="N16855">
        <v>12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191</v>
      </c>
      <c r="D16856">
        <v>150</v>
      </c>
      <c r="E16856" t="s">
        <v>192</v>
      </c>
      <c r="F16856" t="s">
        <v>177</v>
      </c>
      <c r="G16856">
        <v>43003</v>
      </c>
      <c r="H16856" t="s">
        <v>150</v>
      </c>
      <c r="K16856">
        <v>14</v>
      </c>
      <c r="L16856">
        <v>14</v>
      </c>
      <c r="M16856">
        <v>0</v>
      </c>
      <c r="N16856">
        <v>13</v>
      </c>
      <c r="O16856">
        <v>0</v>
      </c>
      <c r="P16856">
        <v>27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191</v>
      </c>
      <c r="D16857">
        <v>150</v>
      </c>
      <c r="E16857" t="s">
        <v>192</v>
      </c>
      <c r="F16857" t="s">
        <v>177</v>
      </c>
      <c r="G16857">
        <v>43003</v>
      </c>
      <c r="H16857" t="s">
        <v>150</v>
      </c>
      <c r="K16857">
        <v>15</v>
      </c>
      <c r="L16857">
        <v>5</v>
      </c>
      <c r="M16857">
        <v>0</v>
      </c>
      <c r="N16857">
        <v>12</v>
      </c>
      <c r="O16857">
        <v>0</v>
      </c>
      <c r="P16857">
        <v>17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191</v>
      </c>
      <c r="D16858">
        <v>150</v>
      </c>
      <c r="E16858" t="s">
        <v>192</v>
      </c>
      <c r="F16858" t="s">
        <v>177</v>
      </c>
      <c r="G16858">
        <v>43003</v>
      </c>
      <c r="H16858" t="s">
        <v>150</v>
      </c>
      <c r="K16858">
        <v>16</v>
      </c>
      <c r="L16858">
        <v>10</v>
      </c>
      <c r="M16858">
        <v>0</v>
      </c>
      <c r="N16858">
        <v>7</v>
      </c>
      <c r="O16858">
        <v>0</v>
      </c>
      <c r="P16858">
        <v>17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191</v>
      </c>
      <c r="D16859">
        <v>150</v>
      </c>
      <c r="E16859" t="s">
        <v>192</v>
      </c>
      <c r="F16859" t="s">
        <v>177</v>
      </c>
      <c r="G16859">
        <v>43003</v>
      </c>
      <c r="H16859" t="s">
        <v>150</v>
      </c>
      <c r="K16859">
        <v>17</v>
      </c>
      <c r="L16859">
        <v>9</v>
      </c>
      <c r="M16859">
        <v>0</v>
      </c>
      <c r="N16859">
        <v>8</v>
      </c>
      <c r="O16859">
        <v>0</v>
      </c>
      <c r="P16859">
        <v>17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191</v>
      </c>
      <c r="D16860">
        <v>150</v>
      </c>
      <c r="E16860" t="s">
        <v>192</v>
      </c>
      <c r="F16860" t="s">
        <v>177</v>
      </c>
      <c r="G16860">
        <v>43003</v>
      </c>
      <c r="H16860" t="s">
        <v>150</v>
      </c>
      <c r="K16860">
        <v>18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191</v>
      </c>
      <c r="D16861">
        <v>150</v>
      </c>
      <c r="E16861" t="s">
        <v>192</v>
      </c>
      <c r="F16861" t="s">
        <v>177</v>
      </c>
      <c r="G16861">
        <v>43003</v>
      </c>
      <c r="H16861" t="s">
        <v>150</v>
      </c>
      <c r="K16861">
        <v>19</v>
      </c>
      <c r="L16861">
        <v>3</v>
      </c>
      <c r="M16861">
        <v>0</v>
      </c>
      <c r="N16861">
        <v>7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191</v>
      </c>
      <c r="D16862">
        <v>150</v>
      </c>
      <c r="E16862" t="s">
        <v>192</v>
      </c>
      <c r="F16862" t="s">
        <v>177</v>
      </c>
      <c r="G16862">
        <v>43003</v>
      </c>
      <c r="H16862" t="s">
        <v>150</v>
      </c>
      <c r="K16862">
        <v>20</v>
      </c>
      <c r="L16862">
        <v>7</v>
      </c>
      <c r="M16862">
        <v>0</v>
      </c>
      <c r="N16862">
        <v>5</v>
      </c>
      <c r="O16862">
        <v>0</v>
      </c>
      <c r="P16862">
        <v>12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191</v>
      </c>
      <c r="D16863">
        <v>150</v>
      </c>
      <c r="E16863" t="s">
        <v>192</v>
      </c>
      <c r="F16863" t="s">
        <v>177</v>
      </c>
      <c r="G16863">
        <v>43003</v>
      </c>
      <c r="H16863" t="s">
        <v>150</v>
      </c>
      <c r="K16863">
        <v>21</v>
      </c>
      <c r="L16863">
        <v>4</v>
      </c>
      <c r="M16863">
        <v>0</v>
      </c>
      <c r="N16863">
        <v>3</v>
      </c>
      <c r="O16863">
        <v>0</v>
      </c>
      <c r="P16863">
        <v>7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191</v>
      </c>
      <c r="D16864">
        <v>150</v>
      </c>
      <c r="E16864" t="s">
        <v>192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191</v>
      </c>
      <c r="D16865">
        <v>150</v>
      </c>
      <c r="E16865" t="s">
        <v>192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191</v>
      </c>
      <c r="D16866">
        <v>150</v>
      </c>
      <c r="E16866" t="s">
        <v>192</v>
      </c>
      <c r="F16866" t="s">
        <v>177</v>
      </c>
      <c r="G16866">
        <v>43003</v>
      </c>
      <c r="H16866" t="s">
        <v>150</v>
      </c>
      <c r="K16866">
        <v>24</v>
      </c>
      <c r="L16866">
        <v>0</v>
      </c>
      <c r="M16866">
        <v>0</v>
      </c>
      <c r="N16866">
        <v>4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191</v>
      </c>
      <c r="D16867">
        <v>150</v>
      </c>
      <c r="E16867" t="s">
        <v>192</v>
      </c>
      <c r="F16867" t="s">
        <v>177</v>
      </c>
      <c r="G16867">
        <v>43003</v>
      </c>
      <c r="H16867" t="s">
        <v>150</v>
      </c>
      <c r="K16867">
        <v>25</v>
      </c>
      <c r="L16867">
        <v>1</v>
      </c>
      <c r="M16867">
        <v>0</v>
      </c>
      <c r="N16867">
        <v>3</v>
      </c>
      <c r="O16867">
        <v>0</v>
      </c>
      <c r="P16867">
        <v>4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191</v>
      </c>
      <c r="D16868">
        <v>150</v>
      </c>
      <c r="E16868" t="s">
        <v>192</v>
      </c>
      <c r="F16868" t="s">
        <v>177</v>
      </c>
      <c r="G16868">
        <v>43003</v>
      </c>
      <c r="H16868" t="s">
        <v>150</v>
      </c>
      <c r="K16868">
        <v>26</v>
      </c>
      <c r="L16868">
        <v>3</v>
      </c>
      <c r="M16868">
        <v>0</v>
      </c>
      <c r="N16868">
        <v>0</v>
      </c>
      <c r="O16868">
        <v>0</v>
      </c>
      <c r="P16868">
        <v>3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191</v>
      </c>
      <c r="D16869">
        <v>150</v>
      </c>
      <c r="E16869" t="s">
        <v>192</v>
      </c>
      <c r="F16869" t="s">
        <v>177</v>
      </c>
      <c r="G16869">
        <v>43003</v>
      </c>
      <c r="H16869" t="s">
        <v>150</v>
      </c>
      <c r="K16869">
        <v>27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191</v>
      </c>
      <c r="D16870">
        <v>150</v>
      </c>
      <c r="E16870" t="s">
        <v>192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191</v>
      </c>
      <c r="D16871">
        <v>150</v>
      </c>
      <c r="E16871" t="s">
        <v>192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0</v>
      </c>
      <c r="O16871">
        <v>0</v>
      </c>
      <c r="P16871">
        <v>1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191</v>
      </c>
      <c r="D16872">
        <v>150</v>
      </c>
      <c r="E16872" t="s">
        <v>192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191</v>
      </c>
      <c r="D16873">
        <v>150</v>
      </c>
      <c r="E16873" t="s">
        <v>192</v>
      </c>
      <c r="F16873" t="s">
        <v>177</v>
      </c>
      <c r="G16873">
        <v>43003</v>
      </c>
      <c r="H16873" t="s">
        <v>150</v>
      </c>
      <c r="K16873">
        <v>31</v>
      </c>
      <c r="L16873">
        <v>2</v>
      </c>
      <c r="M16873">
        <v>0</v>
      </c>
      <c r="N16873">
        <v>4</v>
      </c>
      <c r="O16873">
        <v>0</v>
      </c>
      <c r="P16873">
        <v>6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191</v>
      </c>
      <c r="D16874">
        <v>150</v>
      </c>
      <c r="E16874" t="s">
        <v>192</v>
      </c>
      <c r="F16874" t="s">
        <v>177</v>
      </c>
      <c r="G16874">
        <v>43003</v>
      </c>
      <c r="H16874" t="s">
        <v>150</v>
      </c>
      <c r="K16874">
        <v>32</v>
      </c>
      <c r="L16874">
        <v>7</v>
      </c>
      <c r="M16874">
        <v>0</v>
      </c>
      <c r="N16874">
        <v>11</v>
      </c>
      <c r="O16874">
        <v>0</v>
      </c>
      <c r="P16874">
        <v>18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191</v>
      </c>
      <c r="D16875">
        <v>150</v>
      </c>
      <c r="E16875" t="s">
        <v>192</v>
      </c>
      <c r="F16875" t="s">
        <v>177</v>
      </c>
      <c r="G16875">
        <v>43003</v>
      </c>
      <c r="H16875" t="s">
        <v>150</v>
      </c>
      <c r="K16875">
        <v>33</v>
      </c>
      <c r="L16875">
        <v>5</v>
      </c>
      <c r="M16875">
        <v>0</v>
      </c>
      <c r="N16875">
        <v>11</v>
      </c>
      <c r="O16875">
        <v>1</v>
      </c>
      <c r="P16875">
        <v>16</v>
      </c>
      <c r="Q16875">
        <v>1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191</v>
      </c>
      <c r="D16876">
        <v>150</v>
      </c>
      <c r="E16876" t="s">
        <v>192</v>
      </c>
      <c r="F16876" t="s">
        <v>177</v>
      </c>
      <c r="G16876">
        <v>43003</v>
      </c>
      <c r="H16876" t="s">
        <v>150</v>
      </c>
      <c r="K16876">
        <v>34</v>
      </c>
      <c r="L16876">
        <v>5</v>
      </c>
      <c r="M16876">
        <v>0</v>
      </c>
      <c r="N16876">
        <v>9</v>
      </c>
      <c r="O16876">
        <v>0</v>
      </c>
      <c r="P16876">
        <v>14</v>
      </c>
      <c r="Q16876">
        <v>0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191</v>
      </c>
      <c r="D16877">
        <v>150</v>
      </c>
      <c r="E16877" t="s">
        <v>192</v>
      </c>
      <c r="F16877" t="s">
        <v>177</v>
      </c>
      <c r="G16877">
        <v>43003</v>
      </c>
      <c r="H16877" t="s">
        <v>150</v>
      </c>
      <c r="K16877">
        <v>35</v>
      </c>
      <c r="L16877">
        <v>11</v>
      </c>
      <c r="M16877">
        <v>0</v>
      </c>
      <c r="N16877">
        <v>10</v>
      </c>
      <c r="O16877">
        <v>0</v>
      </c>
      <c r="P16877">
        <v>21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191</v>
      </c>
      <c r="D16878">
        <v>150</v>
      </c>
      <c r="E16878" t="s">
        <v>192</v>
      </c>
      <c r="F16878" t="s">
        <v>177</v>
      </c>
      <c r="G16878">
        <v>43003</v>
      </c>
      <c r="H16878" t="s">
        <v>150</v>
      </c>
      <c r="K16878">
        <v>36</v>
      </c>
      <c r="L16878">
        <v>20</v>
      </c>
      <c r="M16878">
        <v>2</v>
      </c>
      <c r="N16878">
        <v>9</v>
      </c>
      <c r="O16878">
        <v>0</v>
      </c>
      <c r="P16878">
        <v>29</v>
      </c>
      <c r="Q16878">
        <v>2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191</v>
      </c>
      <c r="D16879">
        <v>150</v>
      </c>
      <c r="E16879" t="s">
        <v>192</v>
      </c>
      <c r="F16879" t="s">
        <v>177</v>
      </c>
      <c r="G16879">
        <v>43003</v>
      </c>
      <c r="H16879" t="s">
        <v>150</v>
      </c>
      <c r="K16879">
        <v>37</v>
      </c>
      <c r="L16879">
        <v>5</v>
      </c>
      <c r="M16879">
        <v>0</v>
      </c>
      <c r="N16879">
        <v>13</v>
      </c>
      <c r="O16879">
        <v>2</v>
      </c>
      <c r="P16879">
        <v>18</v>
      </c>
      <c r="Q16879">
        <v>2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191</v>
      </c>
      <c r="D16880">
        <v>150</v>
      </c>
      <c r="E16880" t="s">
        <v>192</v>
      </c>
      <c r="F16880" t="s">
        <v>177</v>
      </c>
      <c r="G16880">
        <v>43003</v>
      </c>
      <c r="H16880" t="s">
        <v>150</v>
      </c>
      <c r="K16880">
        <v>38</v>
      </c>
      <c r="L16880">
        <v>8</v>
      </c>
      <c r="M16880">
        <v>3</v>
      </c>
      <c r="N16880">
        <v>14</v>
      </c>
      <c r="O16880">
        <v>1</v>
      </c>
      <c r="P16880">
        <v>22</v>
      </c>
      <c r="Q16880">
        <v>4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191</v>
      </c>
      <c r="D16881">
        <v>150</v>
      </c>
      <c r="E16881" t="s">
        <v>192</v>
      </c>
      <c r="F16881" t="s">
        <v>177</v>
      </c>
      <c r="G16881">
        <v>43003</v>
      </c>
      <c r="H16881" t="s">
        <v>150</v>
      </c>
      <c r="K16881">
        <v>39</v>
      </c>
      <c r="L16881">
        <v>11</v>
      </c>
      <c r="M16881">
        <v>0</v>
      </c>
      <c r="N16881">
        <v>17</v>
      </c>
      <c r="O16881">
        <v>0</v>
      </c>
      <c r="P16881">
        <v>28</v>
      </c>
      <c r="Q16881">
        <v>0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191</v>
      </c>
      <c r="D16882">
        <v>150</v>
      </c>
      <c r="E16882" t="s">
        <v>192</v>
      </c>
      <c r="F16882" t="s">
        <v>177</v>
      </c>
      <c r="G16882">
        <v>43003</v>
      </c>
      <c r="H16882" t="s">
        <v>150</v>
      </c>
      <c r="K16882">
        <v>40</v>
      </c>
      <c r="L16882">
        <v>12</v>
      </c>
      <c r="M16882">
        <v>0</v>
      </c>
      <c r="N16882">
        <v>20</v>
      </c>
      <c r="O16882">
        <v>0</v>
      </c>
      <c r="P16882">
        <v>32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191</v>
      </c>
      <c r="D16883">
        <v>150</v>
      </c>
      <c r="E16883" t="s">
        <v>192</v>
      </c>
      <c r="F16883" t="s">
        <v>177</v>
      </c>
      <c r="G16883">
        <v>43003</v>
      </c>
      <c r="H16883" t="s">
        <v>150</v>
      </c>
      <c r="K16883">
        <v>41</v>
      </c>
      <c r="L16883">
        <v>20</v>
      </c>
      <c r="M16883">
        <v>1</v>
      </c>
      <c r="N16883">
        <v>12</v>
      </c>
      <c r="O16883">
        <v>0</v>
      </c>
      <c r="P16883">
        <v>32</v>
      </c>
      <c r="Q16883">
        <v>1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191</v>
      </c>
      <c r="D16884">
        <v>150</v>
      </c>
      <c r="E16884" t="s">
        <v>192</v>
      </c>
      <c r="F16884" t="s">
        <v>177</v>
      </c>
      <c r="G16884">
        <v>43003</v>
      </c>
      <c r="H16884" t="s">
        <v>150</v>
      </c>
      <c r="K16884">
        <v>42</v>
      </c>
      <c r="L16884">
        <v>12</v>
      </c>
      <c r="M16884">
        <v>0</v>
      </c>
      <c r="N16884">
        <v>24</v>
      </c>
      <c r="O16884">
        <v>0</v>
      </c>
      <c r="P16884">
        <v>36</v>
      </c>
      <c r="Q16884">
        <v>0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191</v>
      </c>
      <c r="D16885">
        <v>150</v>
      </c>
      <c r="E16885" t="s">
        <v>192</v>
      </c>
      <c r="F16885" t="s">
        <v>177</v>
      </c>
      <c r="G16885">
        <v>43003</v>
      </c>
      <c r="H16885" t="s">
        <v>150</v>
      </c>
      <c r="K16885">
        <v>43</v>
      </c>
      <c r="L16885">
        <v>18</v>
      </c>
      <c r="M16885">
        <v>0</v>
      </c>
      <c r="N16885">
        <v>9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191</v>
      </c>
      <c r="D16886">
        <v>150</v>
      </c>
      <c r="E16886" t="s">
        <v>192</v>
      </c>
      <c r="F16886" t="s">
        <v>177</v>
      </c>
      <c r="G16886">
        <v>43003</v>
      </c>
      <c r="H16886" t="s">
        <v>150</v>
      </c>
      <c r="K16886">
        <v>44</v>
      </c>
      <c r="L16886">
        <v>8</v>
      </c>
      <c r="M16886">
        <v>0</v>
      </c>
      <c r="N16886">
        <v>14</v>
      </c>
      <c r="O16886">
        <v>0</v>
      </c>
      <c r="P16886">
        <v>22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191</v>
      </c>
      <c r="D16887">
        <v>150</v>
      </c>
      <c r="E16887" t="s">
        <v>192</v>
      </c>
      <c r="F16887" t="s">
        <v>177</v>
      </c>
      <c r="G16887">
        <v>43003</v>
      </c>
      <c r="H16887" t="s">
        <v>150</v>
      </c>
      <c r="K16887">
        <v>45</v>
      </c>
      <c r="L16887">
        <v>13</v>
      </c>
      <c r="M16887">
        <v>0</v>
      </c>
      <c r="N16887">
        <v>10</v>
      </c>
      <c r="O16887">
        <v>1</v>
      </c>
      <c r="P16887">
        <v>23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191</v>
      </c>
      <c r="D16888">
        <v>150</v>
      </c>
      <c r="E16888" t="s">
        <v>192</v>
      </c>
      <c r="F16888" t="s">
        <v>177</v>
      </c>
      <c r="G16888">
        <v>43003</v>
      </c>
      <c r="H16888" t="s">
        <v>150</v>
      </c>
      <c r="K16888">
        <v>46</v>
      </c>
      <c r="L16888">
        <v>14</v>
      </c>
      <c r="M16888">
        <v>0</v>
      </c>
      <c r="N16888">
        <v>12</v>
      </c>
      <c r="O16888">
        <v>0</v>
      </c>
      <c r="P16888">
        <v>26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191</v>
      </c>
      <c r="D16889">
        <v>150</v>
      </c>
      <c r="E16889" t="s">
        <v>192</v>
      </c>
      <c r="F16889" t="s">
        <v>177</v>
      </c>
      <c r="G16889">
        <v>43003</v>
      </c>
      <c r="H16889" t="s">
        <v>150</v>
      </c>
      <c r="K16889">
        <v>47</v>
      </c>
      <c r="L16889">
        <v>12</v>
      </c>
      <c r="M16889">
        <v>0</v>
      </c>
      <c r="N16889">
        <v>6</v>
      </c>
      <c r="O16889">
        <v>0</v>
      </c>
      <c r="P16889">
        <v>18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191</v>
      </c>
      <c r="D16890">
        <v>150</v>
      </c>
      <c r="E16890" t="s">
        <v>192</v>
      </c>
      <c r="F16890" t="s">
        <v>177</v>
      </c>
      <c r="G16890">
        <v>43003</v>
      </c>
      <c r="H16890" t="s">
        <v>150</v>
      </c>
      <c r="K16890">
        <v>48</v>
      </c>
      <c r="L16890">
        <v>11</v>
      </c>
      <c r="M16890">
        <v>0</v>
      </c>
      <c r="N16890">
        <v>5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191</v>
      </c>
      <c r="D16891">
        <v>150</v>
      </c>
      <c r="E16891" t="s">
        <v>192</v>
      </c>
      <c r="F16891" t="s">
        <v>177</v>
      </c>
      <c r="G16891">
        <v>43003</v>
      </c>
      <c r="H16891" t="s">
        <v>150</v>
      </c>
      <c r="K16891">
        <v>49</v>
      </c>
      <c r="L16891">
        <v>8</v>
      </c>
      <c r="M16891">
        <v>0</v>
      </c>
      <c r="N16891">
        <v>11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191</v>
      </c>
      <c r="D16892">
        <v>150</v>
      </c>
      <c r="E16892" t="s">
        <v>192</v>
      </c>
      <c r="F16892" t="s">
        <v>177</v>
      </c>
      <c r="G16892">
        <v>43003</v>
      </c>
      <c r="H16892" t="s">
        <v>150</v>
      </c>
      <c r="K16892">
        <v>50</v>
      </c>
      <c r="L16892">
        <v>12</v>
      </c>
      <c r="M16892">
        <v>1</v>
      </c>
      <c r="N16892">
        <v>10</v>
      </c>
      <c r="O16892">
        <v>0</v>
      </c>
      <c r="P16892">
        <v>22</v>
      </c>
      <c r="Q16892">
        <v>1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191</v>
      </c>
      <c r="D16893">
        <v>150</v>
      </c>
      <c r="E16893" t="s">
        <v>192</v>
      </c>
      <c r="F16893" t="s">
        <v>177</v>
      </c>
      <c r="G16893">
        <v>43003</v>
      </c>
      <c r="H16893" t="s">
        <v>150</v>
      </c>
      <c r="K16893">
        <v>51</v>
      </c>
      <c r="L16893">
        <v>8</v>
      </c>
      <c r="M16893">
        <v>0</v>
      </c>
      <c r="N16893">
        <v>13</v>
      </c>
      <c r="O16893">
        <v>0</v>
      </c>
      <c r="P16893">
        <v>21</v>
      </c>
      <c r="Q16893">
        <v>0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191</v>
      </c>
      <c r="D16894">
        <v>150</v>
      </c>
      <c r="E16894" t="s">
        <v>192</v>
      </c>
      <c r="F16894" t="s">
        <v>177</v>
      </c>
      <c r="G16894">
        <v>43003</v>
      </c>
      <c r="H16894" t="s">
        <v>150</v>
      </c>
      <c r="K16894">
        <v>52</v>
      </c>
      <c r="L16894">
        <v>4</v>
      </c>
      <c r="M16894">
        <v>1</v>
      </c>
      <c r="N16894">
        <v>8</v>
      </c>
      <c r="O16894">
        <v>0</v>
      </c>
      <c r="P16894">
        <v>12</v>
      </c>
      <c r="Q16894">
        <v>1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191</v>
      </c>
      <c r="D16895">
        <v>150</v>
      </c>
      <c r="E16895" t="s">
        <v>192</v>
      </c>
      <c r="F16895" t="s">
        <v>177</v>
      </c>
      <c r="G16895">
        <v>43003</v>
      </c>
      <c r="H16895" t="s">
        <v>150</v>
      </c>
      <c r="K16895">
        <v>53</v>
      </c>
      <c r="L16895">
        <v>8</v>
      </c>
      <c r="M16895">
        <v>0</v>
      </c>
      <c r="N16895">
        <v>7</v>
      </c>
      <c r="O16895">
        <v>0</v>
      </c>
      <c r="P16895">
        <v>15</v>
      </c>
      <c r="Q16895">
        <v>0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191</v>
      </c>
      <c r="D16896">
        <v>150</v>
      </c>
      <c r="E16896" t="s">
        <v>192</v>
      </c>
      <c r="F16896" t="s">
        <v>177</v>
      </c>
      <c r="G16896">
        <v>43003</v>
      </c>
      <c r="H16896" t="s">
        <v>150</v>
      </c>
      <c r="K16896">
        <v>54</v>
      </c>
      <c r="L16896">
        <v>5</v>
      </c>
      <c r="M16896">
        <v>0</v>
      </c>
      <c r="N16896">
        <v>3</v>
      </c>
      <c r="O16896">
        <v>0</v>
      </c>
      <c r="P16896">
        <v>8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191</v>
      </c>
      <c r="D16897">
        <v>150</v>
      </c>
      <c r="E16897" t="s">
        <v>192</v>
      </c>
      <c r="F16897" t="s">
        <v>177</v>
      </c>
      <c r="G16897">
        <v>43003</v>
      </c>
      <c r="H16897" t="s">
        <v>150</v>
      </c>
      <c r="K16897">
        <v>55</v>
      </c>
      <c r="L16897">
        <v>8</v>
      </c>
      <c r="M16897">
        <v>0</v>
      </c>
      <c r="N16897">
        <v>2</v>
      </c>
      <c r="O16897">
        <v>0</v>
      </c>
      <c r="P16897">
        <v>10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191</v>
      </c>
      <c r="D16898">
        <v>150</v>
      </c>
      <c r="E16898" t="s">
        <v>192</v>
      </c>
      <c r="F16898" t="s">
        <v>177</v>
      </c>
      <c r="G16898">
        <v>43003</v>
      </c>
      <c r="H16898" t="s">
        <v>150</v>
      </c>
      <c r="K16898">
        <v>56</v>
      </c>
      <c r="L16898">
        <v>4</v>
      </c>
      <c r="M16898">
        <v>0</v>
      </c>
      <c r="N16898">
        <v>8</v>
      </c>
      <c r="O16898">
        <v>0</v>
      </c>
      <c r="P16898">
        <v>12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191</v>
      </c>
      <c r="D16899">
        <v>150</v>
      </c>
      <c r="E16899" t="s">
        <v>192</v>
      </c>
      <c r="F16899" t="s">
        <v>177</v>
      </c>
      <c r="G16899">
        <v>43003</v>
      </c>
      <c r="H16899" t="s">
        <v>150</v>
      </c>
      <c r="K16899">
        <v>57</v>
      </c>
      <c r="L16899">
        <v>10</v>
      </c>
      <c r="M16899">
        <v>1</v>
      </c>
      <c r="N16899">
        <v>4</v>
      </c>
      <c r="O16899">
        <v>0</v>
      </c>
      <c r="P16899">
        <v>14</v>
      </c>
      <c r="Q16899">
        <v>1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191</v>
      </c>
      <c r="D16900">
        <v>150</v>
      </c>
      <c r="E16900" t="s">
        <v>192</v>
      </c>
      <c r="F16900" t="s">
        <v>177</v>
      </c>
      <c r="G16900">
        <v>43003</v>
      </c>
      <c r="H16900" t="s">
        <v>150</v>
      </c>
      <c r="K16900">
        <v>58</v>
      </c>
      <c r="L16900">
        <v>1</v>
      </c>
      <c r="M16900">
        <v>0</v>
      </c>
      <c r="N16900">
        <v>2</v>
      </c>
      <c r="O16900">
        <v>0</v>
      </c>
      <c r="P16900">
        <v>3</v>
      </c>
      <c r="Q16900">
        <v>0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191</v>
      </c>
      <c r="D16901">
        <v>150</v>
      </c>
      <c r="E16901" t="s">
        <v>192</v>
      </c>
      <c r="F16901" t="s">
        <v>177</v>
      </c>
      <c r="G16901">
        <v>43003</v>
      </c>
      <c r="H16901" t="s">
        <v>150</v>
      </c>
      <c r="K16901">
        <v>59</v>
      </c>
      <c r="L16901">
        <v>4</v>
      </c>
      <c r="M16901">
        <v>0</v>
      </c>
      <c r="N16901">
        <v>1</v>
      </c>
      <c r="O16901">
        <v>0</v>
      </c>
      <c r="P16901">
        <v>5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191</v>
      </c>
      <c r="D16902">
        <v>150</v>
      </c>
      <c r="E16902" t="s">
        <v>192</v>
      </c>
      <c r="F16902" t="s">
        <v>177</v>
      </c>
      <c r="G16902">
        <v>43003</v>
      </c>
      <c r="H16902" t="s">
        <v>150</v>
      </c>
      <c r="K16902">
        <v>60</v>
      </c>
      <c r="L16902">
        <v>4</v>
      </c>
      <c r="M16902">
        <v>0</v>
      </c>
      <c r="N16902">
        <v>2</v>
      </c>
      <c r="O16902">
        <v>0</v>
      </c>
      <c r="P16902">
        <v>6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191</v>
      </c>
      <c r="D16903">
        <v>150</v>
      </c>
      <c r="E16903" t="s">
        <v>192</v>
      </c>
      <c r="F16903" t="s">
        <v>177</v>
      </c>
      <c r="G16903">
        <v>43003</v>
      </c>
      <c r="H16903" t="s">
        <v>150</v>
      </c>
      <c r="K16903">
        <v>61</v>
      </c>
      <c r="L16903">
        <v>3</v>
      </c>
      <c r="M16903">
        <v>0</v>
      </c>
      <c r="N16903">
        <v>4</v>
      </c>
      <c r="O16903">
        <v>0</v>
      </c>
      <c r="P16903">
        <v>7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191</v>
      </c>
      <c r="D16904">
        <v>150</v>
      </c>
      <c r="E16904" t="s">
        <v>192</v>
      </c>
      <c r="F16904" t="s">
        <v>177</v>
      </c>
      <c r="G16904">
        <v>43003</v>
      </c>
      <c r="H16904" t="s">
        <v>150</v>
      </c>
      <c r="K16904">
        <v>62</v>
      </c>
      <c r="L16904">
        <v>1</v>
      </c>
      <c r="M16904">
        <v>0</v>
      </c>
      <c r="N16904">
        <v>1</v>
      </c>
      <c r="O16904">
        <v>0</v>
      </c>
      <c r="P16904">
        <v>2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191</v>
      </c>
      <c r="D16905">
        <v>150</v>
      </c>
      <c r="E16905" t="s">
        <v>192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191</v>
      </c>
      <c r="D16906">
        <v>150</v>
      </c>
      <c r="E16906" t="s">
        <v>192</v>
      </c>
      <c r="F16906" t="s">
        <v>177</v>
      </c>
      <c r="G16906">
        <v>43003</v>
      </c>
      <c r="H16906" t="s">
        <v>150</v>
      </c>
      <c r="K16906">
        <v>64</v>
      </c>
      <c r="L16906">
        <v>1</v>
      </c>
      <c r="M16906">
        <v>0</v>
      </c>
      <c r="N16906">
        <v>4</v>
      </c>
      <c r="O16906">
        <v>0</v>
      </c>
      <c r="P16906">
        <v>5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191</v>
      </c>
      <c r="D16907">
        <v>150</v>
      </c>
      <c r="E16907" t="s">
        <v>192</v>
      </c>
      <c r="F16907" t="s">
        <v>177</v>
      </c>
      <c r="G16907">
        <v>43003</v>
      </c>
      <c r="H16907" t="s">
        <v>150</v>
      </c>
      <c r="K16907">
        <v>65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191</v>
      </c>
      <c r="D16908">
        <v>150</v>
      </c>
      <c r="E16908" t="s">
        <v>192</v>
      </c>
      <c r="F16908" t="s">
        <v>177</v>
      </c>
      <c r="G16908">
        <v>43003</v>
      </c>
      <c r="H16908" t="s">
        <v>150</v>
      </c>
      <c r="K16908">
        <v>66</v>
      </c>
      <c r="L16908">
        <v>5</v>
      </c>
      <c r="M16908">
        <v>1</v>
      </c>
      <c r="N16908">
        <v>1</v>
      </c>
      <c r="O16908">
        <v>0</v>
      </c>
      <c r="P16908">
        <v>6</v>
      </c>
      <c r="Q16908">
        <v>1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191</v>
      </c>
      <c r="D16909">
        <v>150</v>
      </c>
      <c r="E16909" t="s">
        <v>192</v>
      </c>
      <c r="F16909" t="s">
        <v>177</v>
      </c>
      <c r="G16909">
        <v>43003</v>
      </c>
      <c r="H16909" t="s">
        <v>150</v>
      </c>
      <c r="K16909">
        <v>67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191</v>
      </c>
      <c r="D16910">
        <v>150</v>
      </c>
      <c r="E16910" t="s">
        <v>192</v>
      </c>
      <c r="F16910" t="s">
        <v>177</v>
      </c>
      <c r="G16910">
        <v>43003</v>
      </c>
      <c r="H16910" t="s">
        <v>150</v>
      </c>
      <c r="K16910">
        <v>68</v>
      </c>
      <c r="L16910">
        <v>3</v>
      </c>
      <c r="M16910">
        <v>0</v>
      </c>
      <c r="N16910">
        <v>1</v>
      </c>
      <c r="O16910">
        <v>0</v>
      </c>
      <c r="P16910">
        <v>4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191</v>
      </c>
      <c r="D16911">
        <v>150</v>
      </c>
      <c r="E16911" t="s">
        <v>192</v>
      </c>
      <c r="F16911" t="s">
        <v>177</v>
      </c>
      <c r="G16911">
        <v>43003</v>
      </c>
      <c r="H16911" t="s">
        <v>150</v>
      </c>
      <c r="K16911">
        <v>69</v>
      </c>
      <c r="L16911">
        <v>2</v>
      </c>
      <c r="M16911">
        <v>0</v>
      </c>
      <c r="N16911">
        <v>1</v>
      </c>
      <c r="O16911">
        <v>0</v>
      </c>
      <c r="P16911">
        <v>3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191</v>
      </c>
      <c r="D16912">
        <v>150</v>
      </c>
      <c r="E16912" t="s">
        <v>192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3</v>
      </c>
      <c r="O16912">
        <v>0</v>
      </c>
      <c r="P16912">
        <v>4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191</v>
      </c>
      <c r="D16913">
        <v>150</v>
      </c>
      <c r="E16913" t="s">
        <v>192</v>
      </c>
      <c r="F16913" t="s">
        <v>177</v>
      </c>
      <c r="G16913">
        <v>43003</v>
      </c>
      <c r="H16913" t="s">
        <v>150</v>
      </c>
      <c r="K16913">
        <v>71</v>
      </c>
      <c r="L16913">
        <v>3</v>
      </c>
      <c r="M16913">
        <v>0</v>
      </c>
      <c r="N16913">
        <v>0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191</v>
      </c>
      <c r="D16914">
        <v>150</v>
      </c>
      <c r="E16914" t="s">
        <v>192</v>
      </c>
      <c r="F16914" t="s">
        <v>177</v>
      </c>
      <c r="G16914">
        <v>43003</v>
      </c>
      <c r="H16914" t="s">
        <v>150</v>
      </c>
      <c r="K16914">
        <v>72</v>
      </c>
      <c r="L16914">
        <v>3</v>
      </c>
      <c r="M16914">
        <v>0</v>
      </c>
      <c r="N16914">
        <v>2</v>
      </c>
      <c r="O16914">
        <v>0</v>
      </c>
      <c r="P16914">
        <v>5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191</v>
      </c>
      <c r="D16915">
        <v>150</v>
      </c>
      <c r="E16915" t="s">
        <v>192</v>
      </c>
      <c r="F16915" t="s">
        <v>177</v>
      </c>
      <c r="G16915">
        <v>43003</v>
      </c>
      <c r="H16915" t="s">
        <v>150</v>
      </c>
      <c r="K16915">
        <v>73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191</v>
      </c>
      <c r="D16916">
        <v>150</v>
      </c>
      <c r="E16916" t="s">
        <v>192</v>
      </c>
      <c r="F16916" t="s">
        <v>177</v>
      </c>
      <c r="G16916">
        <v>43003</v>
      </c>
      <c r="H16916" t="s">
        <v>150</v>
      </c>
      <c r="K16916">
        <v>74</v>
      </c>
      <c r="L16916">
        <v>3</v>
      </c>
      <c r="M16916">
        <v>0</v>
      </c>
      <c r="N16916">
        <v>4</v>
      </c>
      <c r="O16916">
        <v>0</v>
      </c>
      <c r="P16916">
        <v>7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191</v>
      </c>
      <c r="D16917">
        <v>150</v>
      </c>
      <c r="E16917" t="s">
        <v>192</v>
      </c>
      <c r="F16917" t="s">
        <v>177</v>
      </c>
      <c r="G16917">
        <v>43003</v>
      </c>
      <c r="H16917" t="s">
        <v>150</v>
      </c>
      <c r="K16917">
        <v>75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191</v>
      </c>
      <c r="D16918">
        <v>150</v>
      </c>
      <c r="E16918" t="s">
        <v>192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4</v>
      </c>
      <c r="O16918">
        <v>0</v>
      </c>
      <c r="P16918">
        <v>6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191</v>
      </c>
      <c r="D16919">
        <v>150</v>
      </c>
      <c r="E16919" t="s">
        <v>192</v>
      </c>
      <c r="F16919" t="s">
        <v>177</v>
      </c>
      <c r="G16919">
        <v>43003</v>
      </c>
      <c r="H16919" t="s">
        <v>150</v>
      </c>
      <c r="K16919">
        <v>77</v>
      </c>
      <c r="L16919">
        <v>4</v>
      </c>
      <c r="M16919">
        <v>0</v>
      </c>
      <c r="N16919">
        <v>3</v>
      </c>
      <c r="O16919">
        <v>0</v>
      </c>
      <c r="P16919">
        <v>7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191</v>
      </c>
      <c r="D16920">
        <v>150</v>
      </c>
      <c r="E16920" t="s">
        <v>192</v>
      </c>
      <c r="F16920" t="s">
        <v>177</v>
      </c>
      <c r="G16920">
        <v>43003</v>
      </c>
      <c r="H16920" t="s">
        <v>150</v>
      </c>
      <c r="K16920">
        <v>78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191</v>
      </c>
      <c r="D16921">
        <v>150</v>
      </c>
      <c r="E16921" t="s">
        <v>192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191</v>
      </c>
      <c r="D16922">
        <v>150</v>
      </c>
      <c r="E16922" t="s">
        <v>192</v>
      </c>
      <c r="F16922" t="s">
        <v>177</v>
      </c>
      <c r="G16922">
        <v>43003</v>
      </c>
      <c r="H16922" t="s">
        <v>150</v>
      </c>
      <c r="K16922">
        <v>80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191</v>
      </c>
      <c r="D16923">
        <v>150</v>
      </c>
      <c r="E16923" t="s">
        <v>192</v>
      </c>
      <c r="F16923" t="s">
        <v>177</v>
      </c>
      <c r="G16923">
        <v>43003</v>
      </c>
      <c r="H16923" t="s">
        <v>150</v>
      </c>
      <c r="K16923">
        <v>81</v>
      </c>
      <c r="L16923">
        <v>0</v>
      </c>
      <c r="M16923">
        <v>0</v>
      </c>
      <c r="N16923">
        <v>2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191</v>
      </c>
      <c r="D16924">
        <v>150</v>
      </c>
      <c r="E16924" t="s">
        <v>192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1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191</v>
      </c>
      <c r="D16925">
        <v>150</v>
      </c>
      <c r="E16925" t="s">
        <v>192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191</v>
      </c>
      <c r="D16926">
        <v>150</v>
      </c>
      <c r="E16926" t="s">
        <v>192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191</v>
      </c>
      <c r="D16927">
        <v>150</v>
      </c>
      <c r="E16927" t="s">
        <v>192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2</v>
      </c>
      <c r="O16927">
        <v>0</v>
      </c>
      <c r="P16927">
        <v>2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191</v>
      </c>
      <c r="D16928">
        <v>150</v>
      </c>
      <c r="E16928" t="s">
        <v>192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1</v>
      </c>
      <c r="O16928">
        <v>0</v>
      </c>
      <c r="P16928">
        <v>1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191</v>
      </c>
      <c r="D16929">
        <v>150</v>
      </c>
      <c r="E16929" t="s">
        <v>192</v>
      </c>
      <c r="F16929" t="s">
        <v>177</v>
      </c>
      <c r="G16929">
        <v>43003</v>
      </c>
      <c r="H16929" t="s">
        <v>150</v>
      </c>
      <c r="K16929">
        <v>87</v>
      </c>
      <c r="L16929">
        <v>2</v>
      </c>
      <c r="M16929">
        <v>0</v>
      </c>
      <c r="N16929">
        <v>0</v>
      </c>
      <c r="O16929">
        <v>0</v>
      </c>
      <c r="P16929">
        <v>2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191</v>
      </c>
      <c r="D16930">
        <v>150</v>
      </c>
      <c r="E16930" t="s">
        <v>192</v>
      </c>
      <c r="F16930" t="s">
        <v>177</v>
      </c>
      <c r="G16930">
        <v>43003</v>
      </c>
      <c r="H16930" t="s">
        <v>150</v>
      </c>
      <c r="K16930">
        <v>88</v>
      </c>
      <c r="L16930">
        <v>0</v>
      </c>
      <c r="M16930">
        <v>0</v>
      </c>
      <c r="N16930">
        <v>1</v>
      </c>
      <c r="O16930">
        <v>0</v>
      </c>
      <c r="P16930">
        <v>1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191</v>
      </c>
      <c r="D16931">
        <v>150</v>
      </c>
      <c r="E16931" t="s">
        <v>192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191</v>
      </c>
      <c r="D16932">
        <v>150</v>
      </c>
      <c r="E16932" t="s">
        <v>192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1</v>
      </c>
      <c r="O16932">
        <v>0</v>
      </c>
      <c r="P16932">
        <v>1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191</v>
      </c>
      <c r="D16933">
        <v>150</v>
      </c>
      <c r="E16933" t="s">
        <v>192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191</v>
      </c>
      <c r="D16934">
        <v>150</v>
      </c>
      <c r="E16934" t="s">
        <v>192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191</v>
      </c>
      <c r="D16935">
        <v>150</v>
      </c>
      <c r="E16935" t="s">
        <v>192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2</v>
      </c>
      <c r="O16935">
        <v>0</v>
      </c>
      <c r="P16935">
        <v>2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191</v>
      </c>
      <c r="D16936">
        <v>150</v>
      </c>
      <c r="E16936" t="s">
        <v>192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191</v>
      </c>
      <c r="D16937">
        <v>150</v>
      </c>
      <c r="E16937" t="s">
        <v>192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191</v>
      </c>
      <c r="D16938">
        <v>150</v>
      </c>
      <c r="E16938" t="s">
        <v>192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2</v>
      </c>
      <c r="O16938">
        <v>0</v>
      </c>
      <c r="P16938">
        <v>2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191</v>
      </c>
      <c r="D16939">
        <v>150</v>
      </c>
      <c r="E16939" t="s">
        <v>192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191</v>
      </c>
      <c r="D16940">
        <v>150</v>
      </c>
      <c r="E16940" t="s">
        <v>192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191</v>
      </c>
      <c r="D16941">
        <v>150</v>
      </c>
      <c r="E16941" t="s">
        <v>192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191</v>
      </c>
      <c r="D16942">
        <v>150</v>
      </c>
      <c r="E16942" t="s">
        <v>192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191</v>
      </c>
      <c r="D16943">
        <v>150</v>
      </c>
      <c r="E16943" t="s">
        <v>192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191</v>
      </c>
      <c r="D16944">
        <v>150</v>
      </c>
      <c r="E16944" t="s">
        <v>192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191</v>
      </c>
      <c r="D16945">
        <v>150</v>
      </c>
      <c r="E16945" t="s">
        <v>192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191</v>
      </c>
      <c r="D16946">
        <v>150</v>
      </c>
      <c r="E16946" t="s">
        <v>192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191</v>
      </c>
      <c r="D16947">
        <v>150</v>
      </c>
      <c r="E16947" t="s">
        <v>192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191</v>
      </c>
      <c r="D16948">
        <v>150</v>
      </c>
      <c r="E16948" t="s">
        <v>192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191</v>
      </c>
      <c r="D16949">
        <v>150</v>
      </c>
      <c r="E16949" t="s">
        <v>192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191</v>
      </c>
      <c r="D16950">
        <v>150</v>
      </c>
      <c r="E16950" t="s">
        <v>192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191</v>
      </c>
      <c r="D16951">
        <v>150</v>
      </c>
      <c r="E16951" t="s">
        <v>192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191</v>
      </c>
      <c r="D16952">
        <v>150</v>
      </c>
      <c r="E16952" t="s">
        <v>192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191</v>
      </c>
      <c r="D16953">
        <v>150</v>
      </c>
      <c r="E16953" t="s">
        <v>192</v>
      </c>
      <c r="F16953" t="s">
        <v>177</v>
      </c>
      <c r="G16953">
        <v>43003</v>
      </c>
      <c r="H16953" t="s">
        <v>150</v>
      </c>
      <c r="K16953" t="s">
        <v>2</v>
      </c>
      <c r="L16953">
        <v>544</v>
      </c>
      <c r="M16953">
        <v>12</v>
      </c>
      <c r="N16953">
        <v>569</v>
      </c>
      <c r="O16953">
        <v>9</v>
      </c>
      <c r="P16953">
        <v>1113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191</v>
      </c>
      <c r="D16954">
        <v>151</v>
      </c>
      <c r="E16954" t="s">
        <v>192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191</v>
      </c>
      <c r="D16955">
        <v>151</v>
      </c>
      <c r="E16955" t="s">
        <v>192</v>
      </c>
      <c r="F16955" t="s">
        <v>177</v>
      </c>
      <c r="G16955">
        <v>44002</v>
      </c>
      <c r="H16955" t="s">
        <v>180</v>
      </c>
      <c r="K16955">
        <v>0</v>
      </c>
      <c r="L16955">
        <v>0</v>
      </c>
      <c r="M16955">
        <v>0</v>
      </c>
      <c r="N16955">
        <v>2</v>
      </c>
      <c r="O16955">
        <v>1</v>
      </c>
      <c r="P16955">
        <v>2</v>
      </c>
      <c r="Q16955">
        <v>1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191</v>
      </c>
      <c r="D16956">
        <v>151</v>
      </c>
      <c r="E16956" t="s">
        <v>192</v>
      </c>
      <c r="F16956" t="s">
        <v>177</v>
      </c>
      <c r="G16956">
        <v>44002</v>
      </c>
      <c r="H16956" t="s">
        <v>180</v>
      </c>
      <c r="K16956">
        <v>1</v>
      </c>
      <c r="L16956">
        <v>3</v>
      </c>
      <c r="M16956">
        <v>0</v>
      </c>
      <c r="N16956">
        <v>0</v>
      </c>
      <c r="O16956">
        <v>0</v>
      </c>
      <c r="P16956">
        <v>3</v>
      </c>
      <c r="Q16956">
        <v>0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191</v>
      </c>
      <c r="D16957">
        <v>151</v>
      </c>
      <c r="E16957" t="s">
        <v>192</v>
      </c>
      <c r="F16957" t="s">
        <v>177</v>
      </c>
      <c r="G16957">
        <v>44002</v>
      </c>
      <c r="H16957" t="s">
        <v>180</v>
      </c>
      <c r="K16957">
        <v>2</v>
      </c>
      <c r="L16957">
        <v>5</v>
      </c>
      <c r="M16957">
        <v>1</v>
      </c>
      <c r="N16957">
        <v>5</v>
      </c>
      <c r="O16957">
        <v>0</v>
      </c>
      <c r="P16957">
        <v>10</v>
      </c>
      <c r="Q16957">
        <v>1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191</v>
      </c>
      <c r="D16958">
        <v>151</v>
      </c>
      <c r="E16958" t="s">
        <v>192</v>
      </c>
      <c r="F16958" t="s">
        <v>177</v>
      </c>
      <c r="G16958">
        <v>44002</v>
      </c>
      <c r="H16958" t="s">
        <v>180</v>
      </c>
      <c r="K16958">
        <v>3</v>
      </c>
      <c r="L16958">
        <v>4</v>
      </c>
      <c r="M16958">
        <v>0</v>
      </c>
      <c r="N16958">
        <v>9</v>
      </c>
      <c r="O16958">
        <v>1</v>
      </c>
      <c r="P16958">
        <v>13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191</v>
      </c>
      <c r="D16959">
        <v>151</v>
      </c>
      <c r="E16959" t="s">
        <v>192</v>
      </c>
      <c r="F16959" t="s">
        <v>177</v>
      </c>
      <c r="G16959">
        <v>44002</v>
      </c>
      <c r="H16959" t="s">
        <v>180</v>
      </c>
      <c r="K16959">
        <v>4</v>
      </c>
      <c r="L16959">
        <v>17</v>
      </c>
      <c r="M16959">
        <v>1</v>
      </c>
      <c r="N16959">
        <v>6</v>
      </c>
      <c r="O16959">
        <v>0</v>
      </c>
      <c r="P16959">
        <v>23</v>
      </c>
      <c r="Q16959">
        <v>1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191</v>
      </c>
      <c r="D16960">
        <v>151</v>
      </c>
      <c r="E16960" t="s">
        <v>192</v>
      </c>
      <c r="F16960" t="s">
        <v>177</v>
      </c>
      <c r="G16960">
        <v>44002</v>
      </c>
      <c r="H16960" t="s">
        <v>180</v>
      </c>
      <c r="K16960">
        <v>5</v>
      </c>
      <c r="L16960">
        <v>8</v>
      </c>
      <c r="M16960">
        <v>1</v>
      </c>
      <c r="N16960">
        <v>10</v>
      </c>
      <c r="O16960">
        <v>0</v>
      </c>
      <c r="P16960">
        <v>18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191</v>
      </c>
      <c r="D16961">
        <v>151</v>
      </c>
      <c r="E16961" t="s">
        <v>192</v>
      </c>
      <c r="F16961" t="s">
        <v>177</v>
      </c>
      <c r="G16961">
        <v>44002</v>
      </c>
      <c r="H16961" t="s">
        <v>180</v>
      </c>
      <c r="K16961">
        <v>6</v>
      </c>
      <c r="L16961">
        <v>19</v>
      </c>
      <c r="M16961">
        <v>0</v>
      </c>
      <c r="N16961">
        <v>13</v>
      </c>
      <c r="O16961">
        <v>1</v>
      </c>
      <c r="P16961">
        <v>32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191</v>
      </c>
      <c r="D16962">
        <v>151</v>
      </c>
      <c r="E16962" t="s">
        <v>192</v>
      </c>
      <c r="F16962" t="s">
        <v>177</v>
      </c>
      <c r="G16962">
        <v>44002</v>
      </c>
      <c r="H16962" t="s">
        <v>180</v>
      </c>
      <c r="K16962">
        <v>7</v>
      </c>
      <c r="L16962">
        <v>9</v>
      </c>
      <c r="M16962">
        <v>0</v>
      </c>
      <c r="N16962">
        <v>20</v>
      </c>
      <c r="O16962">
        <v>0</v>
      </c>
      <c r="P16962">
        <v>29</v>
      </c>
      <c r="Q16962">
        <v>0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191</v>
      </c>
      <c r="D16963">
        <v>151</v>
      </c>
      <c r="E16963" t="s">
        <v>192</v>
      </c>
      <c r="F16963" t="s">
        <v>177</v>
      </c>
      <c r="G16963">
        <v>44002</v>
      </c>
      <c r="H16963" t="s">
        <v>180</v>
      </c>
      <c r="K16963">
        <v>8</v>
      </c>
      <c r="L16963">
        <v>21</v>
      </c>
      <c r="M16963">
        <v>1</v>
      </c>
      <c r="N16963">
        <v>20</v>
      </c>
      <c r="O16963">
        <v>1</v>
      </c>
      <c r="P16963">
        <v>41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191</v>
      </c>
      <c r="D16964">
        <v>151</v>
      </c>
      <c r="E16964" t="s">
        <v>192</v>
      </c>
      <c r="F16964" t="s">
        <v>177</v>
      </c>
      <c r="G16964">
        <v>44002</v>
      </c>
      <c r="H16964" t="s">
        <v>180</v>
      </c>
      <c r="K16964">
        <v>9</v>
      </c>
      <c r="L16964">
        <v>20</v>
      </c>
      <c r="M16964">
        <v>0</v>
      </c>
      <c r="N16964">
        <v>27</v>
      </c>
      <c r="O16964">
        <v>1</v>
      </c>
      <c r="P16964">
        <v>47</v>
      </c>
      <c r="Q16964">
        <v>1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191</v>
      </c>
      <c r="D16965">
        <v>151</v>
      </c>
      <c r="E16965" t="s">
        <v>192</v>
      </c>
      <c r="F16965" t="s">
        <v>177</v>
      </c>
      <c r="G16965">
        <v>44002</v>
      </c>
      <c r="H16965" t="s">
        <v>180</v>
      </c>
      <c r="K16965">
        <v>10</v>
      </c>
      <c r="L16965">
        <v>21</v>
      </c>
      <c r="M16965">
        <v>0</v>
      </c>
      <c r="N16965">
        <v>17</v>
      </c>
      <c r="O16965">
        <v>0</v>
      </c>
      <c r="P16965">
        <v>38</v>
      </c>
      <c r="Q16965">
        <v>0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191</v>
      </c>
      <c r="D16966">
        <v>151</v>
      </c>
      <c r="E16966" t="s">
        <v>192</v>
      </c>
      <c r="F16966" t="s">
        <v>177</v>
      </c>
      <c r="G16966">
        <v>44002</v>
      </c>
      <c r="H16966" t="s">
        <v>180</v>
      </c>
      <c r="K16966">
        <v>11</v>
      </c>
      <c r="L16966">
        <v>24</v>
      </c>
      <c r="M16966">
        <v>0</v>
      </c>
      <c r="N16966">
        <v>17</v>
      </c>
      <c r="O16966">
        <v>1</v>
      </c>
      <c r="P16966">
        <v>41</v>
      </c>
      <c r="Q16966">
        <v>1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191</v>
      </c>
      <c r="D16967">
        <v>151</v>
      </c>
      <c r="E16967" t="s">
        <v>192</v>
      </c>
      <c r="F16967" t="s">
        <v>177</v>
      </c>
      <c r="G16967">
        <v>44002</v>
      </c>
      <c r="H16967" t="s">
        <v>180</v>
      </c>
      <c r="K16967">
        <v>12</v>
      </c>
      <c r="L16967">
        <v>23</v>
      </c>
      <c r="M16967">
        <v>0</v>
      </c>
      <c r="N16967">
        <v>15</v>
      </c>
      <c r="O16967">
        <v>0</v>
      </c>
      <c r="P16967">
        <v>38</v>
      </c>
      <c r="Q16967">
        <v>0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191</v>
      </c>
      <c r="D16968">
        <v>151</v>
      </c>
      <c r="E16968" t="s">
        <v>192</v>
      </c>
      <c r="F16968" t="s">
        <v>177</v>
      </c>
      <c r="G16968">
        <v>44002</v>
      </c>
      <c r="H16968" t="s">
        <v>180</v>
      </c>
      <c r="K16968">
        <v>13</v>
      </c>
      <c r="L16968">
        <v>14</v>
      </c>
      <c r="M16968">
        <v>0</v>
      </c>
      <c r="N16968">
        <v>13</v>
      </c>
      <c r="O16968">
        <v>0</v>
      </c>
      <c r="P16968">
        <v>27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191</v>
      </c>
      <c r="D16969">
        <v>151</v>
      </c>
      <c r="E16969" t="s">
        <v>192</v>
      </c>
      <c r="F16969" t="s">
        <v>177</v>
      </c>
      <c r="G16969">
        <v>44002</v>
      </c>
      <c r="H16969" t="s">
        <v>180</v>
      </c>
      <c r="K16969">
        <v>14</v>
      </c>
      <c r="L16969">
        <v>9</v>
      </c>
      <c r="M16969">
        <v>1</v>
      </c>
      <c r="N16969">
        <v>14</v>
      </c>
      <c r="O16969">
        <v>0</v>
      </c>
      <c r="P16969">
        <v>23</v>
      </c>
      <c r="Q16969">
        <v>1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191</v>
      </c>
      <c r="D16970">
        <v>151</v>
      </c>
      <c r="E16970" t="s">
        <v>192</v>
      </c>
      <c r="F16970" t="s">
        <v>177</v>
      </c>
      <c r="G16970">
        <v>44002</v>
      </c>
      <c r="H16970" t="s">
        <v>180</v>
      </c>
      <c r="K16970">
        <v>15</v>
      </c>
      <c r="L16970">
        <v>6</v>
      </c>
      <c r="M16970">
        <v>0</v>
      </c>
      <c r="N16970">
        <v>10</v>
      </c>
      <c r="O16970">
        <v>0</v>
      </c>
      <c r="P16970">
        <v>16</v>
      </c>
      <c r="Q16970">
        <v>0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191</v>
      </c>
      <c r="D16971">
        <v>151</v>
      </c>
      <c r="E16971" t="s">
        <v>192</v>
      </c>
      <c r="F16971" t="s">
        <v>177</v>
      </c>
      <c r="G16971">
        <v>44002</v>
      </c>
      <c r="H16971" t="s">
        <v>180</v>
      </c>
      <c r="K16971">
        <v>16</v>
      </c>
      <c r="L16971">
        <v>6</v>
      </c>
      <c r="M16971">
        <v>0</v>
      </c>
      <c r="N16971">
        <v>7</v>
      </c>
      <c r="O16971">
        <v>0</v>
      </c>
      <c r="P16971">
        <v>13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191</v>
      </c>
      <c r="D16972">
        <v>151</v>
      </c>
      <c r="E16972" t="s">
        <v>192</v>
      </c>
      <c r="F16972" t="s">
        <v>177</v>
      </c>
      <c r="G16972">
        <v>44002</v>
      </c>
      <c r="H16972" t="s">
        <v>180</v>
      </c>
      <c r="K16972">
        <v>17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191</v>
      </c>
      <c r="D16973">
        <v>151</v>
      </c>
      <c r="E16973" t="s">
        <v>192</v>
      </c>
      <c r="F16973" t="s">
        <v>177</v>
      </c>
      <c r="G16973">
        <v>44002</v>
      </c>
      <c r="H16973" t="s">
        <v>180</v>
      </c>
      <c r="K16973">
        <v>18</v>
      </c>
      <c r="L16973">
        <v>5</v>
      </c>
      <c r="M16973">
        <v>0</v>
      </c>
      <c r="N16973">
        <v>5</v>
      </c>
      <c r="O16973">
        <v>0</v>
      </c>
      <c r="P16973">
        <v>10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191</v>
      </c>
      <c r="D16974">
        <v>151</v>
      </c>
      <c r="E16974" t="s">
        <v>192</v>
      </c>
      <c r="F16974" t="s">
        <v>177</v>
      </c>
      <c r="G16974">
        <v>44002</v>
      </c>
      <c r="H16974" t="s">
        <v>180</v>
      </c>
      <c r="K16974">
        <v>19</v>
      </c>
      <c r="L16974">
        <v>0</v>
      </c>
      <c r="M16974">
        <v>0</v>
      </c>
      <c r="N16974">
        <v>1</v>
      </c>
      <c r="O16974">
        <v>0</v>
      </c>
      <c r="P16974">
        <v>1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191</v>
      </c>
      <c r="D16975">
        <v>151</v>
      </c>
      <c r="E16975" t="s">
        <v>192</v>
      </c>
      <c r="F16975" t="s">
        <v>177</v>
      </c>
      <c r="G16975">
        <v>44002</v>
      </c>
      <c r="H16975" t="s">
        <v>180</v>
      </c>
      <c r="K16975">
        <v>20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191</v>
      </c>
      <c r="D16976">
        <v>151</v>
      </c>
      <c r="E16976" t="s">
        <v>192</v>
      </c>
      <c r="F16976" t="s">
        <v>177</v>
      </c>
      <c r="G16976">
        <v>44002</v>
      </c>
      <c r="H16976" t="s">
        <v>180</v>
      </c>
      <c r="K16976">
        <v>21</v>
      </c>
      <c r="L16976">
        <v>0</v>
      </c>
      <c r="M16976">
        <v>0</v>
      </c>
      <c r="N16976">
        <v>1</v>
      </c>
      <c r="O16976">
        <v>0</v>
      </c>
      <c r="P16976">
        <v>1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191</v>
      </c>
      <c r="D16977">
        <v>151</v>
      </c>
      <c r="E16977" t="s">
        <v>192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191</v>
      </c>
      <c r="D16978">
        <v>151</v>
      </c>
      <c r="E16978" t="s">
        <v>192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191</v>
      </c>
      <c r="D16979">
        <v>151</v>
      </c>
      <c r="E16979" t="s">
        <v>192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191</v>
      </c>
      <c r="D16980">
        <v>151</v>
      </c>
      <c r="E16980" t="s">
        <v>192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191</v>
      </c>
      <c r="D16981">
        <v>151</v>
      </c>
      <c r="E16981" t="s">
        <v>192</v>
      </c>
      <c r="F16981" t="s">
        <v>177</v>
      </c>
      <c r="G16981">
        <v>44002</v>
      </c>
      <c r="H16981" t="s">
        <v>180</v>
      </c>
      <c r="K16981">
        <v>26</v>
      </c>
      <c r="L16981">
        <v>1</v>
      </c>
      <c r="M16981">
        <v>0</v>
      </c>
      <c r="N16981">
        <v>1</v>
      </c>
      <c r="O16981">
        <v>0</v>
      </c>
      <c r="P16981">
        <v>2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191</v>
      </c>
      <c r="D16982">
        <v>151</v>
      </c>
      <c r="E16982" t="s">
        <v>192</v>
      </c>
      <c r="F16982" t="s">
        <v>177</v>
      </c>
      <c r="G16982">
        <v>44002</v>
      </c>
      <c r="H16982" t="s">
        <v>180</v>
      </c>
      <c r="K16982">
        <v>27</v>
      </c>
      <c r="L16982">
        <v>0</v>
      </c>
      <c r="M16982">
        <v>0</v>
      </c>
      <c r="N16982">
        <v>1</v>
      </c>
      <c r="O16982">
        <v>1</v>
      </c>
      <c r="P16982">
        <v>1</v>
      </c>
      <c r="Q16982">
        <v>1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191</v>
      </c>
      <c r="D16983">
        <v>151</v>
      </c>
      <c r="E16983" t="s">
        <v>192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1</v>
      </c>
      <c r="O16983">
        <v>0</v>
      </c>
      <c r="P16983">
        <v>1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191</v>
      </c>
      <c r="D16984">
        <v>151</v>
      </c>
      <c r="E16984" t="s">
        <v>192</v>
      </c>
      <c r="F16984" t="s">
        <v>177</v>
      </c>
      <c r="G16984">
        <v>44002</v>
      </c>
      <c r="H16984" t="s">
        <v>180</v>
      </c>
      <c r="K16984">
        <v>29</v>
      </c>
      <c r="L16984">
        <v>2</v>
      </c>
      <c r="M16984">
        <v>0</v>
      </c>
      <c r="N16984">
        <v>0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191</v>
      </c>
      <c r="D16985">
        <v>151</v>
      </c>
      <c r="E16985" t="s">
        <v>192</v>
      </c>
      <c r="F16985" t="s">
        <v>177</v>
      </c>
      <c r="G16985">
        <v>44002</v>
      </c>
      <c r="H16985" t="s">
        <v>180</v>
      </c>
      <c r="K16985">
        <v>30</v>
      </c>
      <c r="L16985">
        <v>0</v>
      </c>
      <c r="M16985">
        <v>0</v>
      </c>
      <c r="N16985">
        <v>0</v>
      </c>
      <c r="O16985">
        <v>0</v>
      </c>
      <c r="P16985">
        <v>0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191</v>
      </c>
      <c r="D16986">
        <v>151</v>
      </c>
      <c r="E16986" t="s">
        <v>192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191</v>
      </c>
      <c r="D16987">
        <v>151</v>
      </c>
      <c r="E16987" t="s">
        <v>192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191</v>
      </c>
      <c r="D16988">
        <v>151</v>
      </c>
      <c r="E16988" t="s">
        <v>192</v>
      </c>
      <c r="F16988" t="s">
        <v>177</v>
      </c>
      <c r="G16988">
        <v>44002</v>
      </c>
      <c r="H16988" t="s">
        <v>180</v>
      </c>
      <c r="K16988">
        <v>33</v>
      </c>
      <c r="L16988">
        <v>2</v>
      </c>
      <c r="M16988">
        <v>0</v>
      </c>
      <c r="N16988">
        <v>3</v>
      </c>
      <c r="O16988">
        <v>0</v>
      </c>
      <c r="P16988">
        <v>5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191</v>
      </c>
      <c r="D16989">
        <v>151</v>
      </c>
      <c r="E16989" t="s">
        <v>192</v>
      </c>
      <c r="F16989" t="s">
        <v>177</v>
      </c>
      <c r="G16989">
        <v>44002</v>
      </c>
      <c r="H16989" t="s">
        <v>180</v>
      </c>
      <c r="K16989">
        <v>34</v>
      </c>
      <c r="L16989">
        <v>0</v>
      </c>
      <c r="M16989">
        <v>0</v>
      </c>
      <c r="N16989">
        <v>4</v>
      </c>
      <c r="O16989">
        <v>0</v>
      </c>
      <c r="P16989">
        <v>4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191</v>
      </c>
      <c r="D16990">
        <v>151</v>
      </c>
      <c r="E16990" t="s">
        <v>192</v>
      </c>
      <c r="F16990" t="s">
        <v>177</v>
      </c>
      <c r="G16990">
        <v>44002</v>
      </c>
      <c r="H16990" t="s">
        <v>180</v>
      </c>
      <c r="K16990">
        <v>35</v>
      </c>
      <c r="L16990">
        <v>6</v>
      </c>
      <c r="M16990">
        <v>0</v>
      </c>
      <c r="N16990">
        <v>10</v>
      </c>
      <c r="O16990">
        <v>1</v>
      </c>
      <c r="P16990">
        <v>16</v>
      </c>
      <c r="Q16990">
        <v>1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191</v>
      </c>
      <c r="D16991">
        <v>151</v>
      </c>
      <c r="E16991" t="s">
        <v>192</v>
      </c>
      <c r="F16991" t="s">
        <v>177</v>
      </c>
      <c r="G16991">
        <v>44002</v>
      </c>
      <c r="H16991" t="s">
        <v>180</v>
      </c>
      <c r="K16991">
        <v>36</v>
      </c>
      <c r="L16991">
        <v>6</v>
      </c>
      <c r="M16991">
        <v>0</v>
      </c>
      <c r="N16991">
        <v>8</v>
      </c>
      <c r="O16991">
        <v>0</v>
      </c>
      <c r="P16991">
        <v>14</v>
      </c>
      <c r="Q16991">
        <v>0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191</v>
      </c>
      <c r="D16992">
        <v>151</v>
      </c>
      <c r="E16992" t="s">
        <v>192</v>
      </c>
      <c r="F16992" t="s">
        <v>177</v>
      </c>
      <c r="G16992">
        <v>44002</v>
      </c>
      <c r="H16992" t="s">
        <v>180</v>
      </c>
      <c r="K16992">
        <v>37</v>
      </c>
      <c r="L16992">
        <v>9</v>
      </c>
      <c r="M16992">
        <v>0</v>
      </c>
      <c r="N16992">
        <v>19</v>
      </c>
      <c r="O16992">
        <v>2</v>
      </c>
      <c r="P16992">
        <v>28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191</v>
      </c>
      <c r="D16993">
        <v>151</v>
      </c>
      <c r="E16993" t="s">
        <v>192</v>
      </c>
      <c r="F16993" t="s">
        <v>177</v>
      </c>
      <c r="G16993">
        <v>44002</v>
      </c>
      <c r="H16993" t="s">
        <v>180</v>
      </c>
      <c r="K16993">
        <v>38</v>
      </c>
      <c r="L16993">
        <v>11</v>
      </c>
      <c r="M16993">
        <v>0</v>
      </c>
      <c r="N16993">
        <v>15</v>
      </c>
      <c r="O16993">
        <v>1</v>
      </c>
      <c r="P16993">
        <v>26</v>
      </c>
      <c r="Q16993">
        <v>1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191</v>
      </c>
      <c r="D16994">
        <v>151</v>
      </c>
      <c r="E16994" t="s">
        <v>192</v>
      </c>
      <c r="F16994" t="s">
        <v>177</v>
      </c>
      <c r="G16994">
        <v>44002</v>
      </c>
      <c r="H16994" t="s">
        <v>180</v>
      </c>
      <c r="K16994">
        <v>39</v>
      </c>
      <c r="L16994">
        <v>9</v>
      </c>
      <c r="M16994">
        <v>1</v>
      </c>
      <c r="N16994">
        <v>15</v>
      </c>
      <c r="O16994">
        <v>0</v>
      </c>
      <c r="P16994">
        <v>24</v>
      </c>
      <c r="Q16994">
        <v>1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191</v>
      </c>
      <c r="D16995">
        <v>151</v>
      </c>
      <c r="E16995" t="s">
        <v>192</v>
      </c>
      <c r="F16995" t="s">
        <v>177</v>
      </c>
      <c r="G16995">
        <v>44002</v>
      </c>
      <c r="H16995" t="s">
        <v>180</v>
      </c>
      <c r="K16995">
        <v>40</v>
      </c>
      <c r="L16995">
        <v>14</v>
      </c>
      <c r="M16995">
        <v>1</v>
      </c>
      <c r="N16995">
        <v>17</v>
      </c>
      <c r="O16995">
        <v>0</v>
      </c>
      <c r="P16995">
        <v>31</v>
      </c>
      <c r="Q16995">
        <v>1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191</v>
      </c>
      <c r="D16996">
        <v>151</v>
      </c>
      <c r="E16996" t="s">
        <v>192</v>
      </c>
      <c r="F16996" t="s">
        <v>177</v>
      </c>
      <c r="G16996">
        <v>44002</v>
      </c>
      <c r="H16996" t="s">
        <v>180</v>
      </c>
      <c r="K16996">
        <v>41</v>
      </c>
      <c r="L16996">
        <v>17</v>
      </c>
      <c r="M16996">
        <v>1</v>
      </c>
      <c r="N16996">
        <v>13</v>
      </c>
      <c r="O16996">
        <v>0</v>
      </c>
      <c r="P16996">
        <v>30</v>
      </c>
      <c r="Q16996">
        <v>1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191</v>
      </c>
      <c r="D16997">
        <v>151</v>
      </c>
      <c r="E16997" t="s">
        <v>192</v>
      </c>
      <c r="F16997" t="s">
        <v>177</v>
      </c>
      <c r="G16997">
        <v>44002</v>
      </c>
      <c r="H16997" t="s">
        <v>180</v>
      </c>
      <c r="K16997">
        <v>42</v>
      </c>
      <c r="L16997">
        <v>18</v>
      </c>
      <c r="M16997">
        <v>0</v>
      </c>
      <c r="N16997">
        <v>19</v>
      </c>
      <c r="O16997">
        <v>0</v>
      </c>
      <c r="P16997">
        <v>37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191</v>
      </c>
      <c r="D16998">
        <v>151</v>
      </c>
      <c r="E16998" t="s">
        <v>192</v>
      </c>
      <c r="F16998" t="s">
        <v>177</v>
      </c>
      <c r="G16998">
        <v>44002</v>
      </c>
      <c r="H16998" t="s">
        <v>180</v>
      </c>
      <c r="K16998">
        <v>43</v>
      </c>
      <c r="L16998">
        <v>12</v>
      </c>
      <c r="M16998">
        <v>0</v>
      </c>
      <c r="N16998">
        <v>13</v>
      </c>
      <c r="O16998">
        <v>0</v>
      </c>
      <c r="P16998">
        <v>25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191</v>
      </c>
      <c r="D16999">
        <v>151</v>
      </c>
      <c r="E16999" t="s">
        <v>192</v>
      </c>
      <c r="F16999" t="s">
        <v>177</v>
      </c>
      <c r="G16999">
        <v>44002</v>
      </c>
      <c r="H16999" t="s">
        <v>180</v>
      </c>
      <c r="K16999">
        <v>44</v>
      </c>
      <c r="L16999">
        <v>19</v>
      </c>
      <c r="M16999">
        <v>0</v>
      </c>
      <c r="N16999">
        <v>14</v>
      </c>
      <c r="O16999">
        <v>0</v>
      </c>
      <c r="P16999">
        <v>33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191</v>
      </c>
      <c r="D17000">
        <v>151</v>
      </c>
      <c r="E17000" t="s">
        <v>192</v>
      </c>
      <c r="F17000" t="s">
        <v>177</v>
      </c>
      <c r="G17000">
        <v>44002</v>
      </c>
      <c r="H17000" t="s">
        <v>180</v>
      </c>
      <c r="K17000">
        <v>45</v>
      </c>
      <c r="L17000">
        <v>8</v>
      </c>
      <c r="M17000">
        <v>1</v>
      </c>
      <c r="N17000">
        <v>17</v>
      </c>
      <c r="O17000">
        <v>0</v>
      </c>
      <c r="P17000">
        <v>25</v>
      </c>
      <c r="Q17000">
        <v>1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191</v>
      </c>
      <c r="D17001">
        <v>151</v>
      </c>
      <c r="E17001" t="s">
        <v>192</v>
      </c>
      <c r="F17001" t="s">
        <v>177</v>
      </c>
      <c r="G17001">
        <v>44002</v>
      </c>
      <c r="H17001" t="s">
        <v>180</v>
      </c>
      <c r="K17001">
        <v>46</v>
      </c>
      <c r="L17001">
        <v>15</v>
      </c>
      <c r="M17001">
        <v>0</v>
      </c>
      <c r="N17001">
        <v>12</v>
      </c>
      <c r="O17001">
        <v>1</v>
      </c>
      <c r="P17001">
        <v>27</v>
      </c>
      <c r="Q17001">
        <v>1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191</v>
      </c>
      <c r="D17002">
        <v>151</v>
      </c>
      <c r="E17002" t="s">
        <v>192</v>
      </c>
      <c r="F17002" t="s">
        <v>177</v>
      </c>
      <c r="G17002">
        <v>44002</v>
      </c>
      <c r="H17002" t="s">
        <v>180</v>
      </c>
      <c r="K17002">
        <v>47</v>
      </c>
      <c r="L17002">
        <v>12</v>
      </c>
      <c r="M17002">
        <v>1</v>
      </c>
      <c r="N17002">
        <v>7</v>
      </c>
      <c r="O17002">
        <v>1</v>
      </c>
      <c r="P17002">
        <v>19</v>
      </c>
      <c r="Q17002">
        <v>2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191</v>
      </c>
      <c r="D17003">
        <v>151</v>
      </c>
      <c r="E17003" t="s">
        <v>192</v>
      </c>
      <c r="F17003" t="s">
        <v>177</v>
      </c>
      <c r="G17003">
        <v>44002</v>
      </c>
      <c r="H17003" t="s">
        <v>180</v>
      </c>
      <c r="K17003">
        <v>48</v>
      </c>
      <c r="L17003">
        <v>12</v>
      </c>
      <c r="M17003">
        <v>0</v>
      </c>
      <c r="N17003">
        <v>10</v>
      </c>
      <c r="O17003">
        <v>0</v>
      </c>
      <c r="P17003">
        <v>22</v>
      </c>
      <c r="Q17003">
        <v>0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191</v>
      </c>
      <c r="D17004">
        <v>151</v>
      </c>
      <c r="E17004" t="s">
        <v>192</v>
      </c>
      <c r="F17004" t="s">
        <v>177</v>
      </c>
      <c r="G17004">
        <v>44002</v>
      </c>
      <c r="H17004" t="s">
        <v>180</v>
      </c>
      <c r="K17004">
        <v>49</v>
      </c>
      <c r="L17004">
        <v>6</v>
      </c>
      <c r="M17004">
        <v>0</v>
      </c>
      <c r="N17004">
        <v>5</v>
      </c>
      <c r="O17004">
        <v>1</v>
      </c>
      <c r="P17004">
        <v>11</v>
      </c>
      <c r="Q17004">
        <v>1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191</v>
      </c>
      <c r="D17005">
        <v>151</v>
      </c>
      <c r="E17005" t="s">
        <v>192</v>
      </c>
      <c r="F17005" t="s">
        <v>177</v>
      </c>
      <c r="G17005">
        <v>44002</v>
      </c>
      <c r="H17005" t="s">
        <v>180</v>
      </c>
      <c r="K17005">
        <v>50</v>
      </c>
      <c r="L17005">
        <v>10</v>
      </c>
      <c r="M17005">
        <v>0</v>
      </c>
      <c r="N17005">
        <v>8</v>
      </c>
      <c r="O17005">
        <v>0</v>
      </c>
      <c r="P17005">
        <v>18</v>
      </c>
      <c r="Q17005">
        <v>0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191</v>
      </c>
      <c r="D17006">
        <v>151</v>
      </c>
      <c r="E17006" t="s">
        <v>192</v>
      </c>
      <c r="F17006" t="s">
        <v>177</v>
      </c>
      <c r="G17006">
        <v>44002</v>
      </c>
      <c r="H17006" t="s">
        <v>180</v>
      </c>
      <c r="K17006">
        <v>51</v>
      </c>
      <c r="L17006">
        <v>11</v>
      </c>
      <c r="M17006">
        <v>1</v>
      </c>
      <c r="N17006">
        <v>2</v>
      </c>
      <c r="O17006">
        <v>0</v>
      </c>
      <c r="P17006">
        <v>13</v>
      </c>
      <c r="Q17006">
        <v>1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191</v>
      </c>
      <c r="D17007">
        <v>151</v>
      </c>
      <c r="E17007" t="s">
        <v>192</v>
      </c>
      <c r="F17007" t="s">
        <v>177</v>
      </c>
      <c r="G17007">
        <v>44002</v>
      </c>
      <c r="H17007" t="s">
        <v>180</v>
      </c>
      <c r="K17007">
        <v>52</v>
      </c>
      <c r="L17007">
        <v>2</v>
      </c>
      <c r="M17007">
        <v>0</v>
      </c>
      <c r="N17007">
        <v>4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191</v>
      </c>
      <c r="D17008">
        <v>151</v>
      </c>
      <c r="E17008" t="s">
        <v>192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0</v>
      </c>
      <c r="O17008">
        <v>0</v>
      </c>
      <c r="P17008">
        <v>4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191</v>
      </c>
      <c r="D17009">
        <v>151</v>
      </c>
      <c r="E17009" t="s">
        <v>192</v>
      </c>
      <c r="F17009" t="s">
        <v>177</v>
      </c>
      <c r="G17009">
        <v>44002</v>
      </c>
      <c r="H17009" t="s">
        <v>180</v>
      </c>
      <c r="K17009">
        <v>54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191</v>
      </c>
      <c r="D17010">
        <v>151</v>
      </c>
      <c r="E17010" t="s">
        <v>192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4</v>
      </c>
      <c r="O17010">
        <v>0</v>
      </c>
      <c r="P17010">
        <v>9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191</v>
      </c>
      <c r="D17011">
        <v>151</v>
      </c>
      <c r="E17011" t="s">
        <v>192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2</v>
      </c>
      <c r="O17011">
        <v>0</v>
      </c>
      <c r="P17011">
        <v>3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191</v>
      </c>
      <c r="D17012">
        <v>151</v>
      </c>
      <c r="E17012" t="s">
        <v>192</v>
      </c>
      <c r="F17012" t="s">
        <v>177</v>
      </c>
      <c r="G17012">
        <v>44002</v>
      </c>
      <c r="H17012" t="s">
        <v>180</v>
      </c>
      <c r="K17012">
        <v>57</v>
      </c>
      <c r="L17012">
        <v>1</v>
      </c>
      <c r="M17012">
        <v>0</v>
      </c>
      <c r="N17012">
        <v>0</v>
      </c>
      <c r="O17012">
        <v>0</v>
      </c>
      <c r="P17012">
        <v>1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191</v>
      </c>
      <c r="D17013">
        <v>151</v>
      </c>
      <c r="E17013" t="s">
        <v>192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1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191</v>
      </c>
      <c r="D17014">
        <v>151</v>
      </c>
      <c r="E17014" t="s">
        <v>192</v>
      </c>
      <c r="F17014" t="s">
        <v>177</v>
      </c>
      <c r="G17014">
        <v>44002</v>
      </c>
      <c r="H17014" t="s">
        <v>180</v>
      </c>
      <c r="K17014">
        <v>59</v>
      </c>
      <c r="L17014">
        <v>3</v>
      </c>
      <c r="M17014">
        <v>1</v>
      </c>
      <c r="N17014">
        <v>0</v>
      </c>
      <c r="O17014">
        <v>0</v>
      </c>
      <c r="P17014">
        <v>3</v>
      </c>
      <c r="Q17014">
        <v>1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191</v>
      </c>
      <c r="D17015">
        <v>151</v>
      </c>
      <c r="E17015" t="s">
        <v>192</v>
      </c>
      <c r="F17015" t="s">
        <v>177</v>
      </c>
      <c r="G17015">
        <v>44002</v>
      </c>
      <c r="H17015" t="s">
        <v>180</v>
      </c>
      <c r="K17015">
        <v>60</v>
      </c>
      <c r="L17015">
        <v>1</v>
      </c>
      <c r="M17015">
        <v>0</v>
      </c>
      <c r="N17015">
        <v>1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191</v>
      </c>
      <c r="D17016">
        <v>151</v>
      </c>
      <c r="E17016" t="s">
        <v>192</v>
      </c>
      <c r="F17016" t="s">
        <v>177</v>
      </c>
      <c r="G17016">
        <v>44002</v>
      </c>
      <c r="H17016" t="s">
        <v>180</v>
      </c>
      <c r="K17016">
        <v>61</v>
      </c>
      <c r="L17016">
        <v>1</v>
      </c>
      <c r="M17016">
        <v>0</v>
      </c>
      <c r="N17016">
        <v>3</v>
      </c>
      <c r="O17016">
        <v>0</v>
      </c>
      <c r="P17016">
        <v>4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191</v>
      </c>
      <c r="D17017">
        <v>151</v>
      </c>
      <c r="E17017" t="s">
        <v>192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191</v>
      </c>
      <c r="D17018">
        <v>151</v>
      </c>
      <c r="E17018" t="s">
        <v>192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2</v>
      </c>
      <c r="O17018">
        <v>0</v>
      </c>
      <c r="P17018">
        <v>2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191</v>
      </c>
      <c r="D17019">
        <v>151</v>
      </c>
      <c r="E17019" t="s">
        <v>192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191</v>
      </c>
      <c r="D17020">
        <v>151</v>
      </c>
      <c r="E17020" t="s">
        <v>192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2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191</v>
      </c>
      <c r="D17021">
        <v>151</v>
      </c>
      <c r="E17021" t="s">
        <v>192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2</v>
      </c>
      <c r="O17021">
        <v>0</v>
      </c>
      <c r="P17021">
        <v>2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191</v>
      </c>
      <c r="D17022">
        <v>151</v>
      </c>
      <c r="E17022" t="s">
        <v>192</v>
      </c>
      <c r="F17022" t="s">
        <v>177</v>
      </c>
      <c r="G17022">
        <v>44002</v>
      </c>
      <c r="H17022" t="s">
        <v>180</v>
      </c>
      <c r="K17022">
        <v>67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191</v>
      </c>
      <c r="D17023">
        <v>151</v>
      </c>
      <c r="E17023" t="s">
        <v>192</v>
      </c>
      <c r="F17023" t="s">
        <v>177</v>
      </c>
      <c r="G17023">
        <v>44002</v>
      </c>
      <c r="H17023" t="s">
        <v>180</v>
      </c>
      <c r="K17023">
        <v>68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191</v>
      </c>
      <c r="D17024">
        <v>151</v>
      </c>
      <c r="E17024" t="s">
        <v>192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191</v>
      </c>
      <c r="D17025">
        <v>151</v>
      </c>
      <c r="E17025" t="s">
        <v>192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191</v>
      </c>
      <c r="D17026">
        <v>151</v>
      </c>
      <c r="E17026" t="s">
        <v>192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191</v>
      </c>
      <c r="D17027">
        <v>151</v>
      </c>
      <c r="E17027" t="s">
        <v>192</v>
      </c>
      <c r="F17027" t="s">
        <v>177</v>
      </c>
      <c r="G17027">
        <v>44002</v>
      </c>
      <c r="H17027" t="s">
        <v>180</v>
      </c>
      <c r="K17027">
        <v>72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191</v>
      </c>
      <c r="D17028">
        <v>151</v>
      </c>
      <c r="E17028" t="s">
        <v>192</v>
      </c>
      <c r="F17028" t="s">
        <v>177</v>
      </c>
      <c r="G17028">
        <v>44002</v>
      </c>
      <c r="H17028" t="s">
        <v>180</v>
      </c>
      <c r="K17028">
        <v>73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191</v>
      </c>
      <c r="D17029">
        <v>151</v>
      </c>
      <c r="E17029" t="s">
        <v>192</v>
      </c>
      <c r="F17029" t="s">
        <v>177</v>
      </c>
      <c r="G17029">
        <v>44002</v>
      </c>
      <c r="H17029" t="s">
        <v>180</v>
      </c>
      <c r="K17029">
        <v>74</v>
      </c>
      <c r="L17029">
        <v>3</v>
      </c>
      <c r="M17029">
        <v>0</v>
      </c>
      <c r="N17029">
        <v>1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191</v>
      </c>
      <c r="D17030">
        <v>151</v>
      </c>
      <c r="E17030" t="s">
        <v>192</v>
      </c>
      <c r="F17030" t="s">
        <v>177</v>
      </c>
      <c r="G17030">
        <v>44002</v>
      </c>
      <c r="H17030" t="s">
        <v>180</v>
      </c>
      <c r="K17030">
        <v>75</v>
      </c>
      <c r="L17030">
        <v>1</v>
      </c>
      <c r="M17030">
        <v>0</v>
      </c>
      <c r="N17030">
        <v>0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191</v>
      </c>
      <c r="D17031">
        <v>151</v>
      </c>
      <c r="E17031" t="s">
        <v>192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191</v>
      </c>
      <c r="D17032">
        <v>151</v>
      </c>
      <c r="E17032" t="s">
        <v>192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191</v>
      </c>
      <c r="D17033">
        <v>151</v>
      </c>
      <c r="E17033" t="s">
        <v>192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191</v>
      </c>
      <c r="D17034">
        <v>151</v>
      </c>
      <c r="E17034" t="s">
        <v>192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191</v>
      </c>
      <c r="D17035">
        <v>151</v>
      </c>
      <c r="E17035" t="s">
        <v>192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191</v>
      </c>
      <c r="D17036">
        <v>151</v>
      </c>
      <c r="E17036" t="s">
        <v>192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191</v>
      </c>
      <c r="D17037">
        <v>151</v>
      </c>
      <c r="E17037" t="s">
        <v>192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191</v>
      </c>
      <c r="D17038">
        <v>151</v>
      </c>
      <c r="E17038" t="s">
        <v>192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191</v>
      </c>
      <c r="D17039">
        <v>151</v>
      </c>
      <c r="E17039" t="s">
        <v>192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191</v>
      </c>
      <c r="D17040">
        <v>151</v>
      </c>
      <c r="E17040" t="s">
        <v>192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191</v>
      </c>
      <c r="D17041">
        <v>151</v>
      </c>
      <c r="E17041" t="s">
        <v>192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191</v>
      </c>
      <c r="D17042">
        <v>151</v>
      </c>
      <c r="E17042" t="s">
        <v>192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191</v>
      </c>
      <c r="D17043">
        <v>151</v>
      </c>
      <c r="E17043" t="s">
        <v>192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191</v>
      </c>
      <c r="D17044">
        <v>151</v>
      </c>
      <c r="E17044" t="s">
        <v>192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191</v>
      </c>
      <c r="D17045">
        <v>151</v>
      </c>
      <c r="E17045" t="s">
        <v>192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191</v>
      </c>
      <c r="D17046">
        <v>151</v>
      </c>
      <c r="E17046" t="s">
        <v>192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191</v>
      </c>
      <c r="D17047">
        <v>151</v>
      </c>
      <c r="E17047" t="s">
        <v>192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191</v>
      </c>
      <c r="D17048">
        <v>151</v>
      </c>
      <c r="E17048" t="s">
        <v>192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191</v>
      </c>
      <c r="D17049">
        <v>151</v>
      </c>
      <c r="E17049" t="s">
        <v>192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191</v>
      </c>
      <c r="D17050">
        <v>151</v>
      </c>
      <c r="E17050" t="s">
        <v>192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191</v>
      </c>
      <c r="D17051">
        <v>151</v>
      </c>
      <c r="E17051" t="s">
        <v>192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1</v>
      </c>
      <c r="O17051">
        <v>0</v>
      </c>
      <c r="P17051">
        <v>1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191</v>
      </c>
      <c r="D17052">
        <v>151</v>
      </c>
      <c r="E17052" t="s">
        <v>192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191</v>
      </c>
      <c r="D17053">
        <v>151</v>
      </c>
      <c r="E17053" t="s">
        <v>192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191</v>
      </c>
      <c r="D17054">
        <v>151</v>
      </c>
      <c r="E17054" t="s">
        <v>192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191</v>
      </c>
      <c r="D17055">
        <v>151</v>
      </c>
      <c r="E17055" t="s">
        <v>192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191</v>
      </c>
      <c r="D17056">
        <v>151</v>
      </c>
      <c r="E17056" t="s">
        <v>192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191</v>
      </c>
      <c r="D17057">
        <v>151</v>
      </c>
      <c r="E17057" t="s">
        <v>192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191</v>
      </c>
      <c r="D17058">
        <v>151</v>
      </c>
      <c r="E17058" t="s">
        <v>192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191</v>
      </c>
      <c r="D17059">
        <v>151</v>
      </c>
      <c r="E17059" t="s">
        <v>192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191</v>
      </c>
      <c r="D17060">
        <v>151</v>
      </c>
      <c r="E17060" t="s">
        <v>192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191</v>
      </c>
      <c r="D17061">
        <v>151</v>
      </c>
      <c r="E17061" t="s">
        <v>192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191</v>
      </c>
      <c r="D17062">
        <v>151</v>
      </c>
      <c r="E17062" t="s">
        <v>192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191</v>
      </c>
      <c r="D17063">
        <v>151</v>
      </c>
      <c r="E17063" t="s">
        <v>192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191</v>
      </c>
      <c r="D17064">
        <v>151</v>
      </c>
      <c r="E17064" t="s">
        <v>192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191</v>
      </c>
      <c r="D17065">
        <v>151</v>
      </c>
      <c r="E17065" t="s">
        <v>192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191</v>
      </c>
      <c r="D17066">
        <v>151</v>
      </c>
      <c r="E17066" t="s">
        <v>192</v>
      </c>
      <c r="F17066" t="s">
        <v>177</v>
      </c>
      <c r="G17066">
        <v>44002</v>
      </c>
      <c r="H17066" t="s">
        <v>180</v>
      </c>
      <c r="K17066" t="s">
        <v>2</v>
      </c>
      <c r="L17066">
        <v>457</v>
      </c>
      <c r="M17066">
        <v>12</v>
      </c>
      <c r="N17066">
        <v>465</v>
      </c>
      <c r="O17066">
        <v>14</v>
      </c>
      <c r="P17066">
        <v>922</v>
      </c>
      <c r="Q17066">
        <v>26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191</v>
      </c>
      <c r="D17067">
        <v>152</v>
      </c>
      <c r="E17067" t="s">
        <v>192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191</v>
      </c>
      <c r="D17068">
        <v>152</v>
      </c>
      <c r="E17068" t="s">
        <v>192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0</v>
      </c>
      <c r="N17068">
        <v>3</v>
      </c>
      <c r="O17068">
        <v>0</v>
      </c>
      <c r="P17068">
        <v>4</v>
      </c>
      <c r="Q17068">
        <v>0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191</v>
      </c>
      <c r="D17069">
        <v>152</v>
      </c>
      <c r="E17069" t="s">
        <v>192</v>
      </c>
      <c r="F17069" t="s">
        <v>177</v>
      </c>
      <c r="G17069">
        <v>44003</v>
      </c>
      <c r="H17069" t="s">
        <v>181</v>
      </c>
      <c r="K17069">
        <v>1</v>
      </c>
      <c r="L17069">
        <v>4</v>
      </c>
      <c r="M17069">
        <v>0</v>
      </c>
      <c r="N17069">
        <v>3</v>
      </c>
      <c r="O17069">
        <v>0</v>
      </c>
      <c r="P17069">
        <v>7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191</v>
      </c>
      <c r="D17070">
        <v>152</v>
      </c>
      <c r="E17070" t="s">
        <v>192</v>
      </c>
      <c r="F17070" t="s">
        <v>177</v>
      </c>
      <c r="G17070">
        <v>44003</v>
      </c>
      <c r="H17070" t="s">
        <v>181</v>
      </c>
      <c r="K17070">
        <v>2</v>
      </c>
      <c r="L17070">
        <v>7</v>
      </c>
      <c r="M17070">
        <v>0</v>
      </c>
      <c r="N17070">
        <v>1</v>
      </c>
      <c r="O17070">
        <v>0</v>
      </c>
      <c r="P17070">
        <v>8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191</v>
      </c>
      <c r="D17071">
        <v>152</v>
      </c>
      <c r="E17071" t="s">
        <v>192</v>
      </c>
      <c r="F17071" t="s">
        <v>177</v>
      </c>
      <c r="G17071">
        <v>44003</v>
      </c>
      <c r="H17071" t="s">
        <v>181</v>
      </c>
      <c r="K17071">
        <v>3</v>
      </c>
      <c r="L17071">
        <v>2</v>
      </c>
      <c r="M17071">
        <v>1</v>
      </c>
      <c r="N17071">
        <v>7</v>
      </c>
      <c r="O17071">
        <v>0</v>
      </c>
      <c r="P17071">
        <v>9</v>
      </c>
      <c r="Q17071">
        <v>1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191</v>
      </c>
      <c r="D17072">
        <v>152</v>
      </c>
      <c r="E17072" t="s">
        <v>192</v>
      </c>
      <c r="F17072" t="s">
        <v>177</v>
      </c>
      <c r="G17072">
        <v>44003</v>
      </c>
      <c r="H17072" t="s">
        <v>181</v>
      </c>
      <c r="K17072">
        <v>4</v>
      </c>
      <c r="L17072">
        <v>7</v>
      </c>
      <c r="M17072">
        <v>0</v>
      </c>
      <c r="N17072">
        <v>4</v>
      </c>
      <c r="O17072">
        <v>0</v>
      </c>
      <c r="P17072">
        <v>11</v>
      </c>
      <c r="Q17072">
        <v>0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191</v>
      </c>
      <c r="D17073">
        <v>152</v>
      </c>
      <c r="E17073" t="s">
        <v>192</v>
      </c>
      <c r="F17073" t="s">
        <v>177</v>
      </c>
      <c r="G17073">
        <v>44003</v>
      </c>
      <c r="H17073" t="s">
        <v>181</v>
      </c>
      <c r="K17073">
        <v>5</v>
      </c>
      <c r="L17073">
        <v>11</v>
      </c>
      <c r="M17073">
        <v>1</v>
      </c>
      <c r="N17073">
        <v>7</v>
      </c>
      <c r="O17073">
        <v>0</v>
      </c>
      <c r="P17073">
        <v>18</v>
      </c>
      <c r="Q17073">
        <v>1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191</v>
      </c>
      <c r="D17074">
        <v>152</v>
      </c>
      <c r="E17074" t="s">
        <v>192</v>
      </c>
      <c r="F17074" t="s">
        <v>177</v>
      </c>
      <c r="G17074">
        <v>44003</v>
      </c>
      <c r="H17074" t="s">
        <v>181</v>
      </c>
      <c r="K17074">
        <v>6</v>
      </c>
      <c r="L17074">
        <v>8</v>
      </c>
      <c r="M17074">
        <v>0</v>
      </c>
      <c r="N17074">
        <v>4</v>
      </c>
      <c r="O17074">
        <v>0</v>
      </c>
      <c r="P17074">
        <v>12</v>
      </c>
      <c r="Q17074">
        <v>0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191</v>
      </c>
      <c r="D17075">
        <v>152</v>
      </c>
      <c r="E17075" t="s">
        <v>192</v>
      </c>
      <c r="F17075" t="s">
        <v>177</v>
      </c>
      <c r="G17075">
        <v>44003</v>
      </c>
      <c r="H17075" t="s">
        <v>181</v>
      </c>
      <c r="K17075">
        <v>7</v>
      </c>
      <c r="L17075">
        <v>6</v>
      </c>
      <c r="M17075">
        <v>0</v>
      </c>
      <c r="N17075">
        <v>5</v>
      </c>
      <c r="O17075">
        <v>0</v>
      </c>
      <c r="P17075">
        <v>11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191</v>
      </c>
      <c r="D17076">
        <v>152</v>
      </c>
      <c r="E17076" t="s">
        <v>192</v>
      </c>
      <c r="F17076" t="s">
        <v>177</v>
      </c>
      <c r="G17076">
        <v>44003</v>
      </c>
      <c r="H17076" t="s">
        <v>181</v>
      </c>
      <c r="K17076">
        <v>8</v>
      </c>
      <c r="L17076">
        <v>5</v>
      </c>
      <c r="M17076">
        <v>0</v>
      </c>
      <c r="N17076">
        <v>2</v>
      </c>
      <c r="O17076">
        <v>0</v>
      </c>
      <c r="P17076">
        <v>7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191</v>
      </c>
      <c r="D17077">
        <v>152</v>
      </c>
      <c r="E17077" t="s">
        <v>192</v>
      </c>
      <c r="F17077" t="s">
        <v>177</v>
      </c>
      <c r="G17077">
        <v>44003</v>
      </c>
      <c r="H17077" t="s">
        <v>181</v>
      </c>
      <c r="K17077">
        <v>9</v>
      </c>
      <c r="L17077">
        <v>3</v>
      </c>
      <c r="M17077">
        <v>0</v>
      </c>
      <c r="N17077">
        <v>6</v>
      </c>
      <c r="O17077">
        <v>0</v>
      </c>
      <c r="P17077">
        <v>9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191</v>
      </c>
      <c r="D17078">
        <v>152</v>
      </c>
      <c r="E17078" t="s">
        <v>192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0</v>
      </c>
      <c r="O17078">
        <v>0</v>
      </c>
      <c r="P17078">
        <v>6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191</v>
      </c>
      <c r="D17079">
        <v>152</v>
      </c>
      <c r="E17079" t="s">
        <v>192</v>
      </c>
      <c r="F17079" t="s">
        <v>177</v>
      </c>
      <c r="G17079">
        <v>44003</v>
      </c>
      <c r="H17079" t="s">
        <v>181</v>
      </c>
      <c r="K17079">
        <v>11</v>
      </c>
      <c r="L17079">
        <v>3</v>
      </c>
      <c r="M17079">
        <v>0</v>
      </c>
      <c r="N17079">
        <v>4</v>
      </c>
      <c r="O17079">
        <v>0</v>
      </c>
      <c r="P17079">
        <v>7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191</v>
      </c>
      <c r="D17080">
        <v>152</v>
      </c>
      <c r="E17080" t="s">
        <v>192</v>
      </c>
      <c r="F17080" t="s">
        <v>177</v>
      </c>
      <c r="G17080">
        <v>44003</v>
      </c>
      <c r="H17080" t="s">
        <v>181</v>
      </c>
      <c r="K17080">
        <v>12</v>
      </c>
      <c r="L17080">
        <v>1</v>
      </c>
      <c r="M17080">
        <v>0</v>
      </c>
      <c r="N17080">
        <v>2</v>
      </c>
      <c r="O17080">
        <v>0</v>
      </c>
      <c r="P17080">
        <v>3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191</v>
      </c>
      <c r="D17081">
        <v>152</v>
      </c>
      <c r="E17081" t="s">
        <v>192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3</v>
      </c>
      <c r="O17081">
        <v>0</v>
      </c>
      <c r="P17081">
        <v>4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191</v>
      </c>
      <c r="D17082">
        <v>152</v>
      </c>
      <c r="E17082" t="s">
        <v>192</v>
      </c>
      <c r="F17082" t="s">
        <v>177</v>
      </c>
      <c r="G17082">
        <v>44003</v>
      </c>
      <c r="H17082" t="s">
        <v>181</v>
      </c>
      <c r="K17082">
        <v>14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191</v>
      </c>
      <c r="D17083">
        <v>152</v>
      </c>
      <c r="E17083" t="s">
        <v>192</v>
      </c>
      <c r="F17083" t="s">
        <v>177</v>
      </c>
      <c r="G17083">
        <v>44003</v>
      </c>
      <c r="H17083" t="s">
        <v>181</v>
      </c>
      <c r="K17083">
        <v>15</v>
      </c>
      <c r="L17083">
        <v>2</v>
      </c>
      <c r="M17083">
        <v>0</v>
      </c>
      <c r="N17083">
        <v>1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191</v>
      </c>
      <c r="D17084">
        <v>152</v>
      </c>
      <c r="E17084" t="s">
        <v>192</v>
      </c>
      <c r="F17084" t="s">
        <v>177</v>
      </c>
      <c r="G17084">
        <v>44003</v>
      </c>
      <c r="H17084" t="s">
        <v>181</v>
      </c>
      <c r="K17084">
        <v>16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191</v>
      </c>
      <c r="D17085">
        <v>152</v>
      </c>
      <c r="E17085" t="s">
        <v>192</v>
      </c>
      <c r="F17085" t="s">
        <v>177</v>
      </c>
      <c r="G17085">
        <v>44003</v>
      </c>
      <c r="H17085" t="s">
        <v>181</v>
      </c>
      <c r="K17085">
        <v>17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191</v>
      </c>
      <c r="D17086">
        <v>152</v>
      </c>
      <c r="E17086" t="s">
        <v>192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191</v>
      </c>
      <c r="D17087">
        <v>152</v>
      </c>
      <c r="E17087" t="s">
        <v>192</v>
      </c>
      <c r="F17087" t="s">
        <v>177</v>
      </c>
      <c r="G17087">
        <v>44003</v>
      </c>
      <c r="H17087" t="s">
        <v>181</v>
      </c>
      <c r="K17087">
        <v>19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191</v>
      </c>
      <c r="D17088">
        <v>152</v>
      </c>
      <c r="E17088" t="s">
        <v>192</v>
      </c>
      <c r="F17088" t="s">
        <v>177</v>
      </c>
      <c r="G17088">
        <v>44003</v>
      </c>
      <c r="H17088" t="s">
        <v>181</v>
      </c>
      <c r="K17088">
        <v>20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191</v>
      </c>
      <c r="D17089">
        <v>152</v>
      </c>
      <c r="E17089" t="s">
        <v>192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191</v>
      </c>
      <c r="D17090">
        <v>152</v>
      </c>
      <c r="E17090" t="s">
        <v>192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191</v>
      </c>
      <c r="D17091">
        <v>152</v>
      </c>
      <c r="E17091" t="s">
        <v>192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191</v>
      </c>
      <c r="D17092">
        <v>152</v>
      </c>
      <c r="E17092" t="s">
        <v>192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191</v>
      </c>
      <c r="D17093">
        <v>152</v>
      </c>
      <c r="E17093" t="s">
        <v>192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191</v>
      </c>
      <c r="D17094">
        <v>152</v>
      </c>
      <c r="E17094" t="s">
        <v>192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191</v>
      </c>
      <c r="D17095">
        <v>152</v>
      </c>
      <c r="E17095" t="s">
        <v>192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191</v>
      </c>
      <c r="D17096">
        <v>152</v>
      </c>
      <c r="E17096" t="s">
        <v>192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191</v>
      </c>
      <c r="D17097">
        <v>152</v>
      </c>
      <c r="E17097" t="s">
        <v>192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1</v>
      </c>
      <c r="O17097">
        <v>0</v>
      </c>
      <c r="P17097">
        <v>1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191</v>
      </c>
      <c r="D17098">
        <v>152</v>
      </c>
      <c r="E17098" t="s">
        <v>192</v>
      </c>
      <c r="F17098" t="s">
        <v>177</v>
      </c>
      <c r="G17098">
        <v>44003</v>
      </c>
      <c r="H17098" t="s">
        <v>181</v>
      </c>
      <c r="K17098">
        <v>30</v>
      </c>
      <c r="L17098">
        <v>1</v>
      </c>
      <c r="M17098">
        <v>0</v>
      </c>
      <c r="N17098">
        <v>1</v>
      </c>
      <c r="O17098">
        <v>0</v>
      </c>
      <c r="P17098">
        <v>2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191</v>
      </c>
      <c r="D17099">
        <v>152</v>
      </c>
      <c r="E17099" t="s">
        <v>192</v>
      </c>
      <c r="F17099" t="s">
        <v>177</v>
      </c>
      <c r="G17099">
        <v>44003</v>
      </c>
      <c r="H17099" t="s">
        <v>181</v>
      </c>
      <c r="K17099">
        <v>31</v>
      </c>
      <c r="L17099">
        <v>0</v>
      </c>
      <c r="M17099">
        <v>0</v>
      </c>
      <c r="N17099">
        <v>3</v>
      </c>
      <c r="O17099">
        <v>0</v>
      </c>
      <c r="P17099">
        <v>3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191</v>
      </c>
      <c r="D17100">
        <v>152</v>
      </c>
      <c r="E17100" t="s">
        <v>192</v>
      </c>
      <c r="F17100" t="s">
        <v>177</v>
      </c>
      <c r="G17100">
        <v>44003</v>
      </c>
      <c r="H17100" t="s">
        <v>181</v>
      </c>
      <c r="K17100">
        <v>32</v>
      </c>
      <c r="L17100">
        <v>3</v>
      </c>
      <c r="M17100">
        <v>0</v>
      </c>
      <c r="N17100">
        <v>3</v>
      </c>
      <c r="O17100">
        <v>0</v>
      </c>
      <c r="P17100">
        <v>6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191</v>
      </c>
      <c r="D17101">
        <v>152</v>
      </c>
      <c r="E17101" t="s">
        <v>192</v>
      </c>
      <c r="F17101" t="s">
        <v>177</v>
      </c>
      <c r="G17101">
        <v>44003</v>
      </c>
      <c r="H17101" t="s">
        <v>181</v>
      </c>
      <c r="K17101">
        <v>33</v>
      </c>
      <c r="L17101">
        <v>2</v>
      </c>
      <c r="M17101">
        <v>0</v>
      </c>
      <c r="N17101">
        <v>5</v>
      </c>
      <c r="O17101">
        <v>1</v>
      </c>
      <c r="P17101">
        <v>7</v>
      </c>
      <c r="Q17101">
        <v>1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191</v>
      </c>
      <c r="D17102">
        <v>152</v>
      </c>
      <c r="E17102" t="s">
        <v>192</v>
      </c>
      <c r="F17102" t="s">
        <v>177</v>
      </c>
      <c r="G17102">
        <v>44003</v>
      </c>
      <c r="H17102" t="s">
        <v>181</v>
      </c>
      <c r="K17102">
        <v>34</v>
      </c>
      <c r="L17102">
        <v>5</v>
      </c>
      <c r="M17102">
        <v>0</v>
      </c>
      <c r="N17102">
        <v>4</v>
      </c>
      <c r="O17102">
        <v>0</v>
      </c>
      <c r="P17102">
        <v>9</v>
      </c>
      <c r="Q17102">
        <v>0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191</v>
      </c>
      <c r="D17103">
        <v>152</v>
      </c>
      <c r="E17103" t="s">
        <v>192</v>
      </c>
      <c r="F17103" t="s">
        <v>177</v>
      </c>
      <c r="G17103">
        <v>44003</v>
      </c>
      <c r="H17103" t="s">
        <v>181</v>
      </c>
      <c r="K17103">
        <v>35</v>
      </c>
      <c r="L17103">
        <v>1</v>
      </c>
      <c r="M17103">
        <v>0</v>
      </c>
      <c r="N17103">
        <v>6</v>
      </c>
      <c r="O17103">
        <v>2</v>
      </c>
      <c r="P17103">
        <v>7</v>
      </c>
      <c r="Q17103">
        <v>2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191</v>
      </c>
      <c r="D17104">
        <v>152</v>
      </c>
      <c r="E17104" t="s">
        <v>192</v>
      </c>
      <c r="F17104" t="s">
        <v>177</v>
      </c>
      <c r="G17104">
        <v>44003</v>
      </c>
      <c r="H17104" t="s">
        <v>181</v>
      </c>
      <c r="K17104">
        <v>36</v>
      </c>
      <c r="L17104">
        <v>12</v>
      </c>
      <c r="M17104">
        <v>1</v>
      </c>
      <c r="N17104">
        <v>5</v>
      </c>
      <c r="O17104">
        <v>0</v>
      </c>
      <c r="P17104">
        <v>17</v>
      </c>
      <c r="Q17104">
        <v>1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191</v>
      </c>
      <c r="D17105">
        <v>152</v>
      </c>
      <c r="E17105" t="s">
        <v>192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1</v>
      </c>
      <c r="N17105">
        <v>7</v>
      </c>
      <c r="O17105">
        <v>0</v>
      </c>
      <c r="P17105">
        <v>14</v>
      </c>
      <c r="Q17105">
        <v>1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191</v>
      </c>
      <c r="D17106">
        <v>152</v>
      </c>
      <c r="E17106" t="s">
        <v>192</v>
      </c>
      <c r="F17106" t="s">
        <v>177</v>
      </c>
      <c r="G17106">
        <v>44003</v>
      </c>
      <c r="H17106" t="s">
        <v>181</v>
      </c>
      <c r="K17106">
        <v>38</v>
      </c>
      <c r="L17106">
        <v>4</v>
      </c>
      <c r="M17106">
        <v>0</v>
      </c>
      <c r="N17106">
        <v>7</v>
      </c>
      <c r="O17106">
        <v>1</v>
      </c>
      <c r="P17106">
        <v>11</v>
      </c>
      <c r="Q17106">
        <v>1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191</v>
      </c>
      <c r="D17107">
        <v>152</v>
      </c>
      <c r="E17107" t="s">
        <v>192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4</v>
      </c>
      <c r="O17107">
        <v>0</v>
      </c>
      <c r="P17107">
        <v>7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191</v>
      </c>
      <c r="D17108">
        <v>152</v>
      </c>
      <c r="E17108" t="s">
        <v>192</v>
      </c>
      <c r="F17108" t="s">
        <v>177</v>
      </c>
      <c r="G17108">
        <v>44003</v>
      </c>
      <c r="H17108" t="s">
        <v>181</v>
      </c>
      <c r="K17108">
        <v>40</v>
      </c>
      <c r="L17108">
        <v>9</v>
      </c>
      <c r="M17108">
        <v>1</v>
      </c>
      <c r="N17108">
        <v>5</v>
      </c>
      <c r="O17108">
        <v>0</v>
      </c>
      <c r="P17108">
        <v>14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191</v>
      </c>
      <c r="D17109">
        <v>152</v>
      </c>
      <c r="E17109" t="s">
        <v>192</v>
      </c>
      <c r="F17109" t="s">
        <v>177</v>
      </c>
      <c r="G17109">
        <v>44003</v>
      </c>
      <c r="H17109" t="s">
        <v>181</v>
      </c>
      <c r="K17109">
        <v>41</v>
      </c>
      <c r="L17109">
        <v>3</v>
      </c>
      <c r="M17109">
        <v>1</v>
      </c>
      <c r="N17109">
        <v>4</v>
      </c>
      <c r="O17109">
        <v>0</v>
      </c>
      <c r="P17109">
        <v>7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191</v>
      </c>
      <c r="D17110">
        <v>152</v>
      </c>
      <c r="E17110" t="s">
        <v>192</v>
      </c>
      <c r="F17110" t="s">
        <v>177</v>
      </c>
      <c r="G17110">
        <v>44003</v>
      </c>
      <c r="H17110" t="s">
        <v>181</v>
      </c>
      <c r="K17110">
        <v>42</v>
      </c>
      <c r="L17110">
        <v>4</v>
      </c>
      <c r="M17110">
        <v>0</v>
      </c>
      <c r="N17110">
        <v>2</v>
      </c>
      <c r="O17110">
        <v>1</v>
      </c>
      <c r="P17110">
        <v>6</v>
      </c>
      <c r="Q17110">
        <v>1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191</v>
      </c>
      <c r="D17111">
        <v>152</v>
      </c>
      <c r="E17111" t="s">
        <v>192</v>
      </c>
      <c r="F17111" t="s">
        <v>177</v>
      </c>
      <c r="G17111">
        <v>44003</v>
      </c>
      <c r="H17111" t="s">
        <v>181</v>
      </c>
      <c r="K17111">
        <v>43</v>
      </c>
      <c r="L17111">
        <v>3</v>
      </c>
      <c r="M17111">
        <v>0</v>
      </c>
      <c r="N17111">
        <v>4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191</v>
      </c>
      <c r="D17112">
        <v>152</v>
      </c>
      <c r="E17112" t="s">
        <v>192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2</v>
      </c>
      <c r="O17112">
        <v>0</v>
      </c>
      <c r="P17112">
        <v>2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191</v>
      </c>
      <c r="D17113">
        <v>152</v>
      </c>
      <c r="E17113" t="s">
        <v>192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2</v>
      </c>
      <c r="O17113">
        <v>1</v>
      </c>
      <c r="P17113">
        <v>4</v>
      </c>
      <c r="Q17113">
        <v>1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191</v>
      </c>
      <c r="D17114">
        <v>152</v>
      </c>
      <c r="E17114" t="s">
        <v>192</v>
      </c>
      <c r="F17114" t="s">
        <v>177</v>
      </c>
      <c r="G17114">
        <v>44003</v>
      </c>
      <c r="H17114" t="s">
        <v>181</v>
      </c>
      <c r="K17114">
        <v>46</v>
      </c>
      <c r="L17114">
        <v>6</v>
      </c>
      <c r="M17114">
        <v>0</v>
      </c>
      <c r="N17114">
        <v>3</v>
      </c>
      <c r="O17114">
        <v>0</v>
      </c>
      <c r="P17114">
        <v>9</v>
      </c>
      <c r="Q17114">
        <v>0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191</v>
      </c>
      <c r="D17115">
        <v>152</v>
      </c>
      <c r="E17115" t="s">
        <v>192</v>
      </c>
      <c r="F17115" t="s">
        <v>177</v>
      </c>
      <c r="G17115">
        <v>44003</v>
      </c>
      <c r="H17115" t="s">
        <v>181</v>
      </c>
      <c r="K17115">
        <v>47</v>
      </c>
      <c r="L17115">
        <v>3</v>
      </c>
      <c r="M17115">
        <v>0</v>
      </c>
      <c r="N17115">
        <v>2</v>
      </c>
      <c r="O17115">
        <v>0</v>
      </c>
      <c r="P17115">
        <v>5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191</v>
      </c>
      <c r="D17116">
        <v>152</v>
      </c>
      <c r="E17116" t="s">
        <v>192</v>
      </c>
      <c r="F17116" t="s">
        <v>177</v>
      </c>
      <c r="G17116">
        <v>44003</v>
      </c>
      <c r="H17116" t="s">
        <v>181</v>
      </c>
      <c r="K17116">
        <v>48</v>
      </c>
      <c r="L17116">
        <v>1</v>
      </c>
      <c r="M17116">
        <v>0</v>
      </c>
      <c r="N17116">
        <v>1</v>
      </c>
      <c r="O17116">
        <v>0</v>
      </c>
      <c r="P17116">
        <v>2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191</v>
      </c>
      <c r="D17117">
        <v>152</v>
      </c>
      <c r="E17117" t="s">
        <v>192</v>
      </c>
      <c r="F17117" t="s">
        <v>177</v>
      </c>
      <c r="G17117">
        <v>44003</v>
      </c>
      <c r="H17117" t="s">
        <v>181</v>
      </c>
      <c r="K17117">
        <v>49</v>
      </c>
      <c r="L17117">
        <v>1</v>
      </c>
      <c r="M17117">
        <v>0</v>
      </c>
      <c r="N17117">
        <v>2</v>
      </c>
      <c r="O17117">
        <v>0</v>
      </c>
      <c r="P17117">
        <v>3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191</v>
      </c>
      <c r="D17118">
        <v>152</v>
      </c>
      <c r="E17118" t="s">
        <v>192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191</v>
      </c>
      <c r="D17119">
        <v>152</v>
      </c>
      <c r="E17119" t="s">
        <v>192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191</v>
      </c>
      <c r="D17120">
        <v>152</v>
      </c>
      <c r="E17120" t="s">
        <v>192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191</v>
      </c>
      <c r="D17121">
        <v>152</v>
      </c>
      <c r="E17121" t="s">
        <v>192</v>
      </c>
      <c r="F17121" t="s">
        <v>177</v>
      </c>
      <c r="G17121">
        <v>44003</v>
      </c>
      <c r="H17121" t="s">
        <v>181</v>
      </c>
      <c r="K17121">
        <v>53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191</v>
      </c>
      <c r="D17122">
        <v>152</v>
      </c>
      <c r="E17122" t="s">
        <v>192</v>
      </c>
      <c r="F17122" t="s">
        <v>177</v>
      </c>
      <c r="G17122">
        <v>44003</v>
      </c>
      <c r="H17122" t="s">
        <v>181</v>
      </c>
      <c r="K17122">
        <v>54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191</v>
      </c>
      <c r="D17123">
        <v>152</v>
      </c>
      <c r="E17123" t="s">
        <v>192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191</v>
      </c>
      <c r="D17124">
        <v>152</v>
      </c>
      <c r="E17124" t="s">
        <v>192</v>
      </c>
      <c r="F17124" t="s">
        <v>177</v>
      </c>
      <c r="G17124">
        <v>44003</v>
      </c>
      <c r="H17124" t="s">
        <v>181</v>
      </c>
      <c r="K17124">
        <v>56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191</v>
      </c>
      <c r="D17125">
        <v>152</v>
      </c>
      <c r="E17125" t="s">
        <v>192</v>
      </c>
      <c r="F17125" t="s">
        <v>177</v>
      </c>
      <c r="G17125">
        <v>44003</v>
      </c>
      <c r="H17125" t="s">
        <v>181</v>
      </c>
      <c r="K17125">
        <v>57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191</v>
      </c>
      <c r="D17126">
        <v>152</v>
      </c>
      <c r="E17126" t="s">
        <v>192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191</v>
      </c>
      <c r="D17127">
        <v>152</v>
      </c>
      <c r="E17127" t="s">
        <v>192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191</v>
      </c>
      <c r="D17128">
        <v>152</v>
      </c>
      <c r="E17128" t="s">
        <v>192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191</v>
      </c>
      <c r="D17129">
        <v>152</v>
      </c>
      <c r="E17129" t="s">
        <v>192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191</v>
      </c>
      <c r="D17130">
        <v>152</v>
      </c>
      <c r="E17130" t="s">
        <v>192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191</v>
      </c>
      <c r="D17131">
        <v>152</v>
      </c>
      <c r="E17131" t="s">
        <v>192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191</v>
      </c>
      <c r="D17132">
        <v>152</v>
      </c>
      <c r="E17132" t="s">
        <v>192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191</v>
      </c>
      <c r="D17133">
        <v>152</v>
      </c>
      <c r="E17133" t="s">
        <v>192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191</v>
      </c>
      <c r="D17134">
        <v>152</v>
      </c>
      <c r="E17134" t="s">
        <v>192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191</v>
      </c>
      <c r="D17135">
        <v>152</v>
      </c>
      <c r="E17135" t="s">
        <v>192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191</v>
      </c>
      <c r="D17136">
        <v>152</v>
      </c>
      <c r="E17136" t="s">
        <v>192</v>
      </c>
      <c r="F17136" t="s">
        <v>177</v>
      </c>
      <c r="G17136">
        <v>44003</v>
      </c>
      <c r="H17136" t="s">
        <v>181</v>
      </c>
      <c r="K17136">
        <v>68</v>
      </c>
      <c r="L17136">
        <v>1</v>
      </c>
      <c r="M17136">
        <v>0</v>
      </c>
      <c r="N17136">
        <v>0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191</v>
      </c>
      <c r="D17137">
        <v>152</v>
      </c>
      <c r="E17137" t="s">
        <v>192</v>
      </c>
      <c r="F17137" t="s">
        <v>177</v>
      </c>
      <c r="G17137">
        <v>44003</v>
      </c>
      <c r="H17137" t="s">
        <v>181</v>
      </c>
      <c r="K17137">
        <v>69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191</v>
      </c>
      <c r="D17138">
        <v>152</v>
      </c>
      <c r="E17138" t="s">
        <v>192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191</v>
      </c>
      <c r="D17139">
        <v>152</v>
      </c>
      <c r="E17139" t="s">
        <v>192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191</v>
      </c>
      <c r="D17140">
        <v>152</v>
      </c>
      <c r="E17140" t="s">
        <v>192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191</v>
      </c>
      <c r="D17141">
        <v>152</v>
      </c>
      <c r="E17141" t="s">
        <v>192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191</v>
      </c>
      <c r="D17142">
        <v>152</v>
      </c>
      <c r="E17142" t="s">
        <v>192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191</v>
      </c>
      <c r="D17143">
        <v>152</v>
      </c>
      <c r="E17143" t="s">
        <v>192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191</v>
      </c>
      <c r="D17144">
        <v>152</v>
      </c>
      <c r="E17144" t="s">
        <v>192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191</v>
      </c>
      <c r="D17145">
        <v>152</v>
      </c>
      <c r="E17145" t="s">
        <v>192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191</v>
      </c>
      <c r="D17146">
        <v>152</v>
      </c>
      <c r="E17146" t="s">
        <v>192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191</v>
      </c>
      <c r="D17147">
        <v>152</v>
      </c>
      <c r="E17147" t="s">
        <v>192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191</v>
      </c>
      <c r="D17148">
        <v>152</v>
      </c>
      <c r="E17148" t="s">
        <v>192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191</v>
      </c>
      <c r="D17149">
        <v>152</v>
      </c>
      <c r="E17149" t="s">
        <v>192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191</v>
      </c>
      <c r="D17150">
        <v>152</v>
      </c>
      <c r="E17150" t="s">
        <v>192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191</v>
      </c>
      <c r="D17151">
        <v>152</v>
      </c>
      <c r="E17151" t="s">
        <v>192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191</v>
      </c>
      <c r="D17152">
        <v>152</v>
      </c>
      <c r="E17152" t="s">
        <v>192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191</v>
      </c>
      <c r="D17153">
        <v>152</v>
      </c>
      <c r="E17153" t="s">
        <v>192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191</v>
      </c>
      <c r="D17154">
        <v>152</v>
      </c>
      <c r="E17154" t="s">
        <v>192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191</v>
      </c>
      <c r="D17155">
        <v>152</v>
      </c>
      <c r="E17155" t="s">
        <v>192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191</v>
      </c>
      <c r="D17156">
        <v>152</v>
      </c>
      <c r="E17156" t="s">
        <v>192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191</v>
      </c>
      <c r="D17157">
        <v>152</v>
      </c>
      <c r="E17157" t="s">
        <v>192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191</v>
      </c>
      <c r="D17158">
        <v>152</v>
      </c>
      <c r="E17158" t="s">
        <v>192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191</v>
      </c>
      <c r="D17159">
        <v>152</v>
      </c>
      <c r="E17159" t="s">
        <v>192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191</v>
      </c>
      <c r="D17160">
        <v>152</v>
      </c>
      <c r="E17160" t="s">
        <v>192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191</v>
      </c>
      <c r="D17161">
        <v>152</v>
      </c>
      <c r="E17161" t="s">
        <v>192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191</v>
      </c>
      <c r="D17162">
        <v>152</v>
      </c>
      <c r="E17162" t="s">
        <v>192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191</v>
      </c>
      <c r="D17163">
        <v>152</v>
      </c>
      <c r="E17163" t="s">
        <v>192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191</v>
      </c>
      <c r="D17164">
        <v>152</v>
      </c>
      <c r="E17164" t="s">
        <v>192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191</v>
      </c>
      <c r="D17165">
        <v>152</v>
      </c>
      <c r="E17165" t="s">
        <v>192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191</v>
      </c>
      <c r="D17166">
        <v>152</v>
      </c>
      <c r="E17166" t="s">
        <v>192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191</v>
      </c>
      <c r="D17167">
        <v>152</v>
      </c>
      <c r="E17167" t="s">
        <v>192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191</v>
      </c>
      <c r="D17168">
        <v>152</v>
      </c>
      <c r="E17168" t="s">
        <v>192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191</v>
      </c>
      <c r="D17169">
        <v>152</v>
      </c>
      <c r="E17169" t="s">
        <v>192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191</v>
      </c>
      <c r="D17170">
        <v>152</v>
      </c>
      <c r="E17170" t="s">
        <v>192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191</v>
      </c>
      <c r="D17171">
        <v>152</v>
      </c>
      <c r="E17171" t="s">
        <v>192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191</v>
      </c>
      <c r="D17172">
        <v>152</v>
      </c>
      <c r="E17172" t="s">
        <v>192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191</v>
      </c>
      <c r="D17173">
        <v>152</v>
      </c>
      <c r="E17173" t="s">
        <v>192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191</v>
      </c>
      <c r="D17174">
        <v>152</v>
      </c>
      <c r="E17174" t="s">
        <v>192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191</v>
      </c>
      <c r="D17175">
        <v>152</v>
      </c>
      <c r="E17175" t="s">
        <v>192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191</v>
      </c>
      <c r="D17176">
        <v>152</v>
      </c>
      <c r="E17176" t="s">
        <v>192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191</v>
      </c>
      <c r="D17177">
        <v>152</v>
      </c>
      <c r="E17177" t="s">
        <v>192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191</v>
      </c>
      <c r="D17178">
        <v>152</v>
      </c>
      <c r="E17178" t="s">
        <v>192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191</v>
      </c>
      <c r="D17179">
        <v>152</v>
      </c>
      <c r="E17179" t="s">
        <v>192</v>
      </c>
      <c r="F17179" t="s">
        <v>177</v>
      </c>
      <c r="G17179">
        <v>44003</v>
      </c>
      <c r="H17179" t="s">
        <v>181</v>
      </c>
      <c r="K17179" t="s">
        <v>2</v>
      </c>
      <c r="L17179">
        <v>152</v>
      </c>
      <c r="M17179">
        <v>6</v>
      </c>
      <c r="N17179">
        <v>134</v>
      </c>
      <c r="O17179">
        <v>6</v>
      </c>
      <c r="P17179">
        <v>286</v>
      </c>
      <c r="Q17179">
        <v>12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191</v>
      </c>
      <c r="D17180">
        <v>153</v>
      </c>
      <c r="E17180" t="s">
        <v>192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191</v>
      </c>
      <c r="D17181">
        <v>153</v>
      </c>
      <c r="E17181" t="s">
        <v>192</v>
      </c>
      <c r="F17181" t="s">
        <v>177</v>
      </c>
      <c r="G17181">
        <v>44007</v>
      </c>
      <c r="H17181" t="s">
        <v>182</v>
      </c>
      <c r="K17181">
        <v>0</v>
      </c>
      <c r="L17181">
        <v>12</v>
      </c>
      <c r="M17181">
        <v>0</v>
      </c>
      <c r="N17181">
        <v>5</v>
      </c>
      <c r="O17181">
        <v>0</v>
      </c>
      <c r="P17181">
        <v>17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191</v>
      </c>
      <c r="D17182">
        <v>153</v>
      </c>
      <c r="E17182" t="s">
        <v>192</v>
      </c>
      <c r="F17182" t="s">
        <v>177</v>
      </c>
      <c r="G17182">
        <v>44007</v>
      </c>
      <c r="H17182" t="s">
        <v>182</v>
      </c>
      <c r="K17182">
        <v>1</v>
      </c>
      <c r="L17182">
        <v>10</v>
      </c>
      <c r="M17182">
        <v>0</v>
      </c>
      <c r="N17182">
        <v>9</v>
      </c>
      <c r="O17182">
        <v>0</v>
      </c>
      <c r="P17182">
        <v>19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191</v>
      </c>
      <c r="D17183">
        <v>153</v>
      </c>
      <c r="E17183" t="s">
        <v>192</v>
      </c>
      <c r="F17183" t="s">
        <v>177</v>
      </c>
      <c r="G17183">
        <v>44007</v>
      </c>
      <c r="H17183" t="s">
        <v>182</v>
      </c>
      <c r="K17183">
        <v>2</v>
      </c>
      <c r="L17183">
        <v>6</v>
      </c>
      <c r="M17183">
        <v>0</v>
      </c>
      <c r="N17183">
        <v>12</v>
      </c>
      <c r="O17183">
        <v>0</v>
      </c>
      <c r="P17183">
        <v>18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191</v>
      </c>
      <c r="D17184">
        <v>153</v>
      </c>
      <c r="E17184" t="s">
        <v>192</v>
      </c>
      <c r="F17184" t="s">
        <v>177</v>
      </c>
      <c r="G17184">
        <v>44007</v>
      </c>
      <c r="H17184" t="s">
        <v>182</v>
      </c>
      <c r="K17184">
        <v>3</v>
      </c>
      <c r="L17184">
        <v>16</v>
      </c>
      <c r="M17184">
        <v>0</v>
      </c>
      <c r="N17184">
        <v>10</v>
      </c>
      <c r="O17184">
        <v>0</v>
      </c>
      <c r="P17184">
        <v>26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191</v>
      </c>
      <c r="D17185">
        <v>153</v>
      </c>
      <c r="E17185" t="s">
        <v>192</v>
      </c>
      <c r="F17185" t="s">
        <v>177</v>
      </c>
      <c r="G17185">
        <v>44007</v>
      </c>
      <c r="H17185" t="s">
        <v>182</v>
      </c>
      <c r="K17185">
        <v>4</v>
      </c>
      <c r="L17185">
        <v>11</v>
      </c>
      <c r="M17185">
        <v>0</v>
      </c>
      <c r="N17185">
        <v>8</v>
      </c>
      <c r="O17185">
        <v>0</v>
      </c>
      <c r="P17185">
        <v>19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191</v>
      </c>
      <c r="D17186">
        <v>153</v>
      </c>
      <c r="E17186" t="s">
        <v>192</v>
      </c>
      <c r="F17186" t="s">
        <v>177</v>
      </c>
      <c r="G17186">
        <v>44007</v>
      </c>
      <c r="H17186" t="s">
        <v>182</v>
      </c>
      <c r="K17186">
        <v>5</v>
      </c>
      <c r="L17186">
        <v>10</v>
      </c>
      <c r="M17186">
        <v>0</v>
      </c>
      <c r="N17186">
        <v>6</v>
      </c>
      <c r="O17186">
        <v>0</v>
      </c>
      <c r="P17186">
        <v>16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191</v>
      </c>
      <c r="D17187">
        <v>153</v>
      </c>
      <c r="E17187" t="s">
        <v>192</v>
      </c>
      <c r="F17187" t="s">
        <v>177</v>
      </c>
      <c r="G17187">
        <v>44007</v>
      </c>
      <c r="H17187" t="s">
        <v>182</v>
      </c>
      <c r="K17187">
        <v>6</v>
      </c>
      <c r="L17187">
        <v>7</v>
      </c>
      <c r="M17187">
        <v>0</v>
      </c>
      <c r="N17187">
        <v>10</v>
      </c>
      <c r="O17187">
        <v>0</v>
      </c>
      <c r="P17187">
        <v>17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191</v>
      </c>
      <c r="D17188">
        <v>153</v>
      </c>
      <c r="E17188" t="s">
        <v>192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3</v>
      </c>
      <c r="O17188">
        <v>1</v>
      </c>
      <c r="P17188">
        <v>9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191</v>
      </c>
      <c r="D17189">
        <v>153</v>
      </c>
      <c r="E17189" t="s">
        <v>192</v>
      </c>
      <c r="F17189" t="s">
        <v>177</v>
      </c>
      <c r="G17189">
        <v>44007</v>
      </c>
      <c r="H17189" t="s">
        <v>182</v>
      </c>
      <c r="K17189">
        <v>8</v>
      </c>
      <c r="L17189">
        <v>5</v>
      </c>
      <c r="M17189">
        <v>0</v>
      </c>
      <c r="N17189">
        <v>10</v>
      </c>
      <c r="O17189">
        <v>0</v>
      </c>
      <c r="P17189">
        <v>15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191</v>
      </c>
      <c r="D17190">
        <v>153</v>
      </c>
      <c r="E17190" t="s">
        <v>192</v>
      </c>
      <c r="F17190" t="s">
        <v>177</v>
      </c>
      <c r="G17190">
        <v>44007</v>
      </c>
      <c r="H17190" t="s">
        <v>182</v>
      </c>
      <c r="K17190">
        <v>9</v>
      </c>
      <c r="L17190">
        <v>2</v>
      </c>
      <c r="M17190">
        <v>0</v>
      </c>
      <c r="N17190">
        <v>5</v>
      </c>
      <c r="O17190">
        <v>0</v>
      </c>
      <c r="P17190">
        <v>7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191</v>
      </c>
      <c r="D17191">
        <v>153</v>
      </c>
      <c r="E17191" t="s">
        <v>192</v>
      </c>
      <c r="F17191" t="s">
        <v>177</v>
      </c>
      <c r="G17191">
        <v>44007</v>
      </c>
      <c r="H17191" t="s">
        <v>182</v>
      </c>
      <c r="K17191">
        <v>10</v>
      </c>
      <c r="L17191">
        <v>4</v>
      </c>
      <c r="M17191">
        <v>0</v>
      </c>
      <c r="N17191">
        <v>2</v>
      </c>
      <c r="O17191">
        <v>0</v>
      </c>
      <c r="P17191">
        <v>6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191</v>
      </c>
      <c r="D17192">
        <v>153</v>
      </c>
      <c r="E17192" t="s">
        <v>192</v>
      </c>
      <c r="F17192" t="s">
        <v>177</v>
      </c>
      <c r="G17192">
        <v>44007</v>
      </c>
      <c r="H17192" t="s">
        <v>182</v>
      </c>
      <c r="K17192">
        <v>11</v>
      </c>
      <c r="L17192">
        <v>1</v>
      </c>
      <c r="M17192">
        <v>0</v>
      </c>
      <c r="N17192">
        <v>3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191</v>
      </c>
      <c r="D17193">
        <v>153</v>
      </c>
      <c r="E17193" t="s">
        <v>192</v>
      </c>
      <c r="F17193" t="s">
        <v>177</v>
      </c>
      <c r="G17193">
        <v>44007</v>
      </c>
      <c r="H17193" t="s">
        <v>182</v>
      </c>
      <c r="K17193">
        <v>12</v>
      </c>
      <c r="L17193">
        <v>2</v>
      </c>
      <c r="M17193">
        <v>0</v>
      </c>
      <c r="N17193">
        <v>2</v>
      </c>
      <c r="O17193">
        <v>0</v>
      </c>
      <c r="P17193">
        <v>4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191</v>
      </c>
      <c r="D17194">
        <v>153</v>
      </c>
      <c r="E17194" t="s">
        <v>192</v>
      </c>
      <c r="F17194" t="s">
        <v>177</v>
      </c>
      <c r="G17194">
        <v>44007</v>
      </c>
      <c r="H17194" t="s">
        <v>182</v>
      </c>
      <c r="K17194">
        <v>13</v>
      </c>
      <c r="L17194">
        <v>3</v>
      </c>
      <c r="M17194">
        <v>0</v>
      </c>
      <c r="N17194">
        <v>3</v>
      </c>
      <c r="O17194">
        <v>0</v>
      </c>
      <c r="P17194">
        <v>6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191</v>
      </c>
      <c r="D17195">
        <v>153</v>
      </c>
      <c r="E17195" t="s">
        <v>192</v>
      </c>
      <c r="F17195" t="s">
        <v>177</v>
      </c>
      <c r="G17195">
        <v>44007</v>
      </c>
      <c r="H17195" t="s">
        <v>182</v>
      </c>
      <c r="K17195">
        <v>14</v>
      </c>
      <c r="L17195">
        <v>2</v>
      </c>
      <c r="M17195">
        <v>0</v>
      </c>
      <c r="N17195">
        <v>0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191</v>
      </c>
      <c r="D17196">
        <v>153</v>
      </c>
      <c r="E17196" t="s">
        <v>192</v>
      </c>
      <c r="F17196" t="s">
        <v>177</v>
      </c>
      <c r="G17196">
        <v>44007</v>
      </c>
      <c r="H17196" t="s">
        <v>182</v>
      </c>
      <c r="K17196">
        <v>15</v>
      </c>
      <c r="L17196">
        <v>3</v>
      </c>
      <c r="M17196">
        <v>0</v>
      </c>
      <c r="N17196">
        <v>1</v>
      </c>
      <c r="O17196">
        <v>0</v>
      </c>
      <c r="P17196">
        <v>4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191</v>
      </c>
      <c r="D17197">
        <v>153</v>
      </c>
      <c r="E17197" t="s">
        <v>192</v>
      </c>
      <c r="F17197" t="s">
        <v>177</v>
      </c>
      <c r="G17197">
        <v>44007</v>
      </c>
      <c r="H17197" t="s">
        <v>182</v>
      </c>
      <c r="K17197">
        <v>16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191</v>
      </c>
      <c r="D17198">
        <v>153</v>
      </c>
      <c r="E17198" t="s">
        <v>192</v>
      </c>
      <c r="F17198" t="s">
        <v>177</v>
      </c>
      <c r="G17198">
        <v>44007</v>
      </c>
      <c r="H17198" t="s">
        <v>182</v>
      </c>
      <c r="K17198">
        <v>17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191</v>
      </c>
      <c r="D17199">
        <v>153</v>
      </c>
      <c r="E17199" t="s">
        <v>192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191</v>
      </c>
      <c r="D17200">
        <v>153</v>
      </c>
      <c r="E17200" t="s">
        <v>192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191</v>
      </c>
      <c r="D17201">
        <v>153</v>
      </c>
      <c r="E17201" t="s">
        <v>192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191</v>
      </c>
      <c r="D17202">
        <v>153</v>
      </c>
      <c r="E17202" t="s">
        <v>192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191</v>
      </c>
      <c r="D17203">
        <v>153</v>
      </c>
      <c r="E17203" t="s">
        <v>192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191</v>
      </c>
      <c r="D17204">
        <v>153</v>
      </c>
      <c r="E17204" t="s">
        <v>192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191</v>
      </c>
      <c r="D17205">
        <v>153</v>
      </c>
      <c r="E17205" t="s">
        <v>192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2</v>
      </c>
      <c r="O17205">
        <v>0</v>
      </c>
      <c r="P17205">
        <v>2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191</v>
      </c>
      <c r="D17206">
        <v>153</v>
      </c>
      <c r="E17206" t="s">
        <v>192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2</v>
      </c>
      <c r="O17206">
        <v>0</v>
      </c>
      <c r="P17206">
        <v>2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191</v>
      </c>
      <c r="D17207">
        <v>153</v>
      </c>
      <c r="E17207" t="s">
        <v>192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0</v>
      </c>
      <c r="O17207">
        <v>0</v>
      </c>
      <c r="P17207">
        <v>2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191</v>
      </c>
      <c r="D17208">
        <v>153</v>
      </c>
      <c r="E17208" t="s">
        <v>192</v>
      </c>
      <c r="F17208" t="s">
        <v>177</v>
      </c>
      <c r="G17208">
        <v>44007</v>
      </c>
      <c r="H17208" t="s">
        <v>182</v>
      </c>
      <c r="K17208">
        <v>27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191</v>
      </c>
      <c r="D17209">
        <v>153</v>
      </c>
      <c r="E17209" t="s">
        <v>192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2</v>
      </c>
      <c r="O17209">
        <v>0</v>
      </c>
      <c r="P17209">
        <v>3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191</v>
      </c>
      <c r="D17210">
        <v>153</v>
      </c>
      <c r="E17210" t="s">
        <v>192</v>
      </c>
      <c r="F17210" t="s">
        <v>177</v>
      </c>
      <c r="G17210">
        <v>44007</v>
      </c>
      <c r="H17210" t="s">
        <v>182</v>
      </c>
      <c r="K17210">
        <v>29</v>
      </c>
      <c r="L17210">
        <v>2</v>
      </c>
      <c r="M17210">
        <v>0</v>
      </c>
      <c r="N17210">
        <v>7</v>
      </c>
      <c r="O17210">
        <v>0</v>
      </c>
      <c r="P17210">
        <v>9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191</v>
      </c>
      <c r="D17211">
        <v>153</v>
      </c>
      <c r="E17211" t="s">
        <v>192</v>
      </c>
      <c r="F17211" t="s">
        <v>177</v>
      </c>
      <c r="G17211">
        <v>44007</v>
      </c>
      <c r="H17211" t="s">
        <v>182</v>
      </c>
      <c r="K17211">
        <v>30</v>
      </c>
      <c r="L17211">
        <v>9</v>
      </c>
      <c r="M17211">
        <v>1</v>
      </c>
      <c r="N17211">
        <v>8</v>
      </c>
      <c r="O17211">
        <v>0</v>
      </c>
      <c r="P17211">
        <v>17</v>
      </c>
      <c r="Q17211">
        <v>1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191</v>
      </c>
      <c r="D17212">
        <v>153</v>
      </c>
      <c r="E17212" t="s">
        <v>192</v>
      </c>
      <c r="F17212" t="s">
        <v>177</v>
      </c>
      <c r="G17212">
        <v>44007</v>
      </c>
      <c r="H17212" t="s">
        <v>182</v>
      </c>
      <c r="K17212">
        <v>31</v>
      </c>
      <c r="L17212">
        <v>5</v>
      </c>
      <c r="M17212">
        <v>0</v>
      </c>
      <c r="N17212">
        <v>3</v>
      </c>
      <c r="O17212">
        <v>0</v>
      </c>
      <c r="P17212">
        <v>8</v>
      </c>
      <c r="Q17212">
        <v>0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191</v>
      </c>
      <c r="D17213">
        <v>153</v>
      </c>
      <c r="E17213" t="s">
        <v>192</v>
      </c>
      <c r="F17213" t="s">
        <v>177</v>
      </c>
      <c r="G17213">
        <v>44007</v>
      </c>
      <c r="H17213" t="s">
        <v>182</v>
      </c>
      <c r="K17213">
        <v>32</v>
      </c>
      <c r="L17213">
        <v>4</v>
      </c>
      <c r="M17213">
        <v>0</v>
      </c>
      <c r="N17213">
        <v>6</v>
      </c>
      <c r="O17213">
        <v>0</v>
      </c>
      <c r="P17213">
        <v>10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191</v>
      </c>
      <c r="D17214">
        <v>153</v>
      </c>
      <c r="E17214" t="s">
        <v>192</v>
      </c>
      <c r="F17214" t="s">
        <v>177</v>
      </c>
      <c r="G17214">
        <v>44007</v>
      </c>
      <c r="H17214" t="s">
        <v>182</v>
      </c>
      <c r="K17214">
        <v>33</v>
      </c>
      <c r="L17214">
        <v>1</v>
      </c>
      <c r="M17214">
        <v>0</v>
      </c>
      <c r="N17214">
        <v>9</v>
      </c>
      <c r="O17214">
        <v>0</v>
      </c>
      <c r="P17214">
        <v>10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191</v>
      </c>
      <c r="D17215">
        <v>153</v>
      </c>
      <c r="E17215" t="s">
        <v>192</v>
      </c>
      <c r="F17215" t="s">
        <v>177</v>
      </c>
      <c r="G17215">
        <v>44007</v>
      </c>
      <c r="H17215" t="s">
        <v>182</v>
      </c>
      <c r="K17215">
        <v>34</v>
      </c>
      <c r="L17215">
        <v>9</v>
      </c>
      <c r="M17215">
        <v>0</v>
      </c>
      <c r="N17215">
        <v>6</v>
      </c>
      <c r="O17215">
        <v>0</v>
      </c>
      <c r="P17215">
        <v>15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191</v>
      </c>
      <c r="D17216">
        <v>153</v>
      </c>
      <c r="E17216" t="s">
        <v>192</v>
      </c>
      <c r="F17216" t="s">
        <v>177</v>
      </c>
      <c r="G17216">
        <v>44007</v>
      </c>
      <c r="H17216" t="s">
        <v>182</v>
      </c>
      <c r="K17216">
        <v>35</v>
      </c>
      <c r="L17216">
        <v>10</v>
      </c>
      <c r="M17216">
        <v>0</v>
      </c>
      <c r="N17216">
        <v>8</v>
      </c>
      <c r="O17216">
        <v>0</v>
      </c>
      <c r="P17216">
        <v>18</v>
      </c>
      <c r="Q17216">
        <v>0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191</v>
      </c>
      <c r="D17217">
        <v>153</v>
      </c>
      <c r="E17217" t="s">
        <v>192</v>
      </c>
      <c r="F17217" t="s">
        <v>177</v>
      </c>
      <c r="G17217">
        <v>44007</v>
      </c>
      <c r="H17217" t="s">
        <v>182</v>
      </c>
      <c r="K17217">
        <v>36</v>
      </c>
      <c r="L17217">
        <v>9</v>
      </c>
      <c r="M17217">
        <v>0</v>
      </c>
      <c r="N17217">
        <v>6</v>
      </c>
      <c r="O17217">
        <v>2</v>
      </c>
      <c r="P17217">
        <v>15</v>
      </c>
      <c r="Q17217">
        <v>2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191</v>
      </c>
      <c r="D17218">
        <v>153</v>
      </c>
      <c r="E17218" t="s">
        <v>192</v>
      </c>
      <c r="F17218" t="s">
        <v>177</v>
      </c>
      <c r="G17218">
        <v>44007</v>
      </c>
      <c r="H17218" t="s">
        <v>182</v>
      </c>
      <c r="K17218">
        <v>37</v>
      </c>
      <c r="L17218">
        <v>5</v>
      </c>
      <c r="M17218">
        <v>0</v>
      </c>
      <c r="N17218">
        <v>11</v>
      </c>
      <c r="O17218">
        <v>0</v>
      </c>
      <c r="P17218">
        <v>16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191</v>
      </c>
      <c r="D17219">
        <v>153</v>
      </c>
      <c r="E17219" t="s">
        <v>192</v>
      </c>
      <c r="F17219" t="s">
        <v>177</v>
      </c>
      <c r="G17219">
        <v>44007</v>
      </c>
      <c r="H17219" t="s">
        <v>182</v>
      </c>
      <c r="K17219">
        <v>38</v>
      </c>
      <c r="L17219">
        <v>8</v>
      </c>
      <c r="M17219">
        <v>0</v>
      </c>
      <c r="N17219">
        <v>12</v>
      </c>
      <c r="O17219">
        <v>0</v>
      </c>
      <c r="P17219">
        <v>20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191</v>
      </c>
      <c r="D17220">
        <v>153</v>
      </c>
      <c r="E17220" t="s">
        <v>192</v>
      </c>
      <c r="F17220" t="s">
        <v>177</v>
      </c>
      <c r="G17220">
        <v>44007</v>
      </c>
      <c r="H17220" t="s">
        <v>182</v>
      </c>
      <c r="K17220">
        <v>39</v>
      </c>
      <c r="L17220">
        <v>6</v>
      </c>
      <c r="M17220">
        <v>0</v>
      </c>
      <c r="N17220">
        <v>3</v>
      </c>
      <c r="O17220">
        <v>0</v>
      </c>
      <c r="P17220">
        <v>9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191</v>
      </c>
      <c r="D17221">
        <v>153</v>
      </c>
      <c r="E17221" t="s">
        <v>192</v>
      </c>
      <c r="F17221" t="s">
        <v>177</v>
      </c>
      <c r="G17221">
        <v>44007</v>
      </c>
      <c r="H17221" t="s">
        <v>182</v>
      </c>
      <c r="K17221">
        <v>40</v>
      </c>
      <c r="L17221">
        <v>4</v>
      </c>
      <c r="M17221">
        <v>0</v>
      </c>
      <c r="N17221">
        <v>3</v>
      </c>
      <c r="O17221">
        <v>0</v>
      </c>
      <c r="P17221">
        <v>7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191</v>
      </c>
      <c r="D17222">
        <v>153</v>
      </c>
      <c r="E17222" t="s">
        <v>192</v>
      </c>
      <c r="F17222" t="s">
        <v>177</v>
      </c>
      <c r="G17222">
        <v>44007</v>
      </c>
      <c r="H17222" t="s">
        <v>182</v>
      </c>
      <c r="K17222">
        <v>41</v>
      </c>
      <c r="L17222">
        <v>6</v>
      </c>
      <c r="M17222">
        <v>0</v>
      </c>
      <c r="N17222">
        <v>2</v>
      </c>
      <c r="O17222">
        <v>1</v>
      </c>
      <c r="P17222">
        <v>8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191</v>
      </c>
      <c r="D17223">
        <v>153</v>
      </c>
      <c r="E17223" t="s">
        <v>192</v>
      </c>
      <c r="F17223" t="s">
        <v>177</v>
      </c>
      <c r="G17223">
        <v>44007</v>
      </c>
      <c r="H17223" t="s">
        <v>182</v>
      </c>
      <c r="K17223">
        <v>42</v>
      </c>
      <c r="L17223">
        <v>8</v>
      </c>
      <c r="M17223">
        <v>0</v>
      </c>
      <c r="N17223">
        <v>4</v>
      </c>
      <c r="O17223">
        <v>0</v>
      </c>
      <c r="P17223">
        <v>12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191</v>
      </c>
      <c r="D17224">
        <v>153</v>
      </c>
      <c r="E17224" t="s">
        <v>192</v>
      </c>
      <c r="F17224" t="s">
        <v>177</v>
      </c>
      <c r="G17224">
        <v>44007</v>
      </c>
      <c r="H17224" t="s">
        <v>182</v>
      </c>
      <c r="K17224">
        <v>43</v>
      </c>
      <c r="L17224">
        <v>5</v>
      </c>
      <c r="M17224">
        <v>0</v>
      </c>
      <c r="N17224">
        <v>4</v>
      </c>
      <c r="O17224">
        <v>0</v>
      </c>
      <c r="P17224">
        <v>9</v>
      </c>
      <c r="Q17224">
        <v>0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191</v>
      </c>
      <c r="D17225">
        <v>153</v>
      </c>
      <c r="E17225" t="s">
        <v>192</v>
      </c>
      <c r="F17225" t="s">
        <v>177</v>
      </c>
      <c r="G17225">
        <v>44007</v>
      </c>
      <c r="H17225" t="s">
        <v>182</v>
      </c>
      <c r="K17225">
        <v>44</v>
      </c>
      <c r="L17225">
        <v>5</v>
      </c>
      <c r="M17225">
        <v>0</v>
      </c>
      <c r="N17225">
        <v>4</v>
      </c>
      <c r="O17225">
        <v>0</v>
      </c>
      <c r="P17225">
        <v>9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191</v>
      </c>
      <c r="D17226">
        <v>153</v>
      </c>
      <c r="E17226" t="s">
        <v>192</v>
      </c>
      <c r="F17226" t="s">
        <v>177</v>
      </c>
      <c r="G17226">
        <v>44007</v>
      </c>
      <c r="H17226" t="s">
        <v>182</v>
      </c>
      <c r="K17226">
        <v>45</v>
      </c>
      <c r="L17226">
        <v>1</v>
      </c>
      <c r="M17226">
        <v>0</v>
      </c>
      <c r="N17226">
        <v>3</v>
      </c>
      <c r="O17226">
        <v>0</v>
      </c>
      <c r="P17226">
        <v>4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191</v>
      </c>
      <c r="D17227">
        <v>153</v>
      </c>
      <c r="E17227" t="s">
        <v>192</v>
      </c>
      <c r="F17227" t="s">
        <v>177</v>
      </c>
      <c r="G17227">
        <v>44007</v>
      </c>
      <c r="H17227" t="s">
        <v>182</v>
      </c>
      <c r="K17227">
        <v>46</v>
      </c>
      <c r="L17227">
        <v>7</v>
      </c>
      <c r="M17227">
        <v>0</v>
      </c>
      <c r="N17227">
        <v>4</v>
      </c>
      <c r="O17227">
        <v>0</v>
      </c>
      <c r="P17227">
        <v>11</v>
      </c>
      <c r="Q17227">
        <v>0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191</v>
      </c>
      <c r="D17228">
        <v>153</v>
      </c>
      <c r="E17228" t="s">
        <v>192</v>
      </c>
      <c r="F17228" t="s">
        <v>177</v>
      </c>
      <c r="G17228">
        <v>44007</v>
      </c>
      <c r="H17228" t="s">
        <v>182</v>
      </c>
      <c r="K17228">
        <v>47</v>
      </c>
      <c r="L17228">
        <v>2</v>
      </c>
      <c r="M17228">
        <v>0</v>
      </c>
      <c r="N17228">
        <v>2</v>
      </c>
      <c r="O17228">
        <v>0</v>
      </c>
      <c r="P17228">
        <v>4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191</v>
      </c>
      <c r="D17229">
        <v>153</v>
      </c>
      <c r="E17229" t="s">
        <v>192</v>
      </c>
      <c r="F17229" t="s">
        <v>177</v>
      </c>
      <c r="G17229">
        <v>44007</v>
      </c>
      <c r="H17229" t="s">
        <v>182</v>
      </c>
      <c r="K17229">
        <v>48</v>
      </c>
      <c r="L17229">
        <v>1</v>
      </c>
      <c r="M17229">
        <v>0</v>
      </c>
      <c r="N17229">
        <v>2</v>
      </c>
      <c r="O17229">
        <v>0</v>
      </c>
      <c r="P17229">
        <v>3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191</v>
      </c>
      <c r="D17230">
        <v>153</v>
      </c>
      <c r="E17230" t="s">
        <v>192</v>
      </c>
      <c r="F17230" t="s">
        <v>177</v>
      </c>
      <c r="G17230">
        <v>44007</v>
      </c>
      <c r="H17230" t="s">
        <v>182</v>
      </c>
      <c r="K17230">
        <v>49</v>
      </c>
      <c r="L17230">
        <v>4</v>
      </c>
      <c r="M17230">
        <v>0</v>
      </c>
      <c r="N17230">
        <v>1</v>
      </c>
      <c r="O17230">
        <v>0</v>
      </c>
      <c r="P17230">
        <v>5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191</v>
      </c>
      <c r="D17231">
        <v>153</v>
      </c>
      <c r="E17231" t="s">
        <v>192</v>
      </c>
      <c r="F17231" t="s">
        <v>177</v>
      </c>
      <c r="G17231">
        <v>44007</v>
      </c>
      <c r="H17231" t="s">
        <v>182</v>
      </c>
      <c r="K17231">
        <v>50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191</v>
      </c>
      <c r="D17232">
        <v>153</v>
      </c>
      <c r="E17232" t="s">
        <v>192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1</v>
      </c>
      <c r="O17232">
        <v>0</v>
      </c>
      <c r="P17232">
        <v>3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191</v>
      </c>
      <c r="D17233">
        <v>153</v>
      </c>
      <c r="E17233" t="s">
        <v>192</v>
      </c>
      <c r="F17233" t="s">
        <v>177</v>
      </c>
      <c r="G17233">
        <v>44007</v>
      </c>
      <c r="H17233" t="s">
        <v>182</v>
      </c>
      <c r="K17233">
        <v>52</v>
      </c>
      <c r="L17233">
        <v>3</v>
      </c>
      <c r="M17233">
        <v>0</v>
      </c>
      <c r="N17233">
        <v>2</v>
      </c>
      <c r="O17233">
        <v>1</v>
      </c>
      <c r="P17233">
        <v>5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191</v>
      </c>
      <c r="D17234">
        <v>153</v>
      </c>
      <c r="E17234" t="s">
        <v>192</v>
      </c>
      <c r="F17234" t="s">
        <v>177</v>
      </c>
      <c r="G17234">
        <v>44007</v>
      </c>
      <c r="H17234" t="s">
        <v>182</v>
      </c>
      <c r="K17234">
        <v>53</v>
      </c>
      <c r="L17234">
        <v>2</v>
      </c>
      <c r="M17234">
        <v>1</v>
      </c>
      <c r="N17234">
        <v>0</v>
      </c>
      <c r="O17234">
        <v>0</v>
      </c>
      <c r="P17234">
        <v>2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191</v>
      </c>
      <c r="D17235">
        <v>153</v>
      </c>
      <c r="E17235" t="s">
        <v>192</v>
      </c>
      <c r="F17235" t="s">
        <v>177</v>
      </c>
      <c r="G17235">
        <v>44007</v>
      </c>
      <c r="H17235" t="s">
        <v>182</v>
      </c>
      <c r="K17235">
        <v>54</v>
      </c>
      <c r="L17235">
        <v>1</v>
      </c>
      <c r="M17235">
        <v>0</v>
      </c>
      <c r="N17235">
        <v>1</v>
      </c>
      <c r="O17235">
        <v>0</v>
      </c>
      <c r="P17235">
        <v>2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191</v>
      </c>
      <c r="D17236">
        <v>153</v>
      </c>
      <c r="E17236" t="s">
        <v>192</v>
      </c>
      <c r="F17236" t="s">
        <v>177</v>
      </c>
      <c r="G17236">
        <v>44007</v>
      </c>
      <c r="H17236" t="s">
        <v>182</v>
      </c>
      <c r="K17236">
        <v>55</v>
      </c>
      <c r="L17236">
        <v>0</v>
      </c>
      <c r="M17236">
        <v>0</v>
      </c>
      <c r="N17236">
        <v>2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191</v>
      </c>
      <c r="D17237">
        <v>153</v>
      </c>
      <c r="E17237" t="s">
        <v>192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191</v>
      </c>
      <c r="D17238">
        <v>153</v>
      </c>
      <c r="E17238" t="s">
        <v>192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191</v>
      </c>
      <c r="D17239">
        <v>153</v>
      </c>
      <c r="E17239" t="s">
        <v>192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191</v>
      </c>
      <c r="D17240">
        <v>153</v>
      </c>
      <c r="E17240" t="s">
        <v>192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1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191</v>
      </c>
      <c r="D17241">
        <v>153</v>
      </c>
      <c r="E17241" t="s">
        <v>192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191</v>
      </c>
      <c r="D17242">
        <v>153</v>
      </c>
      <c r="E17242" t="s">
        <v>192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1</v>
      </c>
      <c r="O17242">
        <v>1</v>
      </c>
      <c r="P17242">
        <v>2</v>
      </c>
      <c r="Q17242">
        <v>1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191</v>
      </c>
      <c r="D17243">
        <v>153</v>
      </c>
      <c r="E17243" t="s">
        <v>192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191</v>
      </c>
      <c r="D17244">
        <v>153</v>
      </c>
      <c r="E17244" t="s">
        <v>192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191</v>
      </c>
      <c r="D17245">
        <v>153</v>
      </c>
      <c r="E17245" t="s">
        <v>192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191</v>
      </c>
      <c r="D17246">
        <v>153</v>
      </c>
      <c r="E17246" t="s">
        <v>192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191</v>
      </c>
      <c r="D17247">
        <v>153</v>
      </c>
      <c r="E17247" t="s">
        <v>192</v>
      </c>
      <c r="F17247" t="s">
        <v>177</v>
      </c>
      <c r="G17247">
        <v>44007</v>
      </c>
      <c r="H17247" t="s">
        <v>182</v>
      </c>
      <c r="K17247">
        <v>66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191</v>
      </c>
      <c r="D17248">
        <v>153</v>
      </c>
      <c r="E17248" t="s">
        <v>192</v>
      </c>
      <c r="F17248" t="s">
        <v>177</v>
      </c>
      <c r="G17248">
        <v>44007</v>
      </c>
      <c r="H17248" t="s">
        <v>182</v>
      </c>
      <c r="K17248">
        <v>67</v>
      </c>
      <c r="L17248">
        <v>2</v>
      </c>
      <c r="M17248">
        <v>0</v>
      </c>
      <c r="N17248">
        <v>0</v>
      </c>
      <c r="O17248">
        <v>0</v>
      </c>
      <c r="P17248">
        <v>2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191</v>
      </c>
      <c r="D17249">
        <v>153</v>
      </c>
      <c r="E17249" t="s">
        <v>192</v>
      </c>
      <c r="F17249" t="s">
        <v>177</v>
      </c>
      <c r="G17249">
        <v>44007</v>
      </c>
      <c r="H17249" t="s">
        <v>182</v>
      </c>
      <c r="K17249">
        <v>68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191</v>
      </c>
      <c r="D17250">
        <v>153</v>
      </c>
      <c r="E17250" t="s">
        <v>192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191</v>
      </c>
      <c r="D17251">
        <v>153</v>
      </c>
      <c r="E17251" t="s">
        <v>192</v>
      </c>
      <c r="F17251" t="s">
        <v>177</v>
      </c>
      <c r="G17251">
        <v>44007</v>
      </c>
      <c r="H17251" t="s">
        <v>182</v>
      </c>
      <c r="K17251">
        <v>70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191</v>
      </c>
      <c r="D17252">
        <v>153</v>
      </c>
      <c r="E17252" t="s">
        <v>192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1</v>
      </c>
      <c r="O17252">
        <v>0</v>
      </c>
      <c r="P17252">
        <v>1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191</v>
      </c>
      <c r="D17253">
        <v>153</v>
      </c>
      <c r="E17253" t="s">
        <v>192</v>
      </c>
      <c r="F17253" t="s">
        <v>177</v>
      </c>
      <c r="G17253">
        <v>44007</v>
      </c>
      <c r="H17253" t="s">
        <v>182</v>
      </c>
      <c r="K17253">
        <v>72</v>
      </c>
      <c r="L17253">
        <v>1</v>
      </c>
      <c r="M17253">
        <v>0</v>
      </c>
      <c r="N17253">
        <v>0</v>
      </c>
      <c r="O17253">
        <v>0</v>
      </c>
      <c r="P17253">
        <v>1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191</v>
      </c>
      <c r="D17254">
        <v>153</v>
      </c>
      <c r="E17254" t="s">
        <v>192</v>
      </c>
      <c r="F17254" t="s">
        <v>177</v>
      </c>
      <c r="G17254">
        <v>44007</v>
      </c>
      <c r="H17254" t="s">
        <v>182</v>
      </c>
      <c r="K17254">
        <v>73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191</v>
      </c>
      <c r="D17255">
        <v>153</v>
      </c>
      <c r="E17255" t="s">
        <v>192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191</v>
      </c>
      <c r="D17256">
        <v>153</v>
      </c>
      <c r="E17256" t="s">
        <v>192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191</v>
      </c>
      <c r="D17257">
        <v>153</v>
      </c>
      <c r="E17257" t="s">
        <v>192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191</v>
      </c>
      <c r="D17258">
        <v>153</v>
      </c>
      <c r="E17258" t="s">
        <v>192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191</v>
      </c>
      <c r="D17259">
        <v>153</v>
      </c>
      <c r="E17259" t="s">
        <v>192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191</v>
      </c>
      <c r="D17260">
        <v>153</v>
      </c>
      <c r="E17260" t="s">
        <v>192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191</v>
      </c>
      <c r="D17261">
        <v>153</v>
      </c>
      <c r="E17261" t="s">
        <v>192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191</v>
      </c>
      <c r="D17262">
        <v>153</v>
      </c>
      <c r="E17262" t="s">
        <v>192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191</v>
      </c>
      <c r="D17263">
        <v>153</v>
      </c>
      <c r="E17263" t="s">
        <v>192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191</v>
      </c>
      <c r="D17264">
        <v>153</v>
      </c>
      <c r="E17264" t="s">
        <v>192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191</v>
      </c>
      <c r="D17265">
        <v>153</v>
      </c>
      <c r="E17265" t="s">
        <v>192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191</v>
      </c>
      <c r="D17266">
        <v>153</v>
      </c>
      <c r="E17266" t="s">
        <v>192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191</v>
      </c>
      <c r="D17267">
        <v>153</v>
      </c>
      <c r="E17267" t="s">
        <v>192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191</v>
      </c>
      <c r="D17268">
        <v>153</v>
      </c>
      <c r="E17268" t="s">
        <v>192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191</v>
      </c>
      <c r="D17269">
        <v>153</v>
      </c>
      <c r="E17269" t="s">
        <v>192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191</v>
      </c>
      <c r="D17270">
        <v>153</v>
      </c>
      <c r="E17270" t="s">
        <v>192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191</v>
      </c>
      <c r="D17271">
        <v>153</v>
      </c>
      <c r="E17271" t="s">
        <v>192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191</v>
      </c>
      <c r="D17272">
        <v>153</v>
      </c>
      <c r="E17272" t="s">
        <v>192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191</v>
      </c>
      <c r="D17273">
        <v>153</v>
      </c>
      <c r="E17273" t="s">
        <v>192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191</v>
      </c>
      <c r="D17274">
        <v>153</v>
      </c>
      <c r="E17274" t="s">
        <v>192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191</v>
      </c>
      <c r="D17275">
        <v>153</v>
      </c>
      <c r="E17275" t="s">
        <v>192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191</v>
      </c>
      <c r="D17276">
        <v>153</v>
      </c>
      <c r="E17276" t="s">
        <v>192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191</v>
      </c>
      <c r="D17277">
        <v>153</v>
      </c>
      <c r="E17277" t="s">
        <v>192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191</v>
      </c>
      <c r="D17278">
        <v>153</v>
      </c>
      <c r="E17278" t="s">
        <v>192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191</v>
      </c>
      <c r="D17279">
        <v>153</v>
      </c>
      <c r="E17279" t="s">
        <v>192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191</v>
      </c>
      <c r="D17280">
        <v>153</v>
      </c>
      <c r="E17280" t="s">
        <v>192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191</v>
      </c>
      <c r="D17281">
        <v>153</v>
      </c>
      <c r="E17281" t="s">
        <v>192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191</v>
      </c>
      <c r="D17282">
        <v>153</v>
      </c>
      <c r="E17282" t="s">
        <v>192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191</v>
      </c>
      <c r="D17283">
        <v>153</v>
      </c>
      <c r="E17283" t="s">
        <v>192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191</v>
      </c>
      <c r="D17284">
        <v>153</v>
      </c>
      <c r="E17284" t="s">
        <v>192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191</v>
      </c>
      <c r="D17285">
        <v>153</v>
      </c>
      <c r="E17285" t="s">
        <v>192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191</v>
      </c>
      <c r="D17286">
        <v>153</v>
      </c>
      <c r="E17286" t="s">
        <v>192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191</v>
      </c>
      <c r="D17287">
        <v>153</v>
      </c>
      <c r="E17287" t="s">
        <v>192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191</v>
      </c>
      <c r="D17288">
        <v>153</v>
      </c>
      <c r="E17288" t="s">
        <v>192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191</v>
      </c>
      <c r="D17289">
        <v>153</v>
      </c>
      <c r="E17289" t="s">
        <v>192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191</v>
      </c>
      <c r="D17290">
        <v>153</v>
      </c>
      <c r="E17290" t="s">
        <v>192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191</v>
      </c>
      <c r="D17291">
        <v>153</v>
      </c>
      <c r="E17291" t="s">
        <v>192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191</v>
      </c>
      <c r="D17292">
        <v>153</v>
      </c>
      <c r="E17292" t="s">
        <v>192</v>
      </c>
      <c r="F17292" t="s">
        <v>177</v>
      </c>
      <c r="G17292">
        <v>44007</v>
      </c>
      <c r="H17292" t="s">
        <v>182</v>
      </c>
      <c r="K17292" t="s">
        <v>2</v>
      </c>
      <c r="L17292">
        <v>233</v>
      </c>
      <c r="M17292">
        <v>3</v>
      </c>
      <c r="N17292">
        <v>219</v>
      </c>
      <c r="O17292">
        <v>6</v>
      </c>
      <c r="P17292">
        <v>452</v>
      </c>
      <c r="Q17292">
        <v>9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191</v>
      </c>
      <c r="D17293">
        <v>154</v>
      </c>
      <c r="E17293" t="s">
        <v>192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191</v>
      </c>
      <c r="D17294">
        <v>154</v>
      </c>
      <c r="E17294" t="s">
        <v>192</v>
      </c>
      <c r="F17294" t="s">
        <v>177</v>
      </c>
      <c r="G17294">
        <v>45001</v>
      </c>
      <c r="H17294" t="s">
        <v>151</v>
      </c>
      <c r="K17294">
        <v>0</v>
      </c>
      <c r="L17294">
        <v>14</v>
      </c>
      <c r="M17294">
        <v>0</v>
      </c>
      <c r="N17294">
        <v>10</v>
      </c>
      <c r="O17294">
        <v>0</v>
      </c>
      <c r="P17294">
        <v>24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191</v>
      </c>
      <c r="D17295">
        <v>154</v>
      </c>
      <c r="E17295" t="s">
        <v>192</v>
      </c>
      <c r="F17295" t="s">
        <v>177</v>
      </c>
      <c r="G17295">
        <v>45001</v>
      </c>
      <c r="H17295" t="s">
        <v>151</v>
      </c>
      <c r="K17295">
        <v>1</v>
      </c>
      <c r="L17295">
        <v>16</v>
      </c>
      <c r="M17295">
        <v>0</v>
      </c>
      <c r="N17295">
        <v>6</v>
      </c>
      <c r="O17295">
        <v>0</v>
      </c>
      <c r="P17295">
        <v>22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191</v>
      </c>
      <c r="D17296">
        <v>154</v>
      </c>
      <c r="E17296" t="s">
        <v>192</v>
      </c>
      <c r="F17296" t="s">
        <v>177</v>
      </c>
      <c r="G17296">
        <v>45001</v>
      </c>
      <c r="H17296" t="s">
        <v>151</v>
      </c>
      <c r="K17296">
        <v>2</v>
      </c>
      <c r="L17296">
        <v>22</v>
      </c>
      <c r="M17296">
        <v>0</v>
      </c>
      <c r="N17296">
        <v>15</v>
      </c>
      <c r="O17296">
        <v>0</v>
      </c>
      <c r="P17296">
        <v>37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191</v>
      </c>
      <c r="D17297">
        <v>154</v>
      </c>
      <c r="E17297" t="s">
        <v>192</v>
      </c>
      <c r="F17297" t="s">
        <v>177</v>
      </c>
      <c r="G17297">
        <v>45001</v>
      </c>
      <c r="H17297" t="s">
        <v>151</v>
      </c>
      <c r="K17297">
        <v>3</v>
      </c>
      <c r="L17297">
        <v>24</v>
      </c>
      <c r="M17297">
        <v>0</v>
      </c>
      <c r="N17297">
        <v>20</v>
      </c>
      <c r="O17297">
        <v>0</v>
      </c>
      <c r="P17297">
        <v>44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191</v>
      </c>
      <c r="D17298">
        <v>154</v>
      </c>
      <c r="E17298" t="s">
        <v>192</v>
      </c>
      <c r="F17298" t="s">
        <v>177</v>
      </c>
      <c r="G17298">
        <v>45001</v>
      </c>
      <c r="H17298" t="s">
        <v>151</v>
      </c>
      <c r="K17298">
        <v>4</v>
      </c>
      <c r="L17298">
        <v>19</v>
      </c>
      <c r="M17298">
        <v>0</v>
      </c>
      <c r="N17298">
        <v>17</v>
      </c>
      <c r="O17298">
        <v>1</v>
      </c>
      <c r="P17298">
        <v>36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191</v>
      </c>
      <c r="D17299">
        <v>154</v>
      </c>
      <c r="E17299" t="s">
        <v>192</v>
      </c>
      <c r="F17299" t="s">
        <v>177</v>
      </c>
      <c r="G17299">
        <v>45001</v>
      </c>
      <c r="H17299" t="s">
        <v>151</v>
      </c>
      <c r="K17299">
        <v>5</v>
      </c>
      <c r="L17299">
        <v>24</v>
      </c>
      <c r="M17299">
        <v>0</v>
      </c>
      <c r="N17299">
        <v>18</v>
      </c>
      <c r="O17299">
        <v>0</v>
      </c>
      <c r="P17299">
        <v>42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191</v>
      </c>
      <c r="D17300">
        <v>154</v>
      </c>
      <c r="E17300" t="s">
        <v>192</v>
      </c>
      <c r="F17300" t="s">
        <v>177</v>
      </c>
      <c r="G17300">
        <v>45001</v>
      </c>
      <c r="H17300" t="s">
        <v>151</v>
      </c>
      <c r="K17300">
        <v>6</v>
      </c>
      <c r="L17300">
        <v>29</v>
      </c>
      <c r="M17300">
        <v>1</v>
      </c>
      <c r="N17300">
        <v>21</v>
      </c>
      <c r="O17300">
        <v>0</v>
      </c>
      <c r="P17300">
        <v>50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191</v>
      </c>
      <c r="D17301">
        <v>154</v>
      </c>
      <c r="E17301" t="s">
        <v>192</v>
      </c>
      <c r="F17301" t="s">
        <v>177</v>
      </c>
      <c r="G17301">
        <v>45001</v>
      </c>
      <c r="H17301" t="s">
        <v>151</v>
      </c>
      <c r="K17301">
        <v>7</v>
      </c>
      <c r="L17301">
        <v>10</v>
      </c>
      <c r="M17301">
        <v>0</v>
      </c>
      <c r="N17301">
        <v>16</v>
      </c>
      <c r="O17301">
        <v>0</v>
      </c>
      <c r="P17301">
        <v>26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191</v>
      </c>
      <c r="D17302">
        <v>154</v>
      </c>
      <c r="E17302" t="s">
        <v>192</v>
      </c>
      <c r="F17302" t="s">
        <v>177</v>
      </c>
      <c r="G17302">
        <v>45001</v>
      </c>
      <c r="H17302" t="s">
        <v>151</v>
      </c>
      <c r="K17302">
        <v>8</v>
      </c>
      <c r="L17302">
        <v>18</v>
      </c>
      <c r="M17302">
        <v>0</v>
      </c>
      <c r="N17302">
        <v>16</v>
      </c>
      <c r="O17302">
        <v>0</v>
      </c>
      <c r="P17302">
        <v>34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191</v>
      </c>
      <c r="D17303">
        <v>154</v>
      </c>
      <c r="E17303" t="s">
        <v>192</v>
      </c>
      <c r="F17303" t="s">
        <v>177</v>
      </c>
      <c r="G17303">
        <v>45001</v>
      </c>
      <c r="H17303" t="s">
        <v>151</v>
      </c>
      <c r="K17303">
        <v>9</v>
      </c>
      <c r="L17303">
        <v>22</v>
      </c>
      <c r="M17303">
        <v>0</v>
      </c>
      <c r="N17303">
        <v>26</v>
      </c>
      <c r="O17303">
        <v>0</v>
      </c>
      <c r="P17303">
        <v>48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191</v>
      </c>
      <c r="D17304">
        <v>154</v>
      </c>
      <c r="E17304" t="s">
        <v>192</v>
      </c>
      <c r="F17304" t="s">
        <v>177</v>
      </c>
      <c r="G17304">
        <v>45001</v>
      </c>
      <c r="H17304" t="s">
        <v>151</v>
      </c>
      <c r="K17304">
        <v>10</v>
      </c>
      <c r="L17304">
        <v>12</v>
      </c>
      <c r="M17304">
        <v>0</v>
      </c>
      <c r="N17304">
        <v>10</v>
      </c>
      <c r="O17304">
        <v>0</v>
      </c>
      <c r="P17304">
        <v>22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191</v>
      </c>
      <c r="D17305">
        <v>154</v>
      </c>
      <c r="E17305" t="s">
        <v>192</v>
      </c>
      <c r="F17305" t="s">
        <v>177</v>
      </c>
      <c r="G17305">
        <v>45001</v>
      </c>
      <c r="H17305" t="s">
        <v>151</v>
      </c>
      <c r="K17305">
        <v>11</v>
      </c>
      <c r="L17305">
        <v>15</v>
      </c>
      <c r="M17305">
        <v>0</v>
      </c>
      <c r="N17305">
        <v>18</v>
      </c>
      <c r="O17305">
        <v>0</v>
      </c>
      <c r="P17305">
        <v>33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191</v>
      </c>
      <c r="D17306">
        <v>154</v>
      </c>
      <c r="E17306" t="s">
        <v>192</v>
      </c>
      <c r="F17306" t="s">
        <v>177</v>
      </c>
      <c r="G17306">
        <v>45001</v>
      </c>
      <c r="H17306" t="s">
        <v>151</v>
      </c>
      <c r="K17306">
        <v>12</v>
      </c>
      <c r="L17306">
        <v>7</v>
      </c>
      <c r="M17306">
        <v>0</v>
      </c>
      <c r="N17306">
        <v>8</v>
      </c>
      <c r="O17306">
        <v>0</v>
      </c>
      <c r="P17306">
        <v>15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191</v>
      </c>
      <c r="D17307">
        <v>154</v>
      </c>
      <c r="E17307" t="s">
        <v>192</v>
      </c>
      <c r="F17307" t="s">
        <v>177</v>
      </c>
      <c r="G17307">
        <v>45001</v>
      </c>
      <c r="H17307" t="s">
        <v>151</v>
      </c>
      <c r="K17307">
        <v>13</v>
      </c>
      <c r="L17307">
        <v>13</v>
      </c>
      <c r="M17307">
        <v>0</v>
      </c>
      <c r="N17307">
        <v>11</v>
      </c>
      <c r="O17307">
        <v>1</v>
      </c>
      <c r="P17307">
        <v>24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191</v>
      </c>
      <c r="D17308">
        <v>154</v>
      </c>
      <c r="E17308" t="s">
        <v>192</v>
      </c>
      <c r="F17308" t="s">
        <v>177</v>
      </c>
      <c r="G17308">
        <v>45001</v>
      </c>
      <c r="H17308" t="s">
        <v>151</v>
      </c>
      <c r="K17308">
        <v>14</v>
      </c>
      <c r="L17308">
        <v>12</v>
      </c>
      <c r="M17308">
        <v>0</v>
      </c>
      <c r="N17308">
        <v>8</v>
      </c>
      <c r="O17308">
        <v>0</v>
      </c>
      <c r="P17308">
        <v>20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191</v>
      </c>
      <c r="D17309">
        <v>154</v>
      </c>
      <c r="E17309" t="s">
        <v>192</v>
      </c>
      <c r="F17309" t="s">
        <v>177</v>
      </c>
      <c r="G17309">
        <v>45001</v>
      </c>
      <c r="H17309" t="s">
        <v>151</v>
      </c>
      <c r="K17309">
        <v>15</v>
      </c>
      <c r="L17309">
        <v>6</v>
      </c>
      <c r="M17309">
        <v>0</v>
      </c>
      <c r="N17309">
        <v>8</v>
      </c>
      <c r="O17309">
        <v>0</v>
      </c>
      <c r="P17309">
        <v>14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191</v>
      </c>
      <c r="D17310">
        <v>154</v>
      </c>
      <c r="E17310" t="s">
        <v>192</v>
      </c>
      <c r="F17310" t="s">
        <v>177</v>
      </c>
      <c r="G17310">
        <v>45001</v>
      </c>
      <c r="H17310" t="s">
        <v>151</v>
      </c>
      <c r="K17310">
        <v>16</v>
      </c>
      <c r="L17310">
        <v>5</v>
      </c>
      <c r="M17310">
        <v>0</v>
      </c>
      <c r="N17310">
        <v>6</v>
      </c>
      <c r="O17310">
        <v>0</v>
      </c>
      <c r="P17310">
        <v>11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191</v>
      </c>
      <c r="D17311">
        <v>154</v>
      </c>
      <c r="E17311" t="s">
        <v>192</v>
      </c>
      <c r="F17311" t="s">
        <v>177</v>
      </c>
      <c r="G17311">
        <v>45001</v>
      </c>
      <c r="H17311" t="s">
        <v>151</v>
      </c>
      <c r="K17311">
        <v>17</v>
      </c>
      <c r="L17311">
        <v>3</v>
      </c>
      <c r="M17311">
        <v>0</v>
      </c>
      <c r="N17311">
        <v>6</v>
      </c>
      <c r="O17311">
        <v>0</v>
      </c>
      <c r="P17311">
        <v>9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191</v>
      </c>
      <c r="D17312">
        <v>154</v>
      </c>
      <c r="E17312" t="s">
        <v>192</v>
      </c>
      <c r="F17312" t="s">
        <v>177</v>
      </c>
      <c r="G17312">
        <v>45001</v>
      </c>
      <c r="H17312" t="s">
        <v>151</v>
      </c>
      <c r="K17312">
        <v>18</v>
      </c>
      <c r="L17312">
        <v>3</v>
      </c>
      <c r="M17312">
        <v>0</v>
      </c>
      <c r="N17312">
        <v>3</v>
      </c>
      <c r="O17312">
        <v>0</v>
      </c>
      <c r="P17312">
        <v>6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191</v>
      </c>
      <c r="D17313">
        <v>154</v>
      </c>
      <c r="E17313" t="s">
        <v>192</v>
      </c>
      <c r="F17313" t="s">
        <v>177</v>
      </c>
      <c r="G17313">
        <v>45001</v>
      </c>
      <c r="H17313" t="s">
        <v>151</v>
      </c>
      <c r="K17313">
        <v>19</v>
      </c>
      <c r="L17313">
        <v>0</v>
      </c>
      <c r="M17313">
        <v>0</v>
      </c>
      <c r="N17313">
        <v>2</v>
      </c>
      <c r="O17313">
        <v>0</v>
      </c>
      <c r="P17313">
        <v>2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191</v>
      </c>
      <c r="D17314">
        <v>154</v>
      </c>
      <c r="E17314" t="s">
        <v>192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191</v>
      </c>
      <c r="D17315">
        <v>154</v>
      </c>
      <c r="E17315" t="s">
        <v>192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191</v>
      </c>
      <c r="D17316">
        <v>154</v>
      </c>
      <c r="E17316" t="s">
        <v>192</v>
      </c>
      <c r="F17316" t="s">
        <v>177</v>
      </c>
      <c r="G17316">
        <v>45001</v>
      </c>
      <c r="H17316" t="s">
        <v>151</v>
      </c>
      <c r="K17316">
        <v>22</v>
      </c>
      <c r="L17316">
        <v>3</v>
      </c>
      <c r="M17316">
        <v>0</v>
      </c>
      <c r="N17316">
        <v>1</v>
      </c>
      <c r="O17316">
        <v>0</v>
      </c>
      <c r="P17316">
        <v>4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191</v>
      </c>
      <c r="D17317">
        <v>154</v>
      </c>
      <c r="E17317" t="s">
        <v>192</v>
      </c>
      <c r="F17317" t="s">
        <v>177</v>
      </c>
      <c r="G17317">
        <v>45001</v>
      </c>
      <c r="H17317" t="s">
        <v>151</v>
      </c>
      <c r="K17317">
        <v>23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191</v>
      </c>
      <c r="D17318">
        <v>154</v>
      </c>
      <c r="E17318" t="s">
        <v>192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191</v>
      </c>
      <c r="D17319">
        <v>154</v>
      </c>
      <c r="E17319" t="s">
        <v>192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191</v>
      </c>
      <c r="D17320">
        <v>154</v>
      </c>
      <c r="E17320" t="s">
        <v>192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191</v>
      </c>
      <c r="D17321">
        <v>154</v>
      </c>
      <c r="E17321" t="s">
        <v>192</v>
      </c>
      <c r="F17321" t="s">
        <v>177</v>
      </c>
      <c r="G17321">
        <v>45001</v>
      </c>
      <c r="H17321" t="s">
        <v>151</v>
      </c>
      <c r="K17321">
        <v>27</v>
      </c>
      <c r="L17321">
        <v>2</v>
      </c>
      <c r="M17321">
        <v>0</v>
      </c>
      <c r="N17321">
        <v>0</v>
      </c>
      <c r="O17321">
        <v>0</v>
      </c>
      <c r="P17321">
        <v>2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191</v>
      </c>
      <c r="D17322">
        <v>154</v>
      </c>
      <c r="E17322" t="s">
        <v>192</v>
      </c>
      <c r="F17322" t="s">
        <v>177</v>
      </c>
      <c r="G17322">
        <v>45001</v>
      </c>
      <c r="H17322" t="s">
        <v>151</v>
      </c>
      <c r="K17322">
        <v>28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191</v>
      </c>
      <c r="D17323">
        <v>154</v>
      </c>
      <c r="E17323" t="s">
        <v>192</v>
      </c>
      <c r="F17323" t="s">
        <v>177</v>
      </c>
      <c r="G17323">
        <v>45001</v>
      </c>
      <c r="H17323" t="s">
        <v>151</v>
      </c>
      <c r="K17323">
        <v>29</v>
      </c>
      <c r="L17323">
        <v>2</v>
      </c>
      <c r="M17323">
        <v>0</v>
      </c>
      <c r="N17323">
        <v>3</v>
      </c>
      <c r="O17323">
        <v>0</v>
      </c>
      <c r="P17323">
        <v>5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191</v>
      </c>
      <c r="D17324">
        <v>154</v>
      </c>
      <c r="E17324" t="s">
        <v>192</v>
      </c>
      <c r="F17324" t="s">
        <v>177</v>
      </c>
      <c r="G17324">
        <v>45001</v>
      </c>
      <c r="H17324" t="s">
        <v>151</v>
      </c>
      <c r="K17324">
        <v>30</v>
      </c>
      <c r="L17324">
        <v>2</v>
      </c>
      <c r="M17324">
        <v>0</v>
      </c>
      <c r="N17324">
        <v>8</v>
      </c>
      <c r="O17324">
        <v>1</v>
      </c>
      <c r="P17324">
        <v>10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191</v>
      </c>
      <c r="D17325">
        <v>154</v>
      </c>
      <c r="E17325" t="s">
        <v>192</v>
      </c>
      <c r="F17325" t="s">
        <v>177</v>
      </c>
      <c r="G17325">
        <v>45001</v>
      </c>
      <c r="H17325" t="s">
        <v>151</v>
      </c>
      <c r="K17325">
        <v>31</v>
      </c>
      <c r="L17325">
        <v>5</v>
      </c>
      <c r="M17325">
        <v>0</v>
      </c>
      <c r="N17325">
        <v>7</v>
      </c>
      <c r="O17325">
        <v>0</v>
      </c>
      <c r="P17325">
        <v>12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191</v>
      </c>
      <c r="D17326">
        <v>154</v>
      </c>
      <c r="E17326" t="s">
        <v>192</v>
      </c>
      <c r="F17326" t="s">
        <v>177</v>
      </c>
      <c r="G17326">
        <v>45001</v>
      </c>
      <c r="H17326" t="s">
        <v>151</v>
      </c>
      <c r="K17326">
        <v>32</v>
      </c>
      <c r="L17326">
        <v>10</v>
      </c>
      <c r="M17326">
        <v>0</v>
      </c>
      <c r="N17326">
        <v>11</v>
      </c>
      <c r="O17326">
        <v>0</v>
      </c>
      <c r="P17326">
        <v>21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191</v>
      </c>
      <c r="D17327">
        <v>154</v>
      </c>
      <c r="E17327" t="s">
        <v>192</v>
      </c>
      <c r="F17327" t="s">
        <v>177</v>
      </c>
      <c r="G17327">
        <v>45001</v>
      </c>
      <c r="H17327" t="s">
        <v>151</v>
      </c>
      <c r="K17327">
        <v>33</v>
      </c>
      <c r="L17327">
        <v>7</v>
      </c>
      <c r="M17327">
        <v>0</v>
      </c>
      <c r="N17327">
        <v>10</v>
      </c>
      <c r="O17327">
        <v>0</v>
      </c>
      <c r="P17327">
        <v>17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191</v>
      </c>
      <c r="D17328">
        <v>154</v>
      </c>
      <c r="E17328" t="s">
        <v>192</v>
      </c>
      <c r="F17328" t="s">
        <v>177</v>
      </c>
      <c r="G17328">
        <v>45001</v>
      </c>
      <c r="H17328" t="s">
        <v>151</v>
      </c>
      <c r="K17328">
        <v>34</v>
      </c>
      <c r="L17328">
        <v>14</v>
      </c>
      <c r="M17328">
        <v>0</v>
      </c>
      <c r="N17328">
        <v>20</v>
      </c>
      <c r="O17328">
        <v>0</v>
      </c>
      <c r="P17328">
        <v>34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191</v>
      </c>
      <c r="D17329">
        <v>154</v>
      </c>
      <c r="E17329" t="s">
        <v>192</v>
      </c>
      <c r="F17329" t="s">
        <v>177</v>
      </c>
      <c r="G17329">
        <v>45001</v>
      </c>
      <c r="H17329" t="s">
        <v>151</v>
      </c>
      <c r="K17329">
        <v>35</v>
      </c>
      <c r="L17329">
        <v>14</v>
      </c>
      <c r="M17329">
        <v>0</v>
      </c>
      <c r="N17329">
        <v>18</v>
      </c>
      <c r="O17329">
        <v>0</v>
      </c>
      <c r="P17329">
        <v>32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191</v>
      </c>
      <c r="D17330">
        <v>154</v>
      </c>
      <c r="E17330" t="s">
        <v>192</v>
      </c>
      <c r="F17330" t="s">
        <v>177</v>
      </c>
      <c r="G17330">
        <v>45001</v>
      </c>
      <c r="H17330" t="s">
        <v>151</v>
      </c>
      <c r="K17330">
        <v>36</v>
      </c>
      <c r="L17330">
        <v>18</v>
      </c>
      <c r="M17330">
        <v>0</v>
      </c>
      <c r="N17330">
        <v>21</v>
      </c>
      <c r="O17330">
        <v>0</v>
      </c>
      <c r="P17330">
        <v>39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191</v>
      </c>
      <c r="D17331">
        <v>154</v>
      </c>
      <c r="E17331" t="s">
        <v>192</v>
      </c>
      <c r="F17331" t="s">
        <v>177</v>
      </c>
      <c r="G17331">
        <v>45001</v>
      </c>
      <c r="H17331" t="s">
        <v>151</v>
      </c>
      <c r="K17331">
        <v>37</v>
      </c>
      <c r="L17331">
        <v>22</v>
      </c>
      <c r="M17331">
        <v>2</v>
      </c>
      <c r="N17331">
        <v>23</v>
      </c>
      <c r="O17331">
        <v>0</v>
      </c>
      <c r="P17331">
        <v>45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191</v>
      </c>
      <c r="D17332">
        <v>154</v>
      </c>
      <c r="E17332" t="s">
        <v>192</v>
      </c>
      <c r="F17332" t="s">
        <v>177</v>
      </c>
      <c r="G17332">
        <v>45001</v>
      </c>
      <c r="H17332" t="s">
        <v>151</v>
      </c>
      <c r="K17332">
        <v>38</v>
      </c>
      <c r="L17332">
        <v>18</v>
      </c>
      <c r="M17332">
        <v>0</v>
      </c>
      <c r="N17332">
        <v>25</v>
      </c>
      <c r="O17332">
        <v>1</v>
      </c>
      <c r="P17332">
        <v>43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191</v>
      </c>
      <c r="D17333">
        <v>154</v>
      </c>
      <c r="E17333" t="s">
        <v>192</v>
      </c>
      <c r="F17333" t="s">
        <v>177</v>
      </c>
      <c r="G17333">
        <v>45001</v>
      </c>
      <c r="H17333" t="s">
        <v>151</v>
      </c>
      <c r="K17333">
        <v>39</v>
      </c>
      <c r="L17333">
        <v>21</v>
      </c>
      <c r="M17333">
        <v>0</v>
      </c>
      <c r="N17333">
        <v>16</v>
      </c>
      <c r="O17333">
        <v>0</v>
      </c>
      <c r="P17333">
        <v>37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191</v>
      </c>
      <c r="D17334">
        <v>154</v>
      </c>
      <c r="E17334" t="s">
        <v>192</v>
      </c>
      <c r="F17334" t="s">
        <v>177</v>
      </c>
      <c r="G17334">
        <v>45001</v>
      </c>
      <c r="H17334" t="s">
        <v>151</v>
      </c>
      <c r="K17334">
        <v>40</v>
      </c>
      <c r="L17334">
        <v>24</v>
      </c>
      <c r="M17334">
        <v>0</v>
      </c>
      <c r="N17334">
        <v>21</v>
      </c>
      <c r="O17334">
        <v>0</v>
      </c>
      <c r="P17334">
        <v>45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191</v>
      </c>
      <c r="D17335">
        <v>154</v>
      </c>
      <c r="E17335" t="s">
        <v>192</v>
      </c>
      <c r="F17335" t="s">
        <v>177</v>
      </c>
      <c r="G17335">
        <v>45001</v>
      </c>
      <c r="H17335" t="s">
        <v>151</v>
      </c>
      <c r="K17335">
        <v>41</v>
      </c>
      <c r="L17335">
        <v>14</v>
      </c>
      <c r="M17335">
        <v>1</v>
      </c>
      <c r="N17335">
        <v>10</v>
      </c>
      <c r="O17335">
        <v>1</v>
      </c>
      <c r="P17335">
        <v>24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191</v>
      </c>
      <c r="D17336">
        <v>154</v>
      </c>
      <c r="E17336" t="s">
        <v>192</v>
      </c>
      <c r="F17336" t="s">
        <v>177</v>
      </c>
      <c r="G17336">
        <v>45001</v>
      </c>
      <c r="H17336" t="s">
        <v>151</v>
      </c>
      <c r="K17336">
        <v>42</v>
      </c>
      <c r="L17336">
        <v>15</v>
      </c>
      <c r="M17336">
        <v>0</v>
      </c>
      <c r="N17336">
        <v>11</v>
      </c>
      <c r="O17336">
        <v>0</v>
      </c>
      <c r="P17336">
        <v>26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191</v>
      </c>
      <c r="D17337">
        <v>154</v>
      </c>
      <c r="E17337" t="s">
        <v>192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13</v>
      </c>
      <c r="O17337">
        <v>0</v>
      </c>
      <c r="P17337">
        <v>27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191</v>
      </c>
      <c r="D17338">
        <v>154</v>
      </c>
      <c r="E17338" t="s">
        <v>192</v>
      </c>
      <c r="F17338" t="s">
        <v>177</v>
      </c>
      <c r="G17338">
        <v>45001</v>
      </c>
      <c r="H17338" t="s">
        <v>151</v>
      </c>
      <c r="K17338">
        <v>44</v>
      </c>
      <c r="L17338">
        <v>13</v>
      </c>
      <c r="M17338">
        <v>0</v>
      </c>
      <c r="N17338">
        <v>13</v>
      </c>
      <c r="O17338">
        <v>0</v>
      </c>
      <c r="P17338">
        <v>26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191</v>
      </c>
      <c r="D17339">
        <v>154</v>
      </c>
      <c r="E17339" t="s">
        <v>192</v>
      </c>
      <c r="F17339" t="s">
        <v>177</v>
      </c>
      <c r="G17339">
        <v>45001</v>
      </c>
      <c r="H17339" t="s">
        <v>151</v>
      </c>
      <c r="K17339">
        <v>45</v>
      </c>
      <c r="L17339">
        <v>13</v>
      </c>
      <c r="M17339">
        <v>0</v>
      </c>
      <c r="N17339">
        <v>3</v>
      </c>
      <c r="O17339">
        <v>1</v>
      </c>
      <c r="P17339">
        <v>16</v>
      </c>
      <c r="Q17339">
        <v>1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191</v>
      </c>
      <c r="D17340">
        <v>154</v>
      </c>
      <c r="E17340" t="s">
        <v>192</v>
      </c>
      <c r="F17340" t="s">
        <v>177</v>
      </c>
      <c r="G17340">
        <v>45001</v>
      </c>
      <c r="H17340" t="s">
        <v>151</v>
      </c>
      <c r="K17340">
        <v>46</v>
      </c>
      <c r="L17340">
        <v>10</v>
      </c>
      <c r="M17340">
        <v>0</v>
      </c>
      <c r="N17340">
        <v>10</v>
      </c>
      <c r="O17340">
        <v>1</v>
      </c>
      <c r="P17340">
        <v>20</v>
      </c>
      <c r="Q17340">
        <v>1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191</v>
      </c>
      <c r="D17341">
        <v>154</v>
      </c>
      <c r="E17341" t="s">
        <v>192</v>
      </c>
      <c r="F17341" t="s">
        <v>177</v>
      </c>
      <c r="G17341">
        <v>45001</v>
      </c>
      <c r="H17341" t="s">
        <v>151</v>
      </c>
      <c r="K17341">
        <v>47</v>
      </c>
      <c r="L17341">
        <v>10</v>
      </c>
      <c r="M17341">
        <v>1</v>
      </c>
      <c r="N17341">
        <v>5</v>
      </c>
      <c r="O17341">
        <v>0</v>
      </c>
      <c r="P17341">
        <v>15</v>
      </c>
      <c r="Q17341">
        <v>1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191</v>
      </c>
      <c r="D17342">
        <v>154</v>
      </c>
      <c r="E17342" t="s">
        <v>192</v>
      </c>
      <c r="F17342" t="s">
        <v>177</v>
      </c>
      <c r="G17342">
        <v>45001</v>
      </c>
      <c r="H17342" t="s">
        <v>151</v>
      </c>
      <c r="K17342">
        <v>48</v>
      </c>
      <c r="L17342">
        <v>10</v>
      </c>
      <c r="M17342">
        <v>0</v>
      </c>
      <c r="N17342">
        <v>3</v>
      </c>
      <c r="O17342">
        <v>0</v>
      </c>
      <c r="P17342">
        <v>13</v>
      </c>
      <c r="Q17342">
        <v>0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191</v>
      </c>
      <c r="D17343">
        <v>154</v>
      </c>
      <c r="E17343" t="s">
        <v>192</v>
      </c>
      <c r="F17343" t="s">
        <v>177</v>
      </c>
      <c r="G17343">
        <v>45001</v>
      </c>
      <c r="H17343" t="s">
        <v>151</v>
      </c>
      <c r="K17343">
        <v>49</v>
      </c>
      <c r="L17343">
        <v>4</v>
      </c>
      <c r="M17343">
        <v>0</v>
      </c>
      <c r="N17343">
        <v>4</v>
      </c>
      <c r="O17343">
        <v>0</v>
      </c>
      <c r="P17343">
        <v>8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191</v>
      </c>
      <c r="D17344">
        <v>154</v>
      </c>
      <c r="E17344" t="s">
        <v>192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5</v>
      </c>
      <c r="O17344">
        <v>0</v>
      </c>
      <c r="P17344">
        <v>9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191</v>
      </c>
      <c r="D17345">
        <v>154</v>
      </c>
      <c r="E17345" t="s">
        <v>192</v>
      </c>
      <c r="F17345" t="s">
        <v>177</v>
      </c>
      <c r="G17345">
        <v>45001</v>
      </c>
      <c r="H17345" t="s">
        <v>151</v>
      </c>
      <c r="K17345">
        <v>51</v>
      </c>
      <c r="L17345">
        <v>4</v>
      </c>
      <c r="M17345">
        <v>0</v>
      </c>
      <c r="N17345">
        <v>4</v>
      </c>
      <c r="O17345">
        <v>0</v>
      </c>
      <c r="P17345">
        <v>8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191</v>
      </c>
      <c r="D17346">
        <v>154</v>
      </c>
      <c r="E17346" t="s">
        <v>192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5</v>
      </c>
      <c r="O17346">
        <v>0</v>
      </c>
      <c r="P17346">
        <v>10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191</v>
      </c>
      <c r="D17347">
        <v>154</v>
      </c>
      <c r="E17347" t="s">
        <v>192</v>
      </c>
      <c r="F17347" t="s">
        <v>177</v>
      </c>
      <c r="G17347">
        <v>45001</v>
      </c>
      <c r="H17347" t="s">
        <v>151</v>
      </c>
      <c r="K17347">
        <v>53</v>
      </c>
      <c r="L17347">
        <v>7</v>
      </c>
      <c r="M17347">
        <v>0</v>
      </c>
      <c r="N17347">
        <v>2</v>
      </c>
      <c r="O17347">
        <v>0</v>
      </c>
      <c r="P17347">
        <v>9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191</v>
      </c>
      <c r="D17348">
        <v>154</v>
      </c>
      <c r="E17348" t="s">
        <v>192</v>
      </c>
      <c r="F17348" t="s">
        <v>177</v>
      </c>
      <c r="G17348">
        <v>45001</v>
      </c>
      <c r="H17348" t="s">
        <v>151</v>
      </c>
      <c r="K17348">
        <v>54</v>
      </c>
      <c r="L17348">
        <v>1</v>
      </c>
      <c r="M17348">
        <v>0</v>
      </c>
      <c r="N17348">
        <v>2</v>
      </c>
      <c r="O17348">
        <v>0</v>
      </c>
      <c r="P17348">
        <v>3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191</v>
      </c>
      <c r="D17349">
        <v>154</v>
      </c>
      <c r="E17349" t="s">
        <v>192</v>
      </c>
      <c r="F17349" t="s">
        <v>177</v>
      </c>
      <c r="G17349">
        <v>45001</v>
      </c>
      <c r="H17349" t="s">
        <v>151</v>
      </c>
      <c r="K17349">
        <v>55</v>
      </c>
      <c r="L17349">
        <v>3</v>
      </c>
      <c r="M17349">
        <v>0</v>
      </c>
      <c r="N17349">
        <v>4</v>
      </c>
      <c r="O17349">
        <v>0</v>
      </c>
      <c r="P17349">
        <v>7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191</v>
      </c>
      <c r="D17350">
        <v>154</v>
      </c>
      <c r="E17350" t="s">
        <v>192</v>
      </c>
      <c r="F17350" t="s">
        <v>177</v>
      </c>
      <c r="G17350">
        <v>45001</v>
      </c>
      <c r="H17350" t="s">
        <v>151</v>
      </c>
      <c r="K17350">
        <v>56</v>
      </c>
      <c r="L17350">
        <v>0</v>
      </c>
      <c r="M17350">
        <v>0</v>
      </c>
      <c r="N17350">
        <v>2</v>
      </c>
      <c r="O17350">
        <v>0</v>
      </c>
      <c r="P17350">
        <v>2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191</v>
      </c>
      <c r="D17351">
        <v>154</v>
      </c>
      <c r="E17351" t="s">
        <v>192</v>
      </c>
      <c r="F17351" t="s">
        <v>177</v>
      </c>
      <c r="G17351">
        <v>45001</v>
      </c>
      <c r="H17351" t="s">
        <v>151</v>
      </c>
      <c r="K17351">
        <v>57</v>
      </c>
      <c r="L17351">
        <v>3</v>
      </c>
      <c r="M17351">
        <v>1</v>
      </c>
      <c r="N17351">
        <v>0</v>
      </c>
      <c r="O17351">
        <v>0</v>
      </c>
      <c r="P17351">
        <v>3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191</v>
      </c>
      <c r="D17352">
        <v>154</v>
      </c>
      <c r="E17352" t="s">
        <v>192</v>
      </c>
      <c r="F17352" t="s">
        <v>177</v>
      </c>
      <c r="G17352">
        <v>45001</v>
      </c>
      <c r="H17352" t="s">
        <v>151</v>
      </c>
      <c r="K17352">
        <v>58</v>
      </c>
      <c r="L17352">
        <v>4</v>
      </c>
      <c r="M17352">
        <v>0</v>
      </c>
      <c r="N17352">
        <v>1</v>
      </c>
      <c r="O17352">
        <v>1</v>
      </c>
      <c r="P17352">
        <v>5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191</v>
      </c>
      <c r="D17353">
        <v>154</v>
      </c>
      <c r="E17353" t="s">
        <v>192</v>
      </c>
      <c r="F17353" t="s">
        <v>177</v>
      </c>
      <c r="G17353">
        <v>45001</v>
      </c>
      <c r="H17353" t="s">
        <v>151</v>
      </c>
      <c r="K17353">
        <v>59</v>
      </c>
      <c r="L17353">
        <v>3</v>
      </c>
      <c r="M17353">
        <v>0</v>
      </c>
      <c r="N17353">
        <v>0</v>
      </c>
      <c r="O17353">
        <v>0</v>
      </c>
      <c r="P17353">
        <v>3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191</v>
      </c>
      <c r="D17354">
        <v>154</v>
      </c>
      <c r="E17354" t="s">
        <v>192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2</v>
      </c>
      <c r="O17354">
        <v>0</v>
      </c>
      <c r="P17354">
        <v>3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191</v>
      </c>
      <c r="D17355">
        <v>154</v>
      </c>
      <c r="E17355" t="s">
        <v>192</v>
      </c>
      <c r="F17355" t="s">
        <v>177</v>
      </c>
      <c r="G17355">
        <v>45001</v>
      </c>
      <c r="H17355" t="s">
        <v>151</v>
      </c>
      <c r="K17355">
        <v>61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191</v>
      </c>
      <c r="D17356">
        <v>154</v>
      </c>
      <c r="E17356" t="s">
        <v>192</v>
      </c>
      <c r="F17356" t="s">
        <v>177</v>
      </c>
      <c r="G17356">
        <v>45001</v>
      </c>
      <c r="H17356" t="s">
        <v>151</v>
      </c>
      <c r="K17356">
        <v>62</v>
      </c>
      <c r="L17356">
        <v>2</v>
      </c>
      <c r="M17356">
        <v>0</v>
      </c>
      <c r="N17356">
        <v>1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191</v>
      </c>
      <c r="D17357">
        <v>154</v>
      </c>
      <c r="E17357" t="s">
        <v>192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191</v>
      </c>
      <c r="D17358">
        <v>154</v>
      </c>
      <c r="E17358" t="s">
        <v>192</v>
      </c>
      <c r="F17358" t="s">
        <v>177</v>
      </c>
      <c r="G17358">
        <v>45001</v>
      </c>
      <c r="H17358" t="s">
        <v>151</v>
      </c>
      <c r="K17358">
        <v>64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191</v>
      </c>
      <c r="D17359">
        <v>154</v>
      </c>
      <c r="E17359" t="s">
        <v>192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191</v>
      </c>
      <c r="D17360">
        <v>154</v>
      </c>
      <c r="E17360" t="s">
        <v>192</v>
      </c>
      <c r="F17360" t="s">
        <v>177</v>
      </c>
      <c r="G17360">
        <v>45001</v>
      </c>
      <c r="H17360" t="s">
        <v>151</v>
      </c>
      <c r="K17360">
        <v>66</v>
      </c>
      <c r="L17360">
        <v>0</v>
      </c>
      <c r="M17360">
        <v>0</v>
      </c>
      <c r="N17360">
        <v>1</v>
      </c>
      <c r="O17360">
        <v>0</v>
      </c>
      <c r="P17360">
        <v>1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191</v>
      </c>
      <c r="D17361">
        <v>154</v>
      </c>
      <c r="E17361" t="s">
        <v>192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191</v>
      </c>
      <c r="D17362">
        <v>154</v>
      </c>
      <c r="E17362" t="s">
        <v>192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191</v>
      </c>
      <c r="D17363">
        <v>154</v>
      </c>
      <c r="E17363" t="s">
        <v>192</v>
      </c>
      <c r="F17363" t="s">
        <v>177</v>
      </c>
      <c r="G17363">
        <v>45001</v>
      </c>
      <c r="H17363" t="s">
        <v>151</v>
      </c>
      <c r="K17363">
        <v>69</v>
      </c>
      <c r="L17363">
        <v>1</v>
      </c>
      <c r="M17363">
        <v>0</v>
      </c>
      <c r="N17363">
        <v>1</v>
      </c>
      <c r="O17363">
        <v>0</v>
      </c>
      <c r="P17363">
        <v>2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191</v>
      </c>
      <c r="D17364">
        <v>154</v>
      </c>
      <c r="E17364" t="s">
        <v>192</v>
      </c>
      <c r="F17364" t="s">
        <v>177</v>
      </c>
      <c r="G17364">
        <v>45001</v>
      </c>
      <c r="H17364" t="s">
        <v>151</v>
      </c>
      <c r="K17364">
        <v>70</v>
      </c>
      <c r="L17364">
        <v>1</v>
      </c>
      <c r="M17364">
        <v>0</v>
      </c>
      <c r="N17364">
        <v>1</v>
      </c>
      <c r="O17364">
        <v>0</v>
      </c>
      <c r="P17364">
        <v>2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191</v>
      </c>
      <c r="D17365">
        <v>154</v>
      </c>
      <c r="E17365" t="s">
        <v>192</v>
      </c>
      <c r="F17365" t="s">
        <v>177</v>
      </c>
      <c r="G17365">
        <v>45001</v>
      </c>
      <c r="H17365" t="s">
        <v>151</v>
      </c>
      <c r="K17365">
        <v>71</v>
      </c>
      <c r="L17365">
        <v>1</v>
      </c>
      <c r="M17365">
        <v>0</v>
      </c>
      <c r="N17365">
        <v>1</v>
      </c>
      <c r="O17365">
        <v>0</v>
      </c>
      <c r="P17365">
        <v>2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191</v>
      </c>
      <c r="D17366">
        <v>154</v>
      </c>
      <c r="E17366" t="s">
        <v>192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191</v>
      </c>
      <c r="D17367">
        <v>154</v>
      </c>
      <c r="E17367" t="s">
        <v>192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191</v>
      </c>
      <c r="D17368">
        <v>154</v>
      </c>
      <c r="E17368" t="s">
        <v>192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191</v>
      </c>
      <c r="D17369">
        <v>154</v>
      </c>
      <c r="E17369" t="s">
        <v>192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3</v>
      </c>
      <c r="O17369">
        <v>0</v>
      </c>
      <c r="P17369">
        <v>3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191</v>
      </c>
      <c r="D17370">
        <v>154</v>
      </c>
      <c r="E17370" t="s">
        <v>192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1</v>
      </c>
      <c r="O17370">
        <v>0</v>
      </c>
      <c r="P17370">
        <v>2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191</v>
      </c>
      <c r="D17371">
        <v>154</v>
      </c>
      <c r="E17371" t="s">
        <v>192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191</v>
      </c>
      <c r="D17372">
        <v>154</v>
      </c>
      <c r="E17372" t="s">
        <v>192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191</v>
      </c>
      <c r="D17373">
        <v>154</v>
      </c>
      <c r="E17373" t="s">
        <v>192</v>
      </c>
      <c r="F17373" t="s">
        <v>177</v>
      </c>
      <c r="G17373">
        <v>45001</v>
      </c>
      <c r="H17373" t="s">
        <v>151</v>
      </c>
      <c r="K17373">
        <v>79</v>
      </c>
      <c r="L17373">
        <v>1</v>
      </c>
      <c r="M17373">
        <v>0</v>
      </c>
      <c r="N17373">
        <v>2</v>
      </c>
      <c r="O17373">
        <v>0</v>
      </c>
      <c r="P17373">
        <v>3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191</v>
      </c>
      <c r="D17374">
        <v>154</v>
      </c>
      <c r="E17374" t="s">
        <v>192</v>
      </c>
      <c r="F17374" t="s">
        <v>177</v>
      </c>
      <c r="G17374">
        <v>45001</v>
      </c>
      <c r="H17374" t="s">
        <v>151</v>
      </c>
      <c r="K17374">
        <v>80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191</v>
      </c>
      <c r="D17375">
        <v>154</v>
      </c>
      <c r="E17375" t="s">
        <v>192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191</v>
      </c>
      <c r="D17376">
        <v>154</v>
      </c>
      <c r="E17376" t="s">
        <v>192</v>
      </c>
      <c r="F17376" t="s">
        <v>177</v>
      </c>
      <c r="G17376">
        <v>45001</v>
      </c>
      <c r="H17376" t="s">
        <v>151</v>
      </c>
      <c r="K17376">
        <v>82</v>
      </c>
      <c r="L17376">
        <v>1</v>
      </c>
      <c r="M17376">
        <v>0</v>
      </c>
      <c r="N17376">
        <v>0</v>
      </c>
      <c r="O17376">
        <v>0</v>
      </c>
      <c r="P17376">
        <v>1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191</v>
      </c>
      <c r="D17377">
        <v>154</v>
      </c>
      <c r="E17377" t="s">
        <v>192</v>
      </c>
      <c r="F17377" t="s">
        <v>177</v>
      </c>
      <c r="G17377">
        <v>45001</v>
      </c>
      <c r="H17377" t="s">
        <v>151</v>
      </c>
      <c r="K17377">
        <v>83</v>
      </c>
      <c r="L17377">
        <v>1</v>
      </c>
      <c r="M17377">
        <v>0</v>
      </c>
      <c r="N17377">
        <v>0</v>
      </c>
      <c r="O17377">
        <v>0</v>
      </c>
      <c r="P17377">
        <v>1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191</v>
      </c>
      <c r="D17378">
        <v>154</v>
      </c>
      <c r="E17378" t="s">
        <v>192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191</v>
      </c>
      <c r="D17379">
        <v>154</v>
      </c>
      <c r="E17379" t="s">
        <v>192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191</v>
      </c>
      <c r="D17380">
        <v>154</v>
      </c>
      <c r="E17380" t="s">
        <v>192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191</v>
      </c>
      <c r="D17381">
        <v>154</v>
      </c>
      <c r="E17381" t="s">
        <v>192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191</v>
      </c>
      <c r="D17382">
        <v>154</v>
      </c>
      <c r="E17382" t="s">
        <v>192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191</v>
      </c>
      <c r="D17383">
        <v>154</v>
      </c>
      <c r="E17383" t="s">
        <v>192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191</v>
      </c>
      <c r="D17384">
        <v>154</v>
      </c>
      <c r="E17384" t="s">
        <v>192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191</v>
      </c>
      <c r="D17385">
        <v>154</v>
      </c>
      <c r="E17385" t="s">
        <v>192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191</v>
      </c>
      <c r="D17386">
        <v>154</v>
      </c>
      <c r="E17386" t="s">
        <v>192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191</v>
      </c>
      <c r="D17387">
        <v>154</v>
      </c>
      <c r="E17387" t="s">
        <v>192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191</v>
      </c>
      <c r="D17388">
        <v>154</v>
      </c>
      <c r="E17388" t="s">
        <v>192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191</v>
      </c>
      <c r="D17389">
        <v>154</v>
      </c>
      <c r="E17389" t="s">
        <v>192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191</v>
      </c>
      <c r="D17390">
        <v>154</v>
      </c>
      <c r="E17390" t="s">
        <v>192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191</v>
      </c>
      <c r="D17391">
        <v>154</v>
      </c>
      <c r="E17391" t="s">
        <v>192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191</v>
      </c>
      <c r="D17392">
        <v>154</v>
      </c>
      <c r="E17392" t="s">
        <v>192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191</v>
      </c>
      <c r="D17393">
        <v>154</v>
      </c>
      <c r="E17393" t="s">
        <v>192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191</v>
      </c>
      <c r="D17394">
        <v>154</v>
      </c>
      <c r="E17394" t="s">
        <v>192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191</v>
      </c>
      <c r="D17395">
        <v>154</v>
      </c>
      <c r="E17395" t="s">
        <v>192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191</v>
      </c>
      <c r="D17396">
        <v>154</v>
      </c>
      <c r="E17396" t="s">
        <v>192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191</v>
      </c>
      <c r="D17397">
        <v>154</v>
      </c>
      <c r="E17397" t="s">
        <v>192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191</v>
      </c>
      <c r="D17398">
        <v>154</v>
      </c>
      <c r="E17398" t="s">
        <v>192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191</v>
      </c>
      <c r="D17399">
        <v>154</v>
      </c>
      <c r="E17399" t="s">
        <v>192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191</v>
      </c>
      <c r="D17400">
        <v>154</v>
      </c>
      <c r="E17400" t="s">
        <v>192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191</v>
      </c>
      <c r="D17401">
        <v>154</v>
      </c>
      <c r="E17401" t="s">
        <v>192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191</v>
      </c>
      <c r="D17402">
        <v>154</v>
      </c>
      <c r="E17402" t="s">
        <v>192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191</v>
      </c>
      <c r="D17403">
        <v>154</v>
      </c>
      <c r="E17403" t="s">
        <v>192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191</v>
      </c>
      <c r="D17404">
        <v>154</v>
      </c>
      <c r="E17404" t="s">
        <v>192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191</v>
      </c>
      <c r="D17405">
        <v>154</v>
      </c>
      <c r="E17405" t="s">
        <v>192</v>
      </c>
      <c r="F17405" t="s">
        <v>177</v>
      </c>
      <c r="G17405">
        <v>45001</v>
      </c>
      <c r="H17405" t="s">
        <v>151</v>
      </c>
      <c r="K17405" t="s">
        <v>2</v>
      </c>
      <c r="L17405">
        <v>594</v>
      </c>
      <c r="M17405">
        <v>6</v>
      </c>
      <c r="N17405">
        <v>559</v>
      </c>
      <c r="O17405">
        <v>8</v>
      </c>
      <c r="P17405">
        <v>1153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191</v>
      </c>
      <c r="D17406">
        <v>155</v>
      </c>
      <c r="E17406" t="s">
        <v>192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191</v>
      </c>
      <c r="D17407">
        <v>155</v>
      </c>
      <c r="E17407" t="s">
        <v>192</v>
      </c>
      <c r="F17407" t="s">
        <v>177</v>
      </c>
      <c r="G17407">
        <v>45002</v>
      </c>
      <c r="H17407" t="s">
        <v>152</v>
      </c>
      <c r="K17407">
        <v>0</v>
      </c>
      <c r="L17407">
        <v>10</v>
      </c>
      <c r="M17407">
        <v>1</v>
      </c>
      <c r="N17407">
        <v>9</v>
      </c>
      <c r="O17407">
        <v>0</v>
      </c>
      <c r="P17407">
        <v>19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191</v>
      </c>
      <c r="D17408">
        <v>155</v>
      </c>
      <c r="E17408" t="s">
        <v>192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0</v>
      </c>
      <c r="N17408">
        <v>9</v>
      </c>
      <c r="O17408">
        <v>1</v>
      </c>
      <c r="P17408">
        <v>19</v>
      </c>
      <c r="Q17408">
        <v>1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191</v>
      </c>
      <c r="D17409">
        <v>155</v>
      </c>
      <c r="E17409" t="s">
        <v>192</v>
      </c>
      <c r="F17409" t="s">
        <v>177</v>
      </c>
      <c r="G17409">
        <v>45002</v>
      </c>
      <c r="H17409" t="s">
        <v>152</v>
      </c>
      <c r="K17409">
        <v>2</v>
      </c>
      <c r="L17409">
        <v>7</v>
      </c>
      <c r="M17409">
        <v>0</v>
      </c>
      <c r="N17409">
        <v>7</v>
      </c>
      <c r="O17409">
        <v>0</v>
      </c>
      <c r="P17409">
        <v>14</v>
      </c>
      <c r="Q17409">
        <v>0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191</v>
      </c>
      <c r="D17410">
        <v>155</v>
      </c>
      <c r="E17410" t="s">
        <v>192</v>
      </c>
      <c r="F17410" t="s">
        <v>177</v>
      </c>
      <c r="G17410">
        <v>45002</v>
      </c>
      <c r="H17410" t="s">
        <v>152</v>
      </c>
      <c r="K17410">
        <v>3</v>
      </c>
      <c r="L17410">
        <v>18</v>
      </c>
      <c r="M17410">
        <v>1</v>
      </c>
      <c r="N17410">
        <v>20</v>
      </c>
      <c r="O17410">
        <v>0</v>
      </c>
      <c r="P17410">
        <v>38</v>
      </c>
      <c r="Q17410">
        <v>1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191</v>
      </c>
      <c r="D17411">
        <v>155</v>
      </c>
      <c r="E17411" t="s">
        <v>192</v>
      </c>
      <c r="F17411" t="s">
        <v>177</v>
      </c>
      <c r="G17411">
        <v>45002</v>
      </c>
      <c r="H17411" t="s">
        <v>152</v>
      </c>
      <c r="K17411">
        <v>4</v>
      </c>
      <c r="L17411">
        <v>16</v>
      </c>
      <c r="M17411">
        <v>0</v>
      </c>
      <c r="N17411">
        <v>15</v>
      </c>
      <c r="O17411">
        <v>0</v>
      </c>
      <c r="P17411">
        <v>31</v>
      </c>
      <c r="Q17411">
        <v>0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191</v>
      </c>
      <c r="D17412">
        <v>155</v>
      </c>
      <c r="E17412" t="s">
        <v>192</v>
      </c>
      <c r="F17412" t="s">
        <v>177</v>
      </c>
      <c r="G17412">
        <v>45002</v>
      </c>
      <c r="H17412" t="s">
        <v>152</v>
      </c>
      <c r="K17412">
        <v>5</v>
      </c>
      <c r="L17412">
        <v>15</v>
      </c>
      <c r="M17412">
        <v>0</v>
      </c>
      <c r="N17412">
        <v>16</v>
      </c>
      <c r="O17412">
        <v>1</v>
      </c>
      <c r="P17412">
        <v>31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191</v>
      </c>
      <c r="D17413">
        <v>155</v>
      </c>
      <c r="E17413" t="s">
        <v>192</v>
      </c>
      <c r="F17413" t="s">
        <v>177</v>
      </c>
      <c r="G17413">
        <v>45002</v>
      </c>
      <c r="H17413" t="s">
        <v>152</v>
      </c>
      <c r="K17413">
        <v>6</v>
      </c>
      <c r="L17413">
        <v>14</v>
      </c>
      <c r="M17413">
        <v>0</v>
      </c>
      <c r="N17413">
        <v>10</v>
      </c>
      <c r="O17413">
        <v>1</v>
      </c>
      <c r="P17413">
        <v>24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191</v>
      </c>
      <c r="D17414">
        <v>155</v>
      </c>
      <c r="E17414" t="s">
        <v>192</v>
      </c>
      <c r="F17414" t="s">
        <v>177</v>
      </c>
      <c r="G17414">
        <v>45002</v>
      </c>
      <c r="H17414" t="s">
        <v>152</v>
      </c>
      <c r="K17414">
        <v>7</v>
      </c>
      <c r="L17414">
        <v>11</v>
      </c>
      <c r="M17414">
        <v>0</v>
      </c>
      <c r="N17414">
        <v>11</v>
      </c>
      <c r="O17414">
        <v>0</v>
      </c>
      <c r="P17414">
        <v>22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191</v>
      </c>
      <c r="D17415">
        <v>155</v>
      </c>
      <c r="E17415" t="s">
        <v>192</v>
      </c>
      <c r="F17415" t="s">
        <v>177</v>
      </c>
      <c r="G17415">
        <v>45002</v>
      </c>
      <c r="H17415" t="s">
        <v>152</v>
      </c>
      <c r="K17415">
        <v>8</v>
      </c>
      <c r="L17415">
        <v>9</v>
      </c>
      <c r="M17415">
        <v>0</v>
      </c>
      <c r="N17415">
        <v>11</v>
      </c>
      <c r="O17415">
        <v>0</v>
      </c>
      <c r="P17415">
        <v>20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191</v>
      </c>
      <c r="D17416">
        <v>155</v>
      </c>
      <c r="E17416" t="s">
        <v>192</v>
      </c>
      <c r="F17416" t="s">
        <v>177</v>
      </c>
      <c r="G17416">
        <v>45002</v>
      </c>
      <c r="H17416" t="s">
        <v>152</v>
      </c>
      <c r="K17416">
        <v>9</v>
      </c>
      <c r="L17416">
        <v>13</v>
      </c>
      <c r="M17416">
        <v>0</v>
      </c>
      <c r="N17416">
        <v>8</v>
      </c>
      <c r="O17416">
        <v>0</v>
      </c>
      <c r="P17416">
        <v>21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191</v>
      </c>
      <c r="D17417">
        <v>155</v>
      </c>
      <c r="E17417" t="s">
        <v>192</v>
      </c>
      <c r="F17417" t="s">
        <v>177</v>
      </c>
      <c r="G17417">
        <v>45002</v>
      </c>
      <c r="H17417" t="s">
        <v>152</v>
      </c>
      <c r="K17417">
        <v>10</v>
      </c>
      <c r="L17417">
        <v>8</v>
      </c>
      <c r="M17417">
        <v>0</v>
      </c>
      <c r="N17417">
        <v>6</v>
      </c>
      <c r="O17417">
        <v>0</v>
      </c>
      <c r="P17417">
        <v>14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191</v>
      </c>
      <c r="D17418">
        <v>155</v>
      </c>
      <c r="E17418" t="s">
        <v>192</v>
      </c>
      <c r="F17418" t="s">
        <v>177</v>
      </c>
      <c r="G17418">
        <v>45002</v>
      </c>
      <c r="H17418" t="s">
        <v>152</v>
      </c>
      <c r="K17418">
        <v>11</v>
      </c>
      <c r="L17418">
        <v>7</v>
      </c>
      <c r="M17418">
        <v>0</v>
      </c>
      <c r="N17418">
        <v>6</v>
      </c>
      <c r="O17418">
        <v>0</v>
      </c>
      <c r="P17418">
        <v>13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191</v>
      </c>
      <c r="D17419">
        <v>155</v>
      </c>
      <c r="E17419" t="s">
        <v>192</v>
      </c>
      <c r="F17419" t="s">
        <v>177</v>
      </c>
      <c r="G17419">
        <v>45002</v>
      </c>
      <c r="H17419" t="s">
        <v>152</v>
      </c>
      <c r="K17419">
        <v>12</v>
      </c>
      <c r="L17419">
        <v>3</v>
      </c>
      <c r="M17419">
        <v>0</v>
      </c>
      <c r="N17419">
        <v>4</v>
      </c>
      <c r="O17419">
        <v>1</v>
      </c>
      <c r="P17419">
        <v>7</v>
      </c>
      <c r="Q17419">
        <v>1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191</v>
      </c>
      <c r="D17420">
        <v>155</v>
      </c>
      <c r="E17420" t="s">
        <v>192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9</v>
      </c>
      <c r="O17420">
        <v>0</v>
      </c>
      <c r="P17420">
        <v>11</v>
      </c>
      <c r="Q17420">
        <v>0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191</v>
      </c>
      <c r="D17421">
        <v>155</v>
      </c>
      <c r="E17421" t="s">
        <v>192</v>
      </c>
      <c r="F17421" t="s">
        <v>177</v>
      </c>
      <c r="G17421">
        <v>45002</v>
      </c>
      <c r="H17421" t="s">
        <v>152</v>
      </c>
      <c r="K17421">
        <v>14</v>
      </c>
      <c r="L17421">
        <v>3</v>
      </c>
      <c r="M17421">
        <v>0</v>
      </c>
      <c r="N17421">
        <v>3</v>
      </c>
      <c r="O17421">
        <v>0</v>
      </c>
      <c r="P17421">
        <v>6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191</v>
      </c>
      <c r="D17422">
        <v>155</v>
      </c>
      <c r="E17422" t="s">
        <v>192</v>
      </c>
      <c r="F17422" t="s">
        <v>177</v>
      </c>
      <c r="G17422">
        <v>45002</v>
      </c>
      <c r="H17422" t="s">
        <v>152</v>
      </c>
      <c r="K17422">
        <v>15</v>
      </c>
      <c r="L17422">
        <v>0</v>
      </c>
      <c r="M17422">
        <v>0</v>
      </c>
      <c r="N17422">
        <v>3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191</v>
      </c>
      <c r="D17423">
        <v>155</v>
      </c>
      <c r="E17423" t="s">
        <v>192</v>
      </c>
      <c r="F17423" t="s">
        <v>177</v>
      </c>
      <c r="G17423">
        <v>45002</v>
      </c>
      <c r="H17423" t="s">
        <v>152</v>
      </c>
      <c r="K17423">
        <v>16</v>
      </c>
      <c r="L17423">
        <v>2</v>
      </c>
      <c r="M17423">
        <v>0</v>
      </c>
      <c r="N17423">
        <v>3</v>
      </c>
      <c r="O17423">
        <v>0</v>
      </c>
      <c r="P17423">
        <v>5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191</v>
      </c>
      <c r="D17424">
        <v>155</v>
      </c>
      <c r="E17424" t="s">
        <v>192</v>
      </c>
      <c r="F17424" t="s">
        <v>177</v>
      </c>
      <c r="G17424">
        <v>45002</v>
      </c>
      <c r="H17424" t="s">
        <v>152</v>
      </c>
      <c r="K17424">
        <v>17</v>
      </c>
      <c r="L17424">
        <v>1</v>
      </c>
      <c r="M17424">
        <v>0</v>
      </c>
      <c r="N17424">
        <v>3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191</v>
      </c>
      <c r="D17425">
        <v>155</v>
      </c>
      <c r="E17425" t="s">
        <v>192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1</v>
      </c>
      <c r="O17425">
        <v>0</v>
      </c>
      <c r="P17425">
        <v>1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191</v>
      </c>
      <c r="D17426">
        <v>155</v>
      </c>
      <c r="E17426" t="s">
        <v>192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191</v>
      </c>
      <c r="D17427">
        <v>155</v>
      </c>
      <c r="E17427" t="s">
        <v>192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191</v>
      </c>
      <c r="D17428">
        <v>155</v>
      </c>
      <c r="E17428" t="s">
        <v>192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191</v>
      </c>
      <c r="D17429">
        <v>155</v>
      </c>
      <c r="E17429" t="s">
        <v>192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191</v>
      </c>
      <c r="D17430">
        <v>155</v>
      </c>
      <c r="E17430" t="s">
        <v>192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3</v>
      </c>
      <c r="O17430">
        <v>0</v>
      </c>
      <c r="P17430">
        <v>3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191</v>
      </c>
      <c r="D17431">
        <v>155</v>
      </c>
      <c r="E17431" t="s">
        <v>192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4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191</v>
      </c>
      <c r="D17432">
        <v>155</v>
      </c>
      <c r="E17432" t="s">
        <v>192</v>
      </c>
      <c r="F17432" t="s">
        <v>177</v>
      </c>
      <c r="G17432">
        <v>45002</v>
      </c>
      <c r="H17432" t="s">
        <v>152</v>
      </c>
      <c r="K17432">
        <v>25</v>
      </c>
      <c r="L17432">
        <v>1</v>
      </c>
      <c r="M17432">
        <v>0</v>
      </c>
      <c r="N17432">
        <v>1</v>
      </c>
      <c r="O17432">
        <v>0</v>
      </c>
      <c r="P17432">
        <v>2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191</v>
      </c>
      <c r="D17433">
        <v>155</v>
      </c>
      <c r="E17433" t="s">
        <v>192</v>
      </c>
      <c r="F17433" t="s">
        <v>177</v>
      </c>
      <c r="G17433">
        <v>45002</v>
      </c>
      <c r="H17433" t="s">
        <v>152</v>
      </c>
      <c r="K17433">
        <v>26</v>
      </c>
      <c r="L17433">
        <v>1</v>
      </c>
      <c r="M17433">
        <v>0</v>
      </c>
      <c r="N17433">
        <v>2</v>
      </c>
      <c r="O17433">
        <v>0</v>
      </c>
      <c r="P17433">
        <v>3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191</v>
      </c>
      <c r="D17434">
        <v>155</v>
      </c>
      <c r="E17434" t="s">
        <v>192</v>
      </c>
      <c r="F17434" t="s">
        <v>177</v>
      </c>
      <c r="G17434">
        <v>45002</v>
      </c>
      <c r="H17434" t="s">
        <v>152</v>
      </c>
      <c r="K17434">
        <v>27</v>
      </c>
      <c r="L17434">
        <v>1</v>
      </c>
      <c r="M17434">
        <v>0</v>
      </c>
      <c r="N17434">
        <v>0</v>
      </c>
      <c r="O17434">
        <v>0</v>
      </c>
      <c r="P17434">
        <v>1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191</v>
      </c>
      <c r="D17435">
        <v>155</v>
      </c>
      <c r="E17435" t="s">
        <v>192</v>
      </c>
      <c r="F17435" t="s">
        <v>177</v>
      </c>
      <c r="G17435">
        <v>45002</v>
      </c>
      <c r="H17435" t="s">
        <v>152</v>
      </c>
      <c r="K17435">
        <v>28</v>
      </c>
      <c r="L17435">
        <v>0</v>
      </c>
      <c r="M17435">
        <v>0</v>
      </c>
      <c r="N17435">
        <v>2</v>
      </c>
      <c r="O17435">
        <v>0</v>
      </c>
      <c r="P17435">
        <v>2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191</v>
      </c>
      <c r="D17436">
        <v>155</v>
      </c>
      <c r="E17436" t="s">
        <v>192</v>
      </c>
      <c r="F17436" t="s">
        <v>177</v>
      </c>
      <c r="G17436">
        <v>45002</v>
      </c>
      <c r="H17436" t="s">
        <v>152</v>
      </c>
      <c r="K17436">
        <v>29</v>
      </c>
      <c r="L17436">
        <v>0</v>
      </c>
      <c r="M17436">
        <v>0</v>
      </c>
      <c r="N17436">
        <v>3</v>
      </c>
      <c r="O17436">
        <v>0</v>
      </c>
      <c r="P17436">
        <v>3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191</v>
      </c>
      <c r="D17437">
        <v>155</v>
      </c>
      <c r="E17437" t="s">
        <v>192</v>
      </c>
      <c r="F17437" t="s">
        <v>177</v>
      </c>
      <c r="G17437">
        <v>45002</v>
      </c>
      <c r="H17437" t="s">
        <v>152</v>
      </c>
      <c r="K17437">
        <v>30</v>
      </c>
      <c r="L17437">
        <v>4</v>
      </c>
      <c r="M17437">
        <v>0</v>
      </c>
      <c r="N17437">
        <v>4</v>
      </c>
      <c r="O17437">
        <v>0</v>
      </c>
      <c r="P17437">
        <v>8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191</v>
      </c>
      <c r="D17438">
        <v>155</v>
      </c>
      <c r="E17438" t="s">
        <v>192</v>
      </c>
      <c r="F17438" t="s">
        <v>177</v>
      </c>
      <c r="G17438">
        <v>45002</v>
      </c>
      <c r="H17438" t="s">
        <v>152</v>
      </c>
      <c r="K17438">
        <v>31</v>
      </c>
      <c r="L17438">
        <v>5</v>
      </c>
      <c r="M17438">
        <v>0</v>
      </c>
      <c r="N17438">
        <v>8</v>
      </c>
      <c r="O17438">
        <v>0</v>
      </c>
      <c r="P17438">
        <v>13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191</v>
      </c>
      <c r="D17439">
        <v>155</v>
      </c>
      <c r="E17439" t="s">
        <v>192</v>
      </c>
      <c r="F17439" t="s">
        <v>177</v>
      </c>
      <c r="G17439">
        <v>45002</v>
      </c>
      <c r="H17439" t="s">
        <v>152</v>
      </c>
      <c r="K17439">
        <v>32</v>
      </c>
      <c r="L17439">
        <v>10</v>
      </c>
      <c r="M17439">
        <v>0</v>
      </c>
      <c r="N17439">
        <v>9</v>
      </c>
      <c r="O17439">
        <v>0</v>
      </c>
      <c r="P17439">
        <v>19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191</v>
      </c>
      <c r="D17440">
        <v>155</v>
      </c>
      <c r="E17440" t="s">
        <v>192</v>
      </c>
      <c r="F17440" t="s">
        <v>177</v>
      </c>
      <c r="G17440">
        <v>45002</v>
      </c>
      <c r="H17440" t="s">
        <v>152</v>
      </c>
      <c r="K17440">
        <v>33</v>
      </c>
      <c r="L17440">
        <v>13</v>
      </c>
      <c r="M17440">
        <v>0</v>
      </c>
      <c r="N17440">
        <v>21</v>
      </c>
      <c r="O17440">
        <v>2</v>
      </c>
      <c r="P17440">
        <v>34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191</v>
      </c>
      <c r="D17441">
        <v>155</v>
      </c>
      <c r="E17441" t="s">
        <v>192</v>
      </c>
      <c r="F17441" t="s">
        <v>177</v>
      </c>
      <c r="G17441">
        <v>45002</v>
      </c>
      <c r="H17441" t="s">
        <v>152</v>
      </c>
      <c r="K17441">
        <v>34</v>
      </c>
      <c r="L17441">
        <v>6</v>
      </c>
      <c r="M17441">
        <v>0</v>
      </c>
      <c r="N17441">
        <v>10</v>
      </c>
      <c r="O17441">
        <v>1</v>
      </c>
      <c r="P17441">
        <v>16</v>
      </c>
      <c r="Q17441">
        <v>1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191</v>
      </c>
      <c r="D17442">
        <v>155</v>
      </c>
      <c r="E17442" t="s">
        <v>192</v>
      </c>
      <c r="F17442" t="s">
        <v>177</v>
      </c>
      <c r="G17442">
        <v>45002</v>
      </c>
      <c r="H17442" t="s">
        <v>152</v>
      </c>
      <c r="K17442">
        <v>35</v>
      </c>
      <c r="L17442">
        <v>14</v>
      </c>
      <c r="M17442">
        <v>1</v>
      </c>
      <c r="N17442">
        <v>13</v>
      </c>
      <c r="O17442">
        <v>0</v>
      </c>
      <c r="P17442">
        <v>27</v>
      </c>
      <c r="Q17442">
        <v>1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191</v>
      </c>
      <c r="D17443">
        <v>155</v>
      </c>
      <c r="E17443" t="s">
        <v>192</v>
      </c>
      <c r="F17443" t="s">
        <v>177</v>
      </c>
      <c r="G17443">
        <v>45002</v>
      </c>
      <c r="H17443" t="s">
        <v>152</v>
      </c>
      <c r="K17443">
        <v>36</v>
      </c>
      <c r="L17443">
        <v>8</v>
      </c>
      <c r="M17443">
        <v>0</v>
      </c>
      <c r="N17443">
        <v>19</v>
      </c>
      <c r="O17443">
        <v>1</v>
      </c>
      <c r="P17443">
        <v>27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191</v>
      </c>
      <c r="D17444">
        <v>155</v>
      </c>
      <c r="E17444" t="s">
        <v>192</v>
      </c>
      <c r="F17444" t="s">
        <v>177</v>
      </c>
      <c r="G17444">
        <v>45002</v>
      </c>
      <c r="H17444" t="s">
        <v>152</v>
      </c>
      <c r="K17444">
        <v>37</v>
      </c>
      <c r="L17444">
        <v>11</v>
      </c>
      <c r="M17444">
        <v>0</v>
      </c>
      <c r="N17444">
        <v>16</v>
      </c>
      <c r="O17444">
        <v>1</v>
      </c>
      <c r="P17444">
        <v>27</v>
      </c>
      <c r="Q17444">
        <v>1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191</v>
      </c>
      <c r="D17445">
        <v>155</v>
      </c>
      <c r="E17445" t="s">
        <v>192</v>
      </c>
      <c r="F17445" t="s">
        <v>177</v>
      </c>
      <c r="G17445">
        <v>45002</v>
      </c>
      <c r="H17445" t="s">
        <v>152</v>
      </c>
      <c r="K17445">
        <v>38</v>
      </c>
      <c r="L17445">
        <v>10</v>
      </c>
      <c r="M17445">
        <v>0</v>
      </c>
      <c r="N17445">
        <v>15</v>
      </c>
      <c r="O17445">
        <v>1</v>
      </c>
      <c r="P17445">
        <v>25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191</v>
      </c>
      <c r="D17446">
        <v>155</v>
      </c>
      <c r="E17446" t="s">
        <v>192</v>
      </c>
      <c r="F17446" t="s">
        <v>177</v>
      </c>
      <c r="G17446">
        <v>45002</v>
      </c>
      <c r="H17446" t="s">
        <v>152</v>
      </c>
      <c r="K17446">
        <v>39</v>
      </c>
      <c r="L17446">
        <v>13</v>
      </c>
      <c r="M17446">
        <v>0</v>
      </c>
      <c r="N17446">
        <v>8</v>
      </c>
      <c r="O17446">
        <v>1</v>
      </c>
      <c r="P17446">
        <v>21</v>
      </c>
      <c r="Q17446">
        <v>1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191</v>
      </c>
      <c r="D17447">
        <v>155</v>
      </c>
      <c r="E17447" t="s">
        <v>192</v>
      </c>
      <c r="F17447" t="s">
        <v>177</v>
      </c>
      <c r="G17447">
        <v>45002</v>
      </c>
      <c r="H17447" t="s">
        <v>152</v>
      </c>
      <c r="K17447">
        <v>40</v>
      </c>
      <c r="L17447">
        <v>18</v>
      </c>
      <c r="M17447">
        <v>0</v>
      </c>
      <c r="N17447">
        <v>10</v>
      </c>
      <c r="O17447">
        <v>0</v>
      </c>
      <c r="P17447">
        <v>28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191</v>
      </c>
      <c r="D17448">
        <v>155</v>
      </c>
      <c r="E17448" t="s">
        <v>192</v>
      </c>
      <c r="F17448" t="s">
        <v>177</v>
      </c>
      <c r="G17448">
        <v>45002</v>
      </c>
      <c r="H17448" t="s">
        <v>152</v>
      </c>
      <c r="K17448">
        <v>41</v>
      </c>
      <c r="L17448">
        <v>8</v>
      </c>
      <c r="M17448">
        <v>0</v>
      </c>
      <c r="N17448">
        <v>8</v>
      </c>
      <c r="O17448">
        <v>0</v>
      </c>
      <c r="P17448">
        <v>16</v>
      </c>
      <c r="Q17448">
        <v>0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191</v>
      </c>
      <c r="D17449">
        <v>155</v>
      </c>
      <c r="E17449" t="s">
        <v>192</v>
      </c>
      <c r="F17449" t="s">
        <v>177</v>
      </c>
      <c r="G17449">
        <v>45002</v>
      </c>
      <c r="H17449" t="s">
        <v>152</v>
      </c>
      <c r="K17449">
        <v>42</v>
      </c>
      <c r="L17449">
        <v>9</v>
      </c>
      <c r="M17449">
        <v>2</v>
      </c>
      <c r="N17449">
        <v>8</v>
      </c>
      <c r="O17449">
        <v>0</v>
      </c>
      <c r="P17449">
        <v>17</v>
      </c>
      <c r="Q17449">
        <v>2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191</v>
      </c>
      <c r="D17450">
        <v>155</v>
      </c>
      <c r="E17450" t="s">
        <v>192</v>
      </c>
      <c r="F17450" t="s">
        <v>177</v>
      </c>
      <c r="G17450">
        <v>45002</v>
      </c>
      <c r="H17450" t="s">
        <v>152</v>
      </c>
      <c r="K17450">
        <v>43</v>
      </c>
      <c r="L17450">
        <v>10</v>
      </c>
      <c r="M17450">
        <v>0</v>
      </c>
      <c r="N17450">
        <v>4</v>
      </c>
      <c r="O17450">
        <v>0</v>
      </c>
      <c r="P17450">
        <v>14</v>
      </c>
      <c r="Q17450">
        <v>0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191</v>
      </c>
      <c r="D17451">
        <v>155</v>
      </c>
      <c r="E17451" t="s">
        <v>192</v>
      </c>
      <c r="F17451" t="s">
        <v>177</v>
      </c>
      <c r="G17451">
        <v>45002</v>
      </c>
      <c r="H17451" t="s">
        <v>152</v>
      </c>
      <c r="K17451">
        <v>44</v>
      </c>
      <c r="L17451">
        <v>7</v>
      </c>
      <c r="M17451">
        <v>0</v>
      </c>
      <c r="N17451">
        <v>8</v>
      </c>
      <c r="O17451">
        <v>0</v>
      </c>
      <c r="P17451">
        <v>15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191</v>
      </c>
      <c r="D17452">
        <v>155</v>
      </c>
      <c r="E17452" t="s">
        <v>192</v>
      </c>
      <c r="F17452" t="s">
        <v>177</v>
      </c>
      <c r="G17452">
        <v>45002</v>
      </c>
      <c r="H17452" t="s">
        <v>152</v>
      </c>
      <c r="K17452">
        <v>45</v>
      </c>
      <c r="L17452">
        <v>4</v>
      </c>
      <c r="M17452">
        <v>0</v>
      </c>
      <c r="N17452">
        <v>3</v>
      </c>
      <c r="O17452">
        <v>0</v>
      </c>
      <c r="P17452">
        <v>7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191</v>
      </c>
      <c r="D17453">
        <v>155</v>
      </c>
      <c r="E17453" t="s">
        <v>192</v>
      </c>
      <c r="F17453" t="s">
        <v>177</v>
      </c>
      <c r="G17453">
        <v>45002</v>
      </c>
      <c r="H17453" t="s">
        <v>152</v>
      </c>
      <c r="K17453">
        <v>46</v>
      </c>
      <c r="L17453">
        <v>7</v>
      </c>
      <c r="M17453">
        <v>0</v>
      </c>
      <c r="N17453">
        <v>8</v>
      </c>
      <c r="O17453">
        <v>0</v>
      </c>
      <c r="P17453">
        <v>15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191</v>
      </c>
      <c r="D17454">
        <v>155</v>
      </c>
      <c r="E17454" t="s">
        <v>192</v>
      </c>
      <c r="F17454" t="s">
        <v>177</v>
      </c>
      <c r="G17454">
        <v>45002</v>
      </c>
      <c r="H17454" t="s">
        <v>152</v>
      </c>
      <c r="K17454">
        <v>47</v>
      </c>
      <c r="L17454">
        <v>6</v>
      </c>
      <c r="M17454">
        <v>0</v>
      </c>
      <c r="N17454">
        <v>4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191</v>
      </c>
      <c r="D17455">
        <v>155</v>
      </c>
      <c r="E17455" t="s">
        <v>192</v>
      </c>
      <c r="F17455" t="s">
        <v>177</v>
      </c>
      <c r="G17455">
        <v>45002</v>
      </c>
      <c r="H17455" t="s">
        <v>152</v>
      </c>
      <c r="K17455">
        <v>48</v>
      </c>
      <c r="L17455">
        <v>4</v>
      </c>
      <c r="M17455">
        <v>0</v>
      </c>
      <c r="N17455">
        <v>0</v>
      </c>
      <c r="O17455">
        <v>0</v>
      </c>
      <c r="P17455">
        <v>4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191</v>
      </c>
      <c r="D17456">
        <v>155</v>
      </c>
      <c r="E17456" t="s">
        <v>192</v>
      </c>
      <c r="F17456" t="s">
        <v>177</v>
      </c>
      <c r="G17456">
        <v>45002</v>
      </c>
      <c r="H17456" t="s">
        <v>152</v>
      </c>
      <c r="K17456">
        <v>49</v>
      </c>
      <c r="L17456">
        <v>2</v>
      </c>
      <c r="M17456">
        <v>0</v>
      </c>
      <c r="N17456">
        <v>2</v>
      </c>
      <c r="O17456">
        <v>0</v>
      </c>
      <c r="P17456">
        <v>4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191</v>
      </c>
      <c r="D17457">
        <v>155</v>
      </c>
      <c r="E17457" t="s">
        <v>192</v>
      </c>
      <c r="F17457" t="s">
        <v>177</v>
      </c>
      <c r="G17457">
        <v>45002</v>
      </c>
      <c r="H17457" t="s">
        <v>152</v>
      </c>
      <c r="K17457">
        <v>50</v>
      </c>
      <c r="L17457">
        <v>3</v>
      </c>
      <c r="M17457">
        <v>1</v>
      </c>
      <c r="N17457">
        <v>1</v>
      </c>
      <c r="O17457">
        <v>0</v>
      </c>
      <c r="P17457">
        <v>4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191</v>
      </c>
      <c r="D17458">
        <v>155</v>
      </c>
      <c r="E17458" t="s">
        <v>192</v>
      </c>
      <c r="F17458" t="s">
        <v>177</v>
      </c>
      <c r="G17458">
        <v>45002</v>
      </c>
      <c r="H17458" t="s">
        <v>152</v>
      </c>
      <c r="K17458">
        <v>51</v>
      </c>
      <c r="L17458">
        <v>6</v>
      </c>
      <c r="M17458">
        <v>0</v>
      </c>
      <c r="N17458">
        <v>1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191</v>
      </c>
      <c r="D17459">
        <v>155</v>
      </c>
      <c r="E17459" t="s">
        <v>192</v>
      </c>
      <c r="F17459" t="s">
        <v>177</v>
      </c>
      <c r="G17459">
        <v>45002</v>
      </c>
      <c r="H17459" t="s">
        <v>152</v>
      </c>
      <c r="K17459">
        <v>52</v>
      </c>
      <c r="L17459">
        <v>2</v>
      </c>
      <c r="M17459">
        <v>0</v>
      </c>
      <c r="N17459">
        <v>4</v>
      </c>
      <c r="O17459">
        <v>0</v>
      </c>
      <c r="P17459">
        <v>6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191</v>
      </c>
      <c r="D17460">
        <v>155</v>
      </c>
      <c r="E17460" t="s">
        <v>192</v>
      </c>
      <c r="F17460" t="s">
        <v>177</v>
      </c>
      <c r="G17460">
        <v>45002</v>
      </c>
      <c r="H17460" t="s">
        <v>152</v>
      </c>
      <c r="K17460">
        <v>53</v>
      </c>
      <c r="L17460">
        <v>4</v>
      </c>
      <c r="M17460">
        <v>0</v>
      </c>
      <c r="N17460">
        <v>1</v>
      </c>
      <c r="O17460">
        <v>1</v>
      </c>
      <c r="P17460">
        <v>5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191</v>
      </c>
      <c r="D17461">
        <v>155</v>
      </c>
      <c r="E17461" t="s">
        <v>192</v>
      </c>
      <c r="F17461" t="s">
        <v>177</v>
      </c>
      <c r="G17461">
        <v>45002</v>
      </c>
      <c r="H17461" t="s">
        <v>152</v>
      </c>
      <c r="K17461">
        <v>54</v>
      </c>
      <c r="L17461">
        <v>1</v>
      </c>
      <c r="M17461">
        <v>0</v>
      </c>
      <c r="N17461">
        <v>0</v>
      </c>
      <c r="O17461">
        <v>0</v>
      </c>
      <c r="P17461">
        <v>1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191</v>
      </c>
      <c r="D17462">
        <v>155</v>
      </c>
      <c r="E17462" t="s">
        <v>192</v>
      </c>
      <c r="F17462" t="s">
        <v>177</v>
      </c>
      <c r="G17462">
        <v>45002</v>
      </c>
      <c r="H17462" t="s">
        <v>152</v>
      </c>
      <c r="K17462">
        <v>55</v>
      </c>
      <c r="L17462">
        <v>2</v>
      </c>
      <c r="M17462">
        <v>0</v>
      </c>
      <c r="N17462">
        <v>2</v>
      </c>
      <c r="O17462">
        <v>0</v>
      </c>
      <c r="P17462">
        <v>4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191</v>
      </c>
      <c r="D17463">
        <v>155</v>
      </c>
      <c r="E17463" t="s">
        <v>192</v>
      </c>
      <c r="F17463" t="s">
        <v>177</v>
      </c>
      <c r="G17463">
        <v>45002</v>
      </c>
      <c r="H17463" t="s">
        <v>152</v>
      </c>
      <c r="K17463">
        <v>56</v>
      </c>
      <c r="L17463">
        <v>1</v>
      </c>
      <c r="M17463">
        <v>0</v>
      </c>
      <c r="N17463">
        <v>0</v>
      </c>
      <c r="O17463">
        <v>0</v>
      </c>
      <c r="P17463">
        <v>1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191</v>
      </c>
      <c r="D17464">
        <v>155</v>
      </c>
      <c r="E17464" t="s">
        <v>192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191</v>
      </c>
      <c r="D17465">
        <v>155</v>
      </c>
      <c r="E17465" t="s">
        <v>192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191</v>
      </c>
      <c r="D17466">
        <v>155</v>
      </c>
      <c r="E17466" t="s">
        <v>192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191</v>
      </c>
      <c r="D17467">
        <v>155</v>
      </c>
      <c r="E17467" t="s">
        <v>192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2</v>
      </c>
      <c r="O17467">
        <v>1</v>
      </c>
      <c r="P17467">
        <v>2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191</v>
      </c>
      <c r="D17468">
        <v>155</v>
      </c>
      <c r="E17468" t="s">
        <v>192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191</v>
      </c>
      <c r="D17469">
        <v>155</v>
      </c>
      <c r="E17469" t="s">
        <v>192</v>
      </c>
      <c r="F17469" t="s">
        <v>177</v>
      </c>
      <c r="G17469">
        <v>45002</v>
      </c>
      <c r="H17469" t="s">
        <v>152</v>
      </c>
      <c r="K17469">
        <v>62</v>
      </c>
      <c r="L17469">
        <v>2</v>
      </c>
      <c r="M17469">
        <v>0</v>
      </c>
      <c r="N17469">
        <v>1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191</v>
      </c>
      <c r="D17470">
        <v>155</v>
      </c>
      <c r="E17470" t="s">
        <v>192</v>
      </c>
      <c r="F17470" t="s">
        <v>177</v>
      </c>
      <c r="G17470">
        <v>45002</v>
      </c>
      <c r="H17470" t="s">
        <v>152</v>
      </c>
      <c r="K17470">
        <v>63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191</v>
      </c>
      <c r="D17471">
        <v>155</v>
      </c>
      <c r="E17471" t="s">
        <v>192</v>
      </c>
      <c r="F17471" t="s">
        <v>177</v>
      </c>
      <c r="G17471">
        <v>45002</v>
      </c>
      <c r="H17471" t="s">
        <v>152</v>
      </c>
      <c r="K17471">
        <v>64</v>
      </c>
      <c r="L17471">
        <v>1</v>
      </c>
      <c r="M17471">
        <v>0</v>
      </c>
      <c r="N17471">
        <v>3</v>
      </c>
      <c r="O17471">
        <v>0</v>
      </c>
      <c r="P17471">
        <v>4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191</v>
      </c>
      <c r="D17472">
        <v>155</v>
      </c>
      <c r="E17472" t="s">
        <v>192</v>
      </c>
      <c r="F17472" t="s">
        <v>177</v>
      </c>
      <c r="G17472">
        <v>45002</v>
      </c>
      <c r="H17472" t="s">
        <v>152</v>
      </c>
      <c r="K17472">
        <v>65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191</v>
      </c>
      <c r="D17473">
        <v>155</v>
      </c>
      <c r="E17473" t="s">
        <v>192</v>
      </c>
      <c r="F17473" t="s">
        <v>177</v>
      </c>
      <c r="G17473">
        <v>45002</v>
      </c>
      <c r="H17473" t="s">
        <v>152</v>
      </c>
      <c r="K17473">
        <v>66</v>
      </c>
      <c r="L17473">
        <v>2</v>
      </c>
      <c r="M17473">
        <v>0</v>
      </c>
      <c r="N17473">
        <v>3</v>
      </c>
      <c r="O17473">
        <v>0</v>
      </c>
      <c r="P17473">
        <v>5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191</v>
      </c>
      <c r="D17474">
        <v>155</v>
      </c>
      <c r="E17474" t="s">
        <v>192</v>
      </c>
      <c r="F17474" t="s">
        <v>177</v>
      </c>
      <c r="G17474">
        <v>45002</v>
      </c>
      <c r="H17474" t="s">
        <v>152</v>
      </c>
      <c r="K17474">
        <v>67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191</v>
      </c>
      <c r="D17475">
        <v>155</v>
      </c>
      <c r="E17475" t="s">
        <v>192</v>
      </c>
      <c r="F17475" t="s">
        <v>177</v>
      </c>
      <c r="G17475">
        <v>45002</v>
      </c>
      <c r="H17475" t="s">
        <v>152</v>
      </c>
      <c r="K17475">
        <v>68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191</v>
      </c>
      <c r="D17476">
        <v>155</v>
      </c>
      <c r="E17476" t="s">
        <v>192</v>
      </c>
      <c r="F17476" t="s">
        <v>177</v>
      </c>
      <c r="G17476">
        <v>45002</v>
      </c>
      <c r="H17476" t="s">
        <v>152</v>
      </c>
      <c r="K17476">
        <v>69</v>
      </c>
      <c r="L17476">
        <v>4</v>
      </c>
      <c r="M17476">
        <v>0</v>
      </c>
      <c r="N17476">
        <v>0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191</v>
      </c>
      <c r="D17477">
        <v>155</v>
      </c>
      <c r="E17477" t="s">
        <v>192</v>
      </c>
      <c r="F17477" t="s">
        <v>177</v>
      </c>
      <c r="G17477">
        <v>45002</v>
      </c>
      <c r="H17477" t="s">
        <v>152</v>
      </c>
      <c r="K17477">
        <v>70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191</v>
      </c>
      <c r="D17478">
        <v>155</v>
      </c>
      <c r="E17478" t="s">
        <v>192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191</v>
      </c>
      <c r="D17479">
        <v>155</v>
      </c>
      <c r="E17479" t="s">
        <v>192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191</v>
      </c>
      <c r="D17480">
        <v>155</v>
      </c>
      <c r="E17480" t="s">
        <v>192</v>
      </c>
      <c r="F17480" t="s">
        <v>177</v>
      </c>
      <c r="G17480">
        <v>45002</v>
      </c>
      <c r="H17480" t="s">
        <v>152</v>
      </c>
      <c r="K17480">
        <v>73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191</v>
      </c>
      <c r="D17481">
        <v>155</v>
      </c>
      <c r="E17481" t="s">
        <v>192</v>
      </c>
      <c r="F17481" t="s">
        <v>177</v>
      </c>
      <c r="G17481">
        <v>45002</v>
      </c>
      <c r="H17481" t="s">
        <v>152</v>
      </c>
      <c r="K17481">
        <v>74</v>
      </c>
      <c r="L17481">
        <v>1</v>
      </c>
      <c r="M17481">
        <v>0</v>
      </c>
      <c r="N17481">
        <v>1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191</v>
      </c>
      <c r="D17482">
        <v>155</v>
      </c>
      <c r="E17482" t="s">
        <v>192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191</v>
      </c>
      <c r="D17483">
        <v>155</v>
      </c>
      <c r="E17483" t="s">
        <v>192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191</v>
      </c>
      <c r="D17484">
        <v>155</v>
      </c>
      <c r="E17484" t="s">
        <v>192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1</v>
      </c>
      <c r="O17484">
        <v>0</v>
      </c>
      <c r="P17484">
        <v>1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191</v>
      </c>
      <c r="D17485">
        <v>155</v>
      </c>
      <c r="E17485" t="s">
        <v>192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191</v>
      </c>
      <c r="D17486">
        <v>155</v>
      </c>
      <c r="E17486" t="s">
        <v>192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191</v>
      </c>
      <c r="D17487">
        <v>155</v>
      </c>
      <c r="E17487" t="s">
        <v>192</v>
      </c>
      <c r="F17487" t="s">
        <v>177</v>
      </c>
      <c r="G17487">
        <v>45002</v>
      </c>
      <c r="H17487" t="s">
        <v>152</v>
      </c>
      <c r="K17487">
        <v>80</v>
      </c>
      <c r="L17487">
        <v>1</v>
      </c>
      <c r="M17487">
        <v>0</v>
      </c>
      <c r="N17487">
        <v>1</v>
      </c>
      <c r="O17487">
        <v>0</v>
      </c>
      <c r="P17487">
        <v>2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191</v>
      </c>
      <c r="D17488">
        <v>155</v>
      </c>
      <c r="E17488" t="s">
        <v>192</v>
      </c>
      <c r="F17488" t="s">
        <v>177</v>
      </c>
      <c r="G17488">
        <v>45002</v>
      </c>
      <c r="H17488" t="s">
        <v>152</v>
      </c>
      <c r="K17488">
        <v>81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191</v>
      </c>
      <c r="D17489">
        <v>155</v>
      </c>
      <c r="E17489" t="s">
        <v>192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191</v>
      </c>
      <c r="D17490">
        <v>155</v>
      </c>
      <c r="E17490" t="s">
        <v>192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191</v>
      </c>
      <c r="D17491">
        <v>155</v>
      </c>
      <c r="E17491" t="s">
        <v>192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191</v>
      </c>
      <c r="D17492">
        <v>155</v>
      </c>
      <c r="E17492" t="s">
        <v>192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191</v>
      </c>
      <c r="D17493">
        <v>155</v>
      </c>
      <c r="E17493" t="s">
        <v>192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191</v>
      </c>
      <c r="D17494">
        <v>155</v>
      </c>
      <c r="E17494" t="s">
        <v>192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191</v>
      </c>
      <c r="D17495">
        <v>155</v>
      </c>
      <c r="E17495" t="s">
        <v>192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191</v>
      </c>
      <c r="D17496">
        <v>155</v>
      </c>
      <c r="E17496" t="s">
        <v>192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191</v>
      </c>
      <c r="D17497">
        <v>155</v>
      </c>
      <c r="E17497" t="s">
        <v>192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191</v>
      </c>
      <c r="D17498">
        <v>155</v>
      </c>
      <c r="E17498" t="s">
        <v>192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191</v>
      </c>
      <c r="D17499">
        <v>155</v>
      </c>
      <c r="E17499" t="s">
        <v>192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191</v>
      </c>
      <c r="D17500">
        <v>155</v>
      </c>
      <c r="E17500" t="s">
        <v>192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191</v>
      </c>
      <c r="D17501">
        <v>155</v>
      </c>
      <c r="E17501" t="s">
        <v>192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191</v>
      </c>
      <c r="D17502">
        <v>155</v>
      </c>
      <c r="E17502" t="s">
        <v>192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191</v>
      </c>
      <c r="D17503">
        <v>155</v>
      </c>
      <c r="E17503" t="s">
        <v>192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191</v>
      </c>
      <c r="D17504">
        <v>155</v>
      </c>
      <c r="E17504" t="s">
        <v>192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191</v>
      </c>
      <c r="D17505">
        <v>155</v>
      </c>
      <c r="E17505" t="s">
        <v>192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191</v>
      </c>
      <c r="D17506">
        <v>155</v>
      </c>
      <c r="E17506" t="s">
        <v>192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191</v>
      </c>
      <c r="D17507">
        <v>155</v>
      </c>
      <c r="E17507" t="s">
        <v>192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191</v>
      </c>
      <c r="D17508">
        <v>155</v>
      </c>
      <c r="E17508" t="s">
        <v>192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191</v>
      </c>
      <c r="D17509">
        <v>155</v>
      </c>
      <c r="E17509" t="s">
        <v>192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191</v>
      </c>
      <c r="D17510">
        <v>155</v>
      </c>
      <c r="E17510" t="s">
        <v>192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191</v>
      </c>
      <c r="D17511">
        <v>155</v>
      </c>
      <c r="E17511" t="s">
        <v>192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191</v>
      </c>
      <c r="D17512">
        <v>155</v>
      </c>
      <c r="E17512" t="s">
        <v>192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191</v>
      </c>
      <c r="D17513">
        <v>155</v>
      </c>
      <c r="E17513" t="s">
        <v>192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191</v>
      </c>
      <c r="D17514">
        <v>155</v>
      </c>
      <c r="E17514" t="s">
        <v>192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191</v>
      </c>
      <c r="D17515">
        <v>155</v>
      </c>
      <c r="E17515" t="s">
        <v>192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191</v>
      </c>
      <c r="D17516">
        <v>155</v>
      </c>
      <c r="E17516" t="s">
        <v>192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191</v>
      </c>
      <c r="D17517">
        <v>155</v>
      </c>
      <c r="E17517" t="s">
        <v>192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191</v>
      </c>
      <c r="D17518">
        <v>155</v>
      </c>
      <c r="E17518" t="s">
        <v>192</v>
      </c>
      <c r="F17518" t="s">
        <v>177</v>
      </c>
      <c r="G17518">
        <v>45002</v>
      </c>
      <c r="H17518" t="s">
        <v>152</v>
      </c>
      <c r="K17518" t="s">
        <v>2</v>
      </c>
      <c r="L17518">
        <v>361</v>
      </c>
      <c r="M17518">
        <v>6</v>
      </c>
      <c r="N17518">
        <v>383</v>
      </c>
      <c r="O17518">
        <v>13</v>
      </c>
      <c r="P17518">
        <v>744</v>
      </c>
      <c r="Q17518">
        <v>19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191</v>
      </c>
      <c r="D17519">
        <v>156</v>
      </c>
      <c r="E17519" t="s">
        <v>192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191</v>
      </c>
      <c r="D17520">
        <v>156</v>
      </c>
      <c r="E17520" t="s">
        <v>192</v>
      </c>
      <c r="F17520" t="s">
        <v>177</v>
      </c>
      <c r="G17520">
        <v>45003</v>
      </c>
      <c r="H17520" t="s">
        <v>185</v>
      </c>
      <c r="K17520">
        <v>0</v>
      </c>
      <c r="L17520">
        <v>10</v>
      </c>
      <c r="M17520">
        <v>0</v>
      </c>
      <c r="N17520">
        <v>10</v>
      </c>
      <c r="O17520">
        <v>0</v>
      </c>
      <c r="P17520">
        <v>20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191</v>
      </c>
      <c r="D17521">
        <v>156</v>
      </c>
      <c r="E17521" t="s">
        <v>192</v>
      </c>
      <c r="F17521" t="s">
        <v>177</v>
      </c>
      <c r="G17521">
        <v>45003</v>
      </c>
      <c r="H17521" t="s">
        <v>185</v>
      </c>
      <c r="K17521">
        <v>1</v>
      </c>
      <c r="L17521">
        <v>6</v>
      </c>
      <c r="M17521">
        <v>0</v>
      </c>
      <c r="N17521">
        <v>5</v>
      </c>
      <c r="O17521">
        <v>0</v>
      </c>
      <c r="P17521">
        <v>11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191</v>
      </c>
      <c r="D17522">
        <v>156</v>
      </c>
      <c r="E17522" t="s">
        <v>192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13</v>
      </c>
      <c r="O17522">
        <v>0</v>
      </c>
      <c r="P17522">
        <v>21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191</v>
      </c>
      <c r="D17523">
        <v>156</v>
      </c>
      <c r="E17523" t="s">
        <v>192</v>
      </c>
      <c r="F17523" t="s">
        <v>177</v>
      </c>
      <c r="G17523">
        <v>45003</v>
      </c>
      <c r="H17523" t="s">
        <v>185</v>
      </c>
      <c r="K17523">
        <v>3</v>
      </c>
      <c r="L17523">
        <v>5</v>
      </c>
      <c r="M17523">
        <v>0</v>
      </c>
      <c r="N17523">
        <v>9</v>
      </c>
      <c r="O17523">
        <v>0</v>
      </c>
      <c r="P17523">
        <v>14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191</v>
      </c>
      <c r="D17524">
        <v>156</v>
      </c>
      <c r="E17524" t="s">
        <v>192</v>
      </c>
      <c r="F17524" t="s">
        <v>177</v>
      </c>
      <c r="G17524">
        <v>45003</v>
      </c>
      <c r="H17524" t="s">
        <v>185</v>
      </c>
      <c r="K17524">
        <v>4</v>
      </c>
      <c r="L17524">
        <v>7</v>
      </c>
      <c r="M17524">
        <v>0</v>
      </c>
      <c r="N17524">
        <v>6</v>
      </c>
      <c r="O17524">
        <v>0</v>
      </c>
      <c r="P17524">
        <v>13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191</v>
      </c>
      <c r="D17525">
        <v>156</v>
      </c>
      <c r="E17525" t="s">
        <v>192</v>
      </c>
      <c r="F17525" t="s">
        <v>177</v>
      </c>
      <c r="G17525">
        <v>45003</v>
      </c>
      <c r="H17525" t="s">
        <v>185</v>
      </c>
      <c r="K17525">
        <v>5</v>
      </c>
      <c r="L17525">
        <v>7</v>
      </c>
      <c r="M17525">
        <v>0</v>
      </c>
      <c r="N17525">
        <v>10</v>
      </c>
      <c r="O17525">
        <v>0</v>
      </c>
      <c r="P17525">
        <v>17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191</v>
      </c>
      <c r="D17526">
        <v>156</v>
      </c>
      <c r="E17526" t="s">
        <v>192</v>
      </c>
      <c r="F17526" t="s">
        <v>177</v>
      </c>
      <c r="G17526">
        <v>45003</v>
      </c>
      <c r="H17526" t="s">
        <v>185</v>
      </c>
      <c r="K17526">
        <v>6</v>
      </c>
      <c r="L17526">
        <v>3</v>
      </c>
      <c r="M17526">
        <v>0</v>
      </c>
      <c r="N17526">
        <v>0</v>
      </c>
      <c r="O17526">
        <v>0</v>
      </c>
      <c r="P17526">
        <v>3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191</v>
      </c>
      <c r="D17527">
        <v>156</v>
      </c>
      <c r="E17527" t="s">
        <v>192</v>
      </c>
      <c r="F17527" t="s">
        <v>177</v>
      </c>
      <c r="G17527">
        <v>45003</v>
      </c>
      <c r="H17527" t="s">
        <v>185</v>
      </c>
      <c r="K17527">
        <v>7</v>
      </c>
      <c r="L17527">
        <v>3</v>
      </c>
      <c r="M17527">
        <v>0</v>
      </c>
      <c r="N17527">
        <v>4</v>
      </c>
      <c r="O17527">
        <v>0</v>
      </c>
      <c r="P17527">
        <v>7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191</v>
      </c>
      <c r="D17528">
        <v>156</v>
      </c>
      <c r="E17528" t="s">
        <v>192</v>
      </c>
      <c r="F17528" t="s">
        <v>177</v>
      </c>
      <c r="G17528">
        <v>45003</v>
      </c>
      <c r="H17528" t="s">
        <v>185</v>
      </c>
      <c r="K17528">
        <v>8</v>
      </c>
      <c r="L17528">
        <v>2</v>
      </c>
      <c r="M17528">
        <v>0</v>
      </c>
      <c r="N17528">
        <v>4</v>
      </c>
      <c r="O17528">
        <v>0</v>
      </c>
      <c r="P17528">
        <v>6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191</v>
      </c>
      <c r="D17529">
        <v>156</v>
      </c>
      <c r="E17529" t="s">
        <v>192</v>
      </c>
      <c r="F17529" t="s">
        <v>177</v>
      </c>
      <c r="G17529">
        <v>45003</v>
      </c>
      <c r="H17529" t="s">
        <v>185</v>
      </c>
      <c r="K17529">
        <v>9</v>
      </c>
      <c r="L17529">
        <v>0</v>
      </c>
      <c r="M17529">
        <v>0</v>
      </c>
      <c r="N17529">
        <v>1</v>
      </c>
      <c r="O17529">
        <v>0</v>
      </c>
      <c r="P17529">
        <v>1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191</v>
      </c>
      <c r="D17530">
        <v>156</v>
      </c>
      <c r="E17530" t="s">
        <v>192</v>
      </c>
      <c r="F17530" t="s">
        <v>177</v>
      </c>
      <c r="G17530">
        <v>45003</v>
      </c>
      <c r="H17530" t="s">
        <v>185</v>
      </c>
      <c r="K17530">
        <v>10</v>
      </c>
      <c r="L17530">
        <v>2</v>
      </c>
      <c r="M17530">
        <v>0</v>
      </c>
      <c r="N17530">
        <v>0</v>
      </c>
      <c r="O17530">
        <v>0</v>
      </c>
      <c r="P17530">
        <v>2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191</v>
      </c>
      <c r="D17531">
        <v>156</v>
      </c>
      <c r="E17531" t="s">
        <v>192</v>
      </c>
      <c r="F17531" t="s">
        <v>177</v>
      </c>
      <c r="G17531">
        <v>45003</v>
      </c>
      <c r="H17531" t="s">
        <v>185</v>
      </c>
      <c r="K17531">
        <v>11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191</v>
      </c>
      <c r="D17532">
        <v>156</v>
      </c>
      <c r="E17532" t="s">
        <v>192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0</v>
      </c>
      <c r="O17532">
        <v>0</v>
      </c>
      <c r="P17532">
        <v>1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191</v>
      </c>
      <c r="D17533">
        <v>156</v>
      </c>
      <c r="E17533" t="s">
        <v>192</v>
      </c>
      <c r="F17533" t="s">
        <v>177</v>
      </c>
      <c r="G17533">
        <v>45003</v>
      </c>
      <c r="H17533" t="s">
        <v>185</v>
      </c>
      <c r="K17533">
        <v>13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191</v>
      </c>
      <c r="D17534">
        <v>156</v>
      </c>
      <c r="E17534" t="s">
        <v>192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1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191</v>
      </c>
      <c r="D17535">
        <v>156</v>
      </c>
      <c r="E17535" t="s">
        <v>192</v>
      </c>
      <c r="F17535" t="s">
        <v>177</v>
      </c>
      <c r="G17535">
        <v>45003</v>
      </c>
      <c r="H17535" t="s">
        <v>185</v>
      </c>
      <c r="K17535">
        <v>15</v>
      </c>
      <c r="L17535">
        <v>0</v>
      </c>
      <c r="M17535">
        <v>0</v>
      </c>
      <c r="N17535">
        <v>0</v>
      </c>
      <c r="O17535">
        <v>0</v>
      </c>
      <c r="P17535">
        <v>0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191</v>
      </c>
      <c r="D17536">
        <v>156</v>
      </c>
      <c r="E17536" t="s">
        <v>192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191</v>
      </c>
      <c r="D17537">
        <v>156</v>
      </c>
      <c r="E17537" t="s">
        <v>192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191</v>
      </c>
      <c r="D17538">
        <v>156</v>
      </c>
      <c r="E17538" t="s">
        <v>192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191</v>
      </c>
      <c r="D17539">
        <v>156</v>
      </c>
      <c r="E17539" t="s">
        <v>192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191</v>
      </c>
      <c r="D17540">
        <v>156</v>
      </c>
      <c r="E17540" t="s">
        <v>192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191</v>
      </c>
      <c r="D17541">
        <v>156</v>
      </c>
      <c r="E17541" t="s">
        <v>192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191</v>
      </c>
      <c r="D17542">
        <v>156</v>
      </c>
      <c r="E17542" t="s">
        <v>192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2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191</v>
      </c>
      <c r="D17543">
        <v>156</v>
      </c>
      <c r="E17543" t="s">
        <v>192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191</v>
      </c>
      <c r="D17544">
        <v>156</v>
      </c>
      <c r="E17544" t="s">
        <v>192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191</v>
      </c>
      <c r="D17545">
        <v>156</v>
      </c>
      <c r="E17545" t="s">
        <v>192</v>
      </c>
      <c r="F17545" t="s">
        <v>177</v>
      </c>
      <c r="G17545">
        <v>45003</v>
      </c>
      <c r="H17545" t="s">
        <v>185</v>
      </c>
      <c r="K17545">
        <v>25</v>
      </c>
      <c r="L17545">
        <v>1</v>
      </c>
      <c r="M17545">
        <v>0</v>
      </c>
      <c r="N17545">
        <v>2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191</v>
      </c>
      <c r="D17546">
        <v>156</v>
      </c>
      <c r="E17546" t="s">
        <v>192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5</v>
      </c>
      <c r="O17546">
        <v>0</v>
      </c>
      <c r="P17546">
        <v>7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191</v>
      </c>
      <c r="D17547">
        <v>156</v>
      </c>
      <c r="E17547" t="s">
        <v>192</v>
      </c>
      <c r="F17547" t="s">
        <v>177</v>
      </c>
      <c r="G17547">
        <v>45003</v>
      </c>
      <c r="H17547" t="s">
        <v>185</v>
      </c>
      <c r="K17547">
        <v>27</v>
      </c>
      <c r="L17547">
        <v>3</v>
      </c>
      <c r="M17547">
        <v>0</v>
      </c>
      <c r="N17547">
        <v>4</v>
      </c>
      <c r="O17547">
        <v>0</v>
      </c>
      <c r="P17547">
        <v>7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191</v>
      </c>
      <c r="D17548">
        <v>156</v>
      </c>
      <c r="E17548" t="s">
        <v>192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5</v>
      </c>
      <c r="O17548">
        <v>0</v>
      </c>
      <c r="P17548">
        <v>9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191</v>
      </c>
      <c r="D17549">
        <v>156</v>
      </c>
      <c r="E17549" t="s">
        <v>192</v>
      </c>
      <c r="F17549" t="s">
        <v>177</v>
      </c>
      <c r="G17549">
        <v>45003</v>
      </c>
      <c r="H17549" t="s">
        <v>185</v>
      </c>
      <c r="K17549">
        <v>29</v>
      </c>
      <c r="L17549">
        <v>5</v>
      </c>
      <c r="M17549">
        <v>0</v>
      </c>
      <c r="N17549">
        <v>12</v>
      </c>
      <c r="O17549">
        <v>0</v>
      </c>
      <c r="P17549">
        <v>17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191</v>
      </c>
      <c r="D17550">
        <v>156</v>
      </c>
      <c r="E17550" t="s">
        <v>192</v>
      </c>
      <c r="F17550" t="s">
        <v>177</v>
      </c>
      <c r="G17550">
        <v>45003</v>
      </c>
      <c r="H17550" t="s">
        <v>185</v>
      </c>
      <c r="K17550">
        <v>30</v>
      </c>
      <c r="L17550">
        <v>11</v>
      </c>
      <c r="M17550">
        <v>0</v>
      </c>
      <c r="N17550">
        <v>8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191</v>
      </c>
      <c r="D17551">
        <v>156</v>
      </c>
      <c r="E17551" t="s">
        <v>192</v>
      </c>
      <c r="F17551" t="s">
        <v>177</v>
      </c>
      <c r="G17551">
        <v>45003</v>
      </c>
      <c r="H17551" t="s">
        <v>185</v>
      </c>
      <c r="K17551">
        <v>31</v>
      </c>
      <c r="L17551">
        <v>9</v>
      </c>
      <c r="M17551">
        <v>0</v>
      </c>
      <c r="N17551">
        <v>9</v>
      </c>
      <c r="O17551">
        <v>1</v>
      </c>
      <c r="P17551">
        <v>18</v>
      </c>
      <c r="Q17551">
        <v>1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191</v>
      </c>
      <c r="D17552">
        <v>156</v>
      </c>
      <c r="E17552" t="s">
        <v>192</v>
      </c>
      <c r="F17552" t="s">
        <v>177</v>
      </c>
      <c r="G17552">
        <v>45003</v>
      </c>
      <c r="H17552" t="s">
        <v>185</v>
      </c>
      <c r="K17552">
        <v>32</v>
      </c>
      <c r="L17552">
        <v>9</v>
      </c>
      <c r="M17552">
        <v>0</v>
      </c>
      <c r="N17552">
        <v>11</v>
      </c>
      <c r="O17552">
        <v>0</v>
      </c>
      <c r="P17552">
        <v>20</v>
      </c>
      <c r="Q17552">
        <v>0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191</v>
      </c>
      <c r="D17553">
        <v>156</v>
      </c>
      <c r="E17553" t="s">
        <v>192</v>
      </c>
      <c r="F17553" t="s">
        <v>177</v>
      </c>
      <c r="G17553">
        <v>45003</v>
      </c>
      <c r="H17553" t="s">
        <v>185</v>
      </c>
      <c r="K17553">
        <v>33</v>
      </c>
      <c r="L17553">
        <v>6</v>
      </c>
      <c r="M17553">
        <v>0</v>
      </c>
      <c r="N17553">
        <v>5</v>
      </c>
      <c r="O17553">
        <v>0</v>
      </c>
      <c r="P17553">
        <v>11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191</v>
      </c>
      <c r="D17554">
        <v>156</v>
      </c>
      <c r="E17554" t="s">
        <v>192</v>
      </c>
      <c r="F17554" t="s">
        <v>177</v>
      </c>
      <c r="G17554">
        <v>45003</v>
      </c>
      <c r="H17554" t="s">
        <v>185</v>
      </c>
      <c r="K17554">
        <v>34</v>
      </c>
      <c r="L17554">
        <v>8</v>
      </c>
      <c r="M17554">
        <v>0</v>
      </c>
      <c r="N17554">
        <v>7</v>
      </c>
      <c r="O17554">
        <v>0</v>
      </c>
      <c r="P17554">
        <v>15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191</v>
      </c>
      <c r="D17555">
        <v>156</v>
      </c>
      <c r="E17555" t="s">
        <v>192</v>
      </c>
      <c r="F17555" t="s">
        <v>177</v>
      </c>
      <c r="G17555">
        <v>45003</v>
      </c>
      <c r="H17555" t="s">
        <v>185</v>
      </c>
      <c r="K17555">
        <v>35</v>
      </c>
      <c r="L17555">
        <v>8</v>
      </c>
      <c r="M17555">
        <v>0</v>
      </c>
      <c r="N17555">
        <v>8</v>
      </c>
      <c r="O17555">
        <v>0</v>
      </c>
      <c r="P17555">
        <v>16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191</v>
      </c>
      <c r="D17556">
        <v>156</v>
      </c>
      <c r="E17556" t="s">
        <v>192</v>
      </c>
      <c r="F17556" t="s">
        <v>177</v>
      </c>
      <c r="G17556">
        <v>45003</v>
      </c>
      <c r="H17556" t="s">
        <v>185</v>
      </c>
      <c r="K17556">
        <v>36</v>
      </c>
      <c r="L17556">
        <v>4</v>
      </c>
      <c r="M17556">
        <v>0</v>
      </c>
      <c r="N17556">
        <v>6</v>
      </c>
      <c r="O17556">
        <v>0</v>
      </c>
      <c r="P17556">
        <v>10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191</v>
      </c>
      <c r="D17557">
        <v>156</v>
      </c>
      <c r="E17557" t="s">
        <v>192</v>
      </c>
      <c r="F17557" t="s">
        <v>177</v>
      </c>
      <c r="G17557">
        <v>45003</v>
      </c>
      <c r="H17557" t="s">
        <v>185</v>
      </c>
      <c r="K17557">
        <v>37</v>
      </c>
      <c r="L17557">
        <v>3</v>
      </c>
      <c r="M17557">
        <v>0</v>
      </c>
      <c r="N17557">
        <v>6</v>
      </c>
      <c r="O17557">
        <v>1</v>
      </c>
      <c r="P17557">
        <v>9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191</v>
      </c>
      <c r="D17558">
        <v>156</v>
      </c>
      <c r="E17558" t="s">
        <v>192</v>
      </c>
      <c r="F17558" t="s">
        <v>177</v>
      </c>
      <c r="G17558">
        <v>45003</v>
      </c>
      <c r="H17558" t="s">
        <v>185</v>
      </c>
      <c r="K17558">
        <v>38</v>
      </c>
      <c r="L17558">
        <v>7</v>
      </c>
      <c r="M17558">
        <v>0</v>
      </c>
      <c r="N17558">
        <v>3</v>
      </c>
      <c r="O17558">
        <v>0</v>
      </c>
      <c r="P17558">
        <v>10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191</v>
      </c>
      <c r="D17559">
        <v>156</v>
      </c>
      <c r="E17559" t="s">
        <v>192</v>
      </c>
      <c r="F17559" t="s">
        <v>177</v>
      </c>
      <c r="G17559">
        <v>45003</v>
      </c>
      <c r="H17559" t="s">
        <v>185</v>
      </c>
      <c r="K17559">
        <v>39</v>
      </c>
      <c r="L17559">
        <v>4</v>
      </c>
      <c r="M17559">
        <v>1</v>
      </c>
      <c r="N17559">
        <v>4</v>
      </c>
      <c r="O17559">
        <v>0</v>
      </c>
      <c r="P17559">
        <v>8</v>
      </c>
      <c r="Q17559">
        <v>1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191</v>
      </c>
      <c r="D17560">
        <v>156</v>
      </c>
      <c r="E17560" t="s">
        <v>192</v>
      </c>
      <c r="F17560" t="s">
        <v>177</v>
      </c>
      <c r="G17560">
        <v>45003</v>
      </c>
      <c r="H17560" t="s">
        <v>185</v>
      </c>
      <c r="K17560">
        <v>40</v>
      </c>
      <c r="L17560">
        <v>4</v>
      </c>
      <c r="M17560">
        <v>0</v>
      </c>
      <c r="N17560">
        <v>1</v>
      </c>
      <c r="O17560">
        <v>0</v>
      </c>
      <c r="P17560">
        <v>5</v>
      </c>
      <c r="Q17560">
        <v>0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191</v>
      </c>
      <c r="D17561">
        <v>156</v>
      </c>
      <c r="E17561" t="s">
        <v>192</v>
      </c>
      <c r="F17561" t="s">
        <v>177</v>
      </c>
      <c r="G17561">
        <v>45003</v>
      </c>
      <c r="H17561" t="s">
        <v>185</v>
      </c>
      <c r="K17561">
        <v>41</v>
      </c>
      <c r="L17561">
        <v>3</v>
      </c>
      <c r="M17561">
        <v>0</v>
      </c>
      <c r="N17561">
        <v>0</v>
      </c>
      <c r="O17561">
        <v>0</v>
      </c>
      <c r="P17561">
        <v>3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191</v>
      </c>
      <c r="D17562">
        <v>156</v>
      </c>
      <c r="E17562" t="s">
        <v>192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2</v>
      </c>
      <c r="O17562">
        <v>0</v>
      </c>
      <c r="P17562">
        <v>4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191</v>
      </c>
      <c r="D17563">
        <v>156</v>
      </c>
      <c r="E17563" t="s">
        <v>192</v>
      </c>
      <c r="F17563" t="s">
        <v>177</v>
      </c>
      <c r="G17563">
        <v>45003</v>
      </c>
      <c r="H17563" t="s">
        <v>185</v>
      </c>
      <c r="K17563">
        <v>43</v>
      </c>
      <c r="L17563">
        <v>4</v>
      </c>
      <c r="M17563">
        <v>0</v>
      </c>
      <c r="N17563">
        <v>5</v>
      </c>
      <c r="O17563">
        <v>0</v>
      </c>
      <c r="P17563">
        <v>9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191</v>
      </c>
      <c r="D17564">
        <v>156</v>
      </c>
      <c r="E17564" t="s">
        <v>192</v>
      </c>
      <c r="F17564" t="s">
        <v>177</v>
      </c>
      <c r="G17564">
        <v>45003</v>
      </c>
      <c r="H17564" t="s">
        <v>185</v>
      </c>
      <c r="K17564">
        <v>44</v>
      </c>
      <c r="L17564">
        <v>3</v>
      </c>
      <c r="M17564">
        <v>0</v>
      </c>
      <c r="N17564">
        <v>4</v>
      </c>
      <c r="O17564">
        <v>0</v>
      </c>
      <c r="P17564">
        <v>7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191</v>
      </c>
      <c r="D17565">
        <v>156</v>
      </c>
      <c r="E17565" t="s">
        <v>192</v>
      </c>
      <c r="F17565" t="s">
        <v>177</v>
      </c>
      <c r="G17565">
        <v>45003</v>
      </c>
      <c r="H17565" t="s">
        <v>185</v>
      </c>
      <c r="K17565">
        <v>45</v>
      </c>
      <c r="L17565">
        <v>3</v>
      </c>
      <c r="M17565">
        <v>0</v>
      </c>
      <c r="N17565">
        <v>2</v>
      </c>
      <c r="O17565">
        <v>0</v>
      </c>
      <c r="P17565">
        <v>5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191</v>
      </c>
      <c r="D17566">
        <v>156</v>
      </c>
      <c r="E17566" t="s">
        <v>192</v>
      </c>
      <c r="F17566" t="s">
        <v>177</v>
      </c>
      <c r="G17566">
        <v>45003</v>
      </c>
      <c r="H17566" t="s">
        <v>185</v>
      </c>
      <c r="K17566">
        <v>46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191</v>
      </c>
      <c r="D17567">
        <v>156</v>
      </c>
      <c r="E17567" t="s">
        <v>192</v>
      </c>
      <c r="F17567" t="s">
        <v>177</v>
      </c>
      <c r="G17567">
        <v>45003</v>
      </c>
      <c r="H17567" t="s">
        <v>185</v>
      </c>
      <c r="K17567">
        <v>47</v>
      </c>
      <c r="L17567">
        <v>1</v>
      </c>
      <c r="M17567">
        <v>0</v>
      </c>
      <c r="N17567">
        <v>1</v>
      </c>
      <c r="O17567">
        <v>0</v>
      </c>
      <c r="P17567">
        <v>2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191</v>
      </c>
      <c r="D17568">
        <v>156</v>
      </c>
      <c r="E17568" t="s">
        <v>192</v>
      </c>
      <c r="F17568" t="s">
        <v>177</v>
      </c>
      <c r="G17568">
        <v>45003</v>
      </c>
      <c r="H17568" t="s">
        <v>185</v>
      </c>
      <c r="K17568">
        <v>48</v>
      </c>
      <c r="L17568">
        <v>1</v>
      </c>
      <c r="M17568">
        <v>0</v>
      </c>
      <c r="N17568">
        <v>1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191</v>
      </c>
      <c r="D17569">
        <v>156</v>
      </c>
      <c r="E17569" t="s">
        <v>192</v>
      </c>
      <c r="F17569" t="s">
        <v>177</v>
      </c>
      <c r="G17569">
        <v>45003</v>
      </c>
      <c r="H17569" t="s">
        <v>185</v>
      </c>
      <c r="K17569">
        <v>49</v>
      </c>
      <c r="L17569">
        <v>1</v>
      </c>
      <c r="M17569">
        <v>1</v>
      </c>
      <c r="N17569">
        <v>1</v>
      </c>
      <c r="O17569">
        <v>0</v>
      </c>
      <c r="P17569">
        <v>2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191</v>
      </c>
      <c r="D17570">
        <v>156</v>
      </c>
      <c r="E17570" t="s">
        <v>192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191</v>
      </c>
      <c r="D17571">
        <v>156</v>
      </c>
      <c r="E17571" t="s">
        <v>192</v>
      </c>
      <c r="F17571" t="s">
        <v>177</v>
      </c>
      <c r="G17571">
        <v>45003</v>
      </c>
      <c r="H17571" t="s">
        <v>185</v>
      </c>
      <c r="K17571">
        <v>51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191</v>
      </c>
      <c r="D17572">
        <v>156</v>
      </c>
      <c r="E17572" t="s">
        <v>192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191</v>
      </c>
      <c r="D17573">
        <v>156</v>
      </c>
      <c r="E17573" t="s">
        <v>192</v>
      </c>
      <c r="F17573" t="s">
        <v>177</v>
      </c>
      <c r="G17573">
        <v>45003</v>
      </c>
      <c r="H17573" t="s">
        <v>185</v>
      </c>
      <c r="K17573">
        <v>53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191</v>
      </c>
      <c r="D17574">
        <v>156</v>
      </c>
      <c r="E17574" t="s">
        <v>192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1</v>
      </c>
      <c r="O17574">
        <v>0</v>
      </c>
      <c r="P17574">
        <v>4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191</v>
      </c>
      <c r="D17575">
        <v>156</v>
      </c>
      <c r="E17575" t="s">
        <v>192</v>
      </c>
      <c r="F17575" t="s">
        <v>177</v>
      </c>
      <c r="G17575">
        <v>45003</v>
      </c>
      <c r="H17575" t="s">
        <v>185</v>
      </c>
      <c r="K17575">
        <v>55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191</v>
      </c>
      <c r="D17576">
        <v>156</v>
      </c>
      <c r="E17576" t="s">
        <v>192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191</v>
      </c>
      <c r="D17577">
        <v>156</v>
      </c>
      <c r="E17577" t="s">
        <v>192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191</v>
      </c>
      <c r="D17578">
        <v>156</v>
      </c>
      <c r="E17578" t="s">
        <v>192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191</v>
      </c>
      <c r="D17579">
        <v>156</v>
      </c>
      <c r="E17579" t="s">
        <v>192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191</v>
      </c>
      <c r="D17580">
        <v>156</v>
      </c>
      <c r="E17580" t="s">
        <v>192</v>
      </c>
      <c r="F17580" t="s">
        <v>177</v>
      </c>
      <c r="G17580">
        <v>45003</v>
      </c>
      <c r="H17580" t="s">
        <v>185</v>
      </c>
      <c r="K17580">
        <v>60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191</v>
      </c>
      <c r="D17581">
        <v>156</v>
      </c>
      <c r="E17581" t="s">
        <v>192</v>
      </c>
      <c r="F17581" t="s">
        <v>177</v>
      </c>
      <c r="G17581">
        <v>45003</v>
      </c>
      <c r="H17581" t="s">
        <v>185</v>
      </c>
      <c r="K17581">
        <v>61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191</v>
      </c>
      <c r="D17582">
        <v>156</v>
      </c>
      <c r="E17582" t="s">
        <v>192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191</v>
      </c>
      <c r="D17583">
        <v>156</v>
      </c>
      <c r="E17583" t="s">
        <v>192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191</v>
      </c>
      <c r="D17584">
        <v>156</v>
      </c>
      <c r="E17584" t="s">
        <v>192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191</v>
      </c>
      <c r="D17585">
        <v>156</v>
      </c>
      <c r="E17585" t="s">
        <v>192</v>
      </c>
      <c r="F17585" t="s">
        <v>177</v>
      </c>
      <c r="G17585">
        <v>45003</v>
      </c>
      <c r="H17585" t="s">
        <v>185</v>
      </c>
      <c r="K17585">
        <v>65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191</v>
      </c>
      <c r="D17586">
        <v>156</v>
      </c>
      <c r="E17586" t="s">
        <v>192</v>
      </c>
      <c r="F17586" t="s">
        <v>177</v>
      </c>
      <c r="G17586">
        <v>45003</v>
      </c>
      <c r="H17586" t="s">
        <v>185</v>
      </c>
      <c r="K17586">
        <v>66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191</v>
      </c>
      <c r="D17587">
        <v>156</v>
      </c>
      <c r="E17587" t="s">
        <v>192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191</v>
      </c>
      <c r="D17588">
        <v>156</v>
      </c>
      <c r="E17588" t="s">
        <v>192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1</v>
      </c>
      <c r="O17588">
        <v>0</v>
      </c>
      <c r="P17588">
        <v>2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191</v>
      </c>
      <c r="D17589">
        <v>156</v>
      </c>
      <c r="E17589" t="s">
        <v>192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191</v>
      </c>
      <c r="D17590">
        <v>156</v>
      </c>
      <c r="E17590" t="s">
        <v>192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191</v>
      </c>
      <c r="D17591">
        <v>156</v>
      </c>
      <c r="E17591" t="s">
        <v>192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191</v>
      </c>
      <c r="D17592">
        <v>156</v>
      </c>
      <c r="E17592" t="s">
        <v>192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191</v>
      </c>
      <c r="D17593">
        <v>156</v>
      </c>
      <c r="E17593" t="s">
        <v>192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191</v>
      </c>
      <c r="D17594">
        <v>156</v>
      </c>
      <c r="E17594" t="s">
        <v>192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191</v>
      </c>
      <c r="D17595">
        <v>156</v>
      </c>
      <c r="E17595" t="s">
        <v>192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191</v>
      </c>
      <c r="D17596">
        <v>156</v>
      </c>
      <c r="E17596" t="s">
        <v>192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191</v>
      </c>
      <c r="D17597">
        <v>156</v>
      </c>
      <c r="E17597" t="s">
        <v>192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191</v>
      </c>
      <c r="D17598">
        <v>156</v>
      </c>
      <c r="E17598" t="s">
        <v>192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191</v>
      </c>
      <c r="D17599">
        <v>156</v>
      </c>
      <c r="E17599" t="s">
        <v>192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191</v>
      </c>
      <c r="D17600">
        <v>156</v>
      </c>
      <c r="E17600" t="s">
        <v>192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191</v>
      </c>
      <c r="D17601">
        <v>156</v>
      </c>
      <c r="E17601" t="s">
        <v>192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191</v>
      </c>
      <c r="D17602">
        <v>156</v>
      </c>
      <c r="E17602" t="s">
        <v>192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191</v>
      </c>
      <c r="D17603">
        <v>156</v>
      </c>
      <c r="E17603" t="s">
        <v>192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191</v>
      </c>
      <c r="D17604">
        <v>156</v>
      </c>
      <c r="E17604" t="s">
        <v>192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191</v>
      </c>
      <c r="D17605">
        <v>156</v>
      </c>
      <c r="E17605" t="s">
        <v>192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191</v>
      </c>
      <c r="D17606">
        <v>156</v>
      </c>
      <c r="E17606" t="s">
        <v>192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191</v>
      </c>
      <c r="D17607">
        <v>156</v>
      </c>
      <c r="E17607" t="s">
        <v>192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191</v>
      </c>
      <c r="D17608">
        <v>156</v>
      </c>
      <c r="E17608" t="s">
        <v>192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191</v>
      </c>
      <c r="D17609">
        <v>156</v>
      </c>
      <c r="E17609" t="s">
        <v>192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191</v>
      </c>
      <c r="D17610">
        <v>156</v>
      </c>
      <c r="E17610" t="s">
        <v>192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191</v>
      </c>
      <c r="D17611">
        <v>156</v>
      </c>
      <c r="E17611" t="s">
        <v>192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191</v>
      </c>
      <c r="D17612">
        <v>156</v>
      </c>
      <c r="E17612" t="s">
        <v>192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191</v>
      </c>
      <c r="D17613">
        <v>156</v>
      </c>
      <c r="E17613" t="s">
        <v>192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191</v>
      </c>
      <c r="D17614">
        <v>156</v>
      </c>
      <c r="E17614" t="s">
        <v>192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191</v>
      </c>
      <c r="D17615">
        <v>156</v>
      </c>
      <c r="E17615" t="s">
        <v>192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191</v>
      </c>
      <c r="D17616">
        <v>156</v>
      </c>
      <c r="E17616" t="s">
        <v>192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191</v>
      </c>
      <c r="D17617">
        <v>156</v>
      </c>
      <c r="E17617" t="s">
        <v>192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191</v>
      </c>
      <c r="D17618">
        <v>156</v>
      </c>
      <c r="E17618" t="s">
        <v>192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191</v>
      </c>
      <c r="D17619">
        <v>156</v>
      </c>
      <c r="E17619" t="s">
        <v>192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191</v>
      </c>
      <c r="D17620">
        <v>156</v>
      </c>
      <c r="E17620" t="s">
        <v>192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191</v>
      </c>
      <c r="D17621">
        <v>156</v>
      </c>
      <c r="E17621" t="s">
        <v>192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191</v>
      </c>
      <c r="D17622">
        <v>156</v>
      </c>
      <c r="E17622" t="s">
        <v>192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191</v>
      </c>
      <c r="D17623">
        <v>156</v>
      </c>
      <c r="E17623" t="s">
        <v>192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191</v>
      </c>
      <c r="D17624">
        <v>156</v>
      </c>
      <c r="E17624" t="s">
        <v>192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191</v>
      </c>
      <c r="D17625">
        <v>156</v>
      </c>
      <c r="E17625" t="s">
        <v>192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191</v>
      </c>
      <c r="D17626">
        <v>156</v>
      </c>
      <c r="E17626" t="s">
        <v>192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191</v>
      </c>
      <c r="D17627">
        <v>156</v>
      </c>
      <c r="E17627" t="s">
        <v>192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191</v>
      </c>
      <c r="D17628">
        <v>156</v>
      </c>
      <c r="E17628" t="s">
        <v>192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191</v>
      </c>
      <c r="D17629">
        <v>156</v>
      </c>
      <c r="E17629" t="s">
        <v>192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191</v>
      </c>
      <c r="D17630">
        <v>156</v>
      </c>
      <c r="E17630" t="s">
        <v>192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191</v>
      </c>
      <c r="D17631">
        <v>156</v>
      </c>
      <c r="E17631" t="s">
        <v>192</v>
      </c>
      <c r="F17631" t="s">
        <v>177</v>
      </c>
      <c r="G17631">
        <v>45003</v>
      </c>
      <c r="H17631" t="s">
        <v>185</v>
      </c>
      <c r="K17631" t="s">
        <v>2</v>
      </c>
      <c r="L17631">
        <v>179</v>
      </c>
      <c r="M17631">
        <v>2</v>
      </c>
      <c r="N17631">
        <v>192</v>
      </c>
      <c r="O17631">
        <v>2</v>
      </c>
      <c r="P17631">
        <v>371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191</v>
      </c>
      <c r="D17632">
        <v>157</v>
      </c>
      <c r="E17632" t="s">
        <v>192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191</v>
      </c>
      <c r="D17633">
        <v>157</v>
      </c>
      <c r="E17633" t="s">
        <v>192</v>
      </c>
      <c r="F17633" t="s">
        <v>2</v>
      </c>
      <c r="K17633">
        <v>0</v>
      </c>
      <c r="L17633">
        <v>428</v>
      </c>
      <c r="M17633">
        <v>13</v>
      </c>
      <c r="N17633">
        <v>402</v>
      </c>
      <c r="O17633">
        <v>7</v>
      </c>
      <c r="P17633">
        <v>830</v>
      </c>
      <c r="Q17633">
        <v>20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191</v>
      </c>
      <c r="D17634">
        <v>157</v>
      </c>
      <c r="E17634" t="s">
        <v>192</v>
      </c>
      <c r="F17634" t="s">
        <v>2</v>
      </c>
      <c r="K17634">
        <v>1</v>
      </c>
      <c r="L17634">
        <v>491</v>
      </c>
      <c r="M17634">
        <v>8</v>
      </c>
      <c r="N17634">
        <v>419</v>
      </c>
      <c r="O17634">
        <v>8</v>
      </c>
      <c r="P17634">
        <v>910</v>
      </c>
      <c r="Q17634">
        <v>16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191</v>
      </c>
      <c r="D17635">
        <v>157</v>
      </c>
      <c r="E17635" t="s">
        <v>192</v>
      </c>
      <c r="F17635" t="s">
        <v>2</v>
      </c>
      <c r="K17635">
        <v>2</v>
      </c>
      <c r="L17635">
        <v>535</v>
      </c>
      <c r="M17635">
        <v>7</v>
      </c>
      <c r="N17635">
        <v>507</v>
      </c>
      <c r="O17635">
        <v>4</v>
      </c>
      <c r="P17635">
        <v>1042</v>
      </c>
      <c r="Q17635">
        <v>11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191</v>
      </c>
      <c r="D17636">
        <v>157</v>
      </c>
      <c r="E17636" t="s">
        <v>192</v>
      </c>
      <c r="F17636" t="s">
        <v>2</v>
      </c>
      <c r="K17636">
        <v>3</v>
      </c>
      <c r="L17636">
        <v>580</v>
      </c>
      <c r="M17636">
        <v>14</v>
      </c>
      <c r="N17636">
        <v>529</v>
      </c>
      <c r="O17636">
        <v>7</v>
      </c>
      <c r="P17636">
        <v>1109</v>
      </c>
      <c r="Q17636">
        <v>21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191</v>
      </c>
      <c r="D17637">
        <v>157</v>
      </c>
      <c r="E17637" t="s">
        <v>192</v>
      </c>
      <c r="F17637" t="s">
        <v>2</v>
      </c>
      <c r="K17637">
        <v>4</v>
      </c>
      <c r="L17637">
        <v>635</v>
      </c>
      <c r="M17637">
        <v>8</v>
      </c>
      <c r="N17637">
        <v>586</v>
      </c>
      <c r="O17637">
        <v>10</v>
      </c>
      <c r="P17637">
        <v>1221</v>
      </c>
      <c r="Q17637">
        <v>18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191</v>
      </c>
      <c r="D17638">
        <v>157</v>
      </c>
      <c r="E17638" t="s">
        <v>192</v>
      </c>
      <c r="F17638" t="s">
        <v>2</v>
      </c>
      <c r="K17638">
        <v>5</v>
      </c>
      <c r="L17638">
        <v>658</v>
      </c>
      <c r="M17638">
        <v>14</v>
      </c>
      <c r="N17638">
        <v>641</v>
      </c>
      <c r="O17638">
        <v>8</v>
      </c>
      <c r="P17638">
        <v>1299</v>
      </c>
      <c r="Q17638">
        <v>22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191</v>
      </c>
      <c r="D17639">
        <v>157</v>
      </c>
      <c r="E17639" t="s">
        <v>192</v>
      </c>
      <c r="F17639" t="s">
        <v>2</v>
      </c>
      <c r="K17639">
        <v>6</v>
      </c>
      <c r="L17639">
        <v>706</v>
      </c>
      <c r="M17639">
        <v>12</v>
      </c>
      <c r="N17639">
        <v>644</v>
      </c>
      <c r="O17639">
        <v>9</v>
      </c>
      <c r="P17639">
        <v>1350</v>
      </c>
      <c r="Q17639">
        <v>21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191</v>
      </c>
      <c r="D17640">
        <v>157</v>
      </c>
      <c r="E17640" t="s">
        <v>192</v>
      </c>
      <c r="F17640" t="s">
        <v>2</v>
      </c>
      <c r="K17640">
        <v>7</v>
      </c>
      <c r="L17640">
        <v>682</v>
      </c>
      <c r="M17640">
        <v>7</v>
      </c>
      <c r="N17640">
        <v>700</v>
      </c>
      <c r="O17640">
        <v>12</v>
      </c>
      <c r="P17640">
        <v>1382</v>
      </c>
      <c r="Q17640">
        <v>19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191</v>
      </c>
      <c r="D17641">
        <v>157</v>
      </c>
      <c r="E17641" t="s">
        <v>192</v>
      </c>
      <c r="F17641" t="s">
        <v>2</v>
      </c>
      <c r="K17641">
        <v>8</v>
      </c>
      <c r="L17641">
        <v>772</v>
      </c>
      <c r="M17641">
        <v>11</v>
      </c>
      <c r="N17641">
        <v>743</v>
      </c>
      <c r="O17641">
        <v>11</v>
      </c>
      <c r="P17641">
        <v>1515</v>
      </c>
      <c r="Q17641">
        <v>22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191</v>
      </c>
      <c r="D17642">
        <v>157</v>
      </c>
      <c r="E17642" t="s">
        <v>192</v>
      </c>
      <c r="F17642" t="s">
        <v>2</v>
      </c>
      <c r="K17642">
        <v>9</v>
      </c>
      <c r="L17642">
        <v>764</v>
      </c>
      <c r="M17642">
        <v>12</v>
      </c>
      <c r="N17642">
        <v>809</v>
      </c>
      <c r="O17642">
        <v>6</v>
      </c>
      <c r="P17642">
        <v>1573</v>
      </c>
      <c r="Q17642">
        <v>18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191</v>
      </c>
      <c r="D17643">
        <v>157</v>
      </c>
      <c r="E17643" t="s">
        <v>192</v>
      </c>
      <c r="F17643" t="s">
        <v>2</v>
      </c>
      <c r="K17643">
        <v>10</v>
      </c>
      <c r="L17643">
        <v>777</v>
      </c>
      <c r="M17643">
        <v>9</v>
      </c>
      <c r="N17643">
        <v>718</v>
      </c>
      <c r="O17643">
        <v>11</v>
      </c>
      <c r="P17643">
        <v>1495</v>
      </c>
      <c r="Q17643">
        <v>20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191</v>
      </c>
      <c r="D17644">
        <v>157</v>
      </c>
      <c r="E17644" t="s">
        <v>192</v>
      </c>
      <c r="F17644" t="s">
        <v>2</v>
      </c>
      <c r="K17644">
        <v>11</v>
      </c>
      <c r="L17644">
        <v>789</v>
      </c>
      <c r="M17644">
        <v>8</v>
      </c>
      <c r="N17644">
        <v>787</v>
      </c>
      <c r="O17644">
        <v>7</v>
      </c>
      <c r="P17644">
        <v>1576</v>
      </c>
      <c r="Q17644">
        <v>15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191</v>
      </c>
      <c r="D17645">
        <v>157</v>
      </c>
      <c r="E17645" t="s">
        <v>192</v>
      </c>
      <c r="F17645" t="s">
        <v>2</v>
      </c>
      <c r="K17645">
        <v>12</v>
      </c>
      <c r="L17645">
        <v>842</v>
      </c>
      <c r="M17645">
        <v>9</v>
      </c>
      <c r="N17645">
        <v>772</v>
      </c>
      <c r="O17645">
        <v>10</v>
      </c>
      <c r="P17645">
        <v>1614</v>
      </c>
      <c r="Q17645">
        <v>19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191</v>
      </c>
      <c r="D17646">
        <v>157</v>
      </c>
      <c r="E17646" t="s">
        <v>192</v>
      </c>
      <c r="F17646" t="s">
        <v>2</v>
      </c>
      <c r="K17646">
        <v>13</v>
      </c>
      <c r="L17646">
        <v>801</v>
      </c>
      <c r="M17646">
        <v>5</v>
      </c>
      <c r="N17646">
        <v>806</v>
      </c>
      <c r="O17646">
        <v>5</v>
      </c>
      <c r="P17646">
        <v>1607</v>
      </c>
      <c r="Q17646">
        <v>10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191</v>
      </c>
      <c r="D17647">
        <v>157</v>
      </c>
      <c r="E17647" t="s">
        <v>192</v>
      </c>
      <c r="F17647" t="s">
        <v>2</v>
      </c>
      <c r="K17647">
        <v>14</v>
      </c>
      <c r="L17647">
        <v>797</v>
      </c>
      <c r="M17647">
        <v>5</v>
      </c>
      <c r="N17647">
        <v>795</v>
      </c>
      <c r="O17647">
        <v>9</v>
      </c>
      <c r="P17647">
        <v>1592</v>
      </c>
      <c r="Q17647">
        <v>14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191</v>
      </c>
      <c r="D17648">
        <v>157</v>
      </c>
      <c r="E17648" t="s">
        <v>192</v>
      </c>
      <c r="F17648" t="s">
        <v>2</v>
      </c>
      <c r="K17648">
        <v>15</v>
      </c>
      <c r="L17648">
        <v>824</v>
      </c>
      <c r="M17648">
        <v>5</v>
      </c>
      <c r="N17648">
        <v>740</v>
      </c>
      <c r="O17648">
        <v>4</v>
      </c>
      <c r="P17648">
        <v>1564</v>
      </c>
      <c r="Q17648">
        <v>9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191</v>
      </c>
      <c r="D17649">
        <v>157</v>
      </c>
      <c r="E17649" t="s">
        <v>192</v>
      </c>
      <c r="F17649" t="s">
        <v>2</v>
      </c>
      <c r="K17649">
        <v>16</v>
      </c>
      <c r="L17649">
        <v>792</v>
      </c>
      <c r="M17649">
        <v>5</v>
      </c>
      <c r="N17649">
        <v>708</v>
      </c>
      <c r="O17649">
        <v>7</v>
      </c>
      <c r="P17649">
        <v>1500</v>
      </c>
      <c r="Q17649">
        <v>12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191</v>
      </c>
      <c r="D17650">
        <v>157</v>
      </c>
      <c r="E17650" t="s">
        <v>192</v>
      </c>
      <c r="F17650" t="s">
        <v>2</v>
      </c>
      <c r="K17650">
        <v>17</v>
      </c>
      <c r="L17650">
        <v>756</v>
      </c>
      <c r="M17650">
        <v>3</v>
      </c>
      <c r="N17650">
        <v>679</v>
      </c>
      <c r="O17650">
        <v>8</v>
      </c>
      <c r="P17650">
        <v>1435</v>
      </c>
      <c r="Q17650">
        <v>11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191</v>
      </c>
      <c r="D17651">
        <v>157</v>
      </c>
      <c r="E17651" t="s">
        <v>192</v>
      </c>
      <c r="F17651" t="s">
        <v>2</v>
      </c>
      <c r="K17651">
        <v>18</v>
      </c>
      <c r="L17651">
        <v>767</v>
      </c>
      <c r="M17651">
        <v>14</v>
      </c>
      <c r="N17651">
        <v>709</v>
      </c>
      <c r="O17651">
        <v>9</v>
      </c>
      <c r="P17651">
        <v>1476</v>
      </c>
      <c r="Q17651">
        <v>23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191</v>
      </c>
      <c r="D17652">
        <v>157</v>
      </c>
      <c r="E17652" t="s">
        <v>192</v>
      </c>
      <c r="F17652" t="s">
        <v>2</v>
      </c>
      <c r="K17652">
        <v>19</v>
      </c>
      <c r="L17652">
        <v>749</v>
      </c>
      <c r="M17652">
        <v>29</v>
      </c>
      <c r="N17652">
        <v>688</v>
      </c>
      <c r="O17652">
        <v>15</v>
      </c>
      <c r="P17652">
        <v>1437</v>
      </c>
      <c r="Q17652">
        <v>44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191</v>
      </c>
      <c r="D17653">
        <v>157</v>
      </c>
      <c r="E17653" t="s">
        <v>192</v>
      </c>
      <c r="F17653" t="s">
        <v>2</v>
      </c>
      <c r="K17653">
        <v>20</v>
      </c>
      <c r="L17653">
        <v>859</v>
      </c>
      <c r="M17653">
        <v>30</v>
      </c>
      <c r="N17653">
        <v>703</v>
      </c>
      <c r="O17653">
        <v>25</v>
      </c>
      <c r="P17653">
        <v>1562</v>
      </c>
      <c r="Q17653">
        <v>55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191</v>
      </c>
      <c r="D17654">
        <v>157</v>
      </c>
      <c r="E17654" t="s">
        <v>192</v>
      </c>
      <c r="F17654" t="s">
        <v>2</v>
      </c>
      <c r="K17654">
        <v>21</v>
      </c>
      <c r="L17654">
        <v>844</v>
      </c>
      <c r="M17654">
        <v>33</v>
      </c>
      <c r="N17654">
        <v>737</v>
      </c>
      <c r="O17654">
        <v>55</v>
      </c>
      <c r="P17654">
        <v>1581</v>
      </c>
      <c r="Q17654">
        <v>88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191</v>
      </c>
      <c r="D17655">
        <v>157</v>
      </c>
      <c r="E17655" t="s">
        <v>192</v>
      </c>
      <c r="F17655" t="s">
        <v>2</v>
      </c>
      <c r="K17655">
        <v>22</v>
      </c>
      <c r="L17655">
        <v>778</v>
      </c>
      <c r="M17655">
        <v>38</v>
      </c>
      <c r="N17655">
        <v>767</v>
      </c>
      <c r="O17655">
        <v>51</v>
      </c>
      <c r="P17655">
        <v>1545</v>
      </c>
      <c r="Q17655">
        <v>89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191</v>
      </c>
      <c r="D17656">
        <v>157</v>
      </c>
      <c r="E17656" t="s">
        <v>192</v>
      </c>
      <c r="F17656" t="s">
        <v>2</v>
      </c>
      <c r="K17656">
        <v>23</v>
      </c>
      <c r="L17656">
        <v>764</v>
      </c>
      <c r="M17656">
        <v>51</v>
      </c>
      <c r="N17656">
        <v>704</v>
      </c>
      <c r="O17656">
        <v>64</v>
      </c>
      <c r="P17656">
        <v>1468</v>
      </c>
      <c r="Q17656">
        <v>115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191</v>
      </c>
      <c r="D17657">
        <v>157</v>
      </c>
      <c r="E17657" t="s">
        <v>192</v>
      </c>
      <c r="F17657" t="s">
        <v>2</v>
      </c>
      <c r="K17657">
        <v>24</v>
      </c>
      <c r="L17657">
        <v>714</v>
      </c>
      <c r="M17657">
        <v>61</v>
      </c>
      <c r="N17657">
        <v>635</v>
      </c>
      <c r="O17657">
        <v>64</v>
      </c>
      <c r="P17657">
        <v>1349</v>
      </c>
      <c r="Q17657">
        <v>125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191</v>
      </c>
      <c r="D17658">
        <v>157</v>
      </c>
      <c r="E17658" t="s">
        <v>192</v>
      </c>
      <c r="F17658" t="s">
        <v>2</v>
      </c>
      <c r="K17658">
        <v>25</v>
      </c>
      <c r="L17658">
        <v>606</v>
      </c>
      <c r="M17658">
        <v>81</v>
      </c>
      <c r="N17658">
        <v>626</v>
      </c>
      <c r="O17658">
        <v>67</v>
      </c>
      <c r="P17658">
        <v>1232</v>
      </c>
      <c r="Q17658">
        <v>148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191</v>
      </c>
      <c r="D17659">
        <v>157</v>
      </c>
      <c r="E17659" t="s">
        <v>192</v>
      </c>
      <c r="F17659" t="s">
        <v>2</v>
      </c>
      <c r="K17659">
        <v>26</v>
      </c>
      <c r="L17659">
        <v>586</v>
      </c>
      <c r="M17659">
        <v>70</v>
      </c>
      <c r="N17659">
        <v>596</v>
      </c>
      <c r="O17659">
        <v>68</v>
      </c>
      <c r="P17659">
        <v>1182</v>
      </c>
      <c r="Q17659">
        <v>138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191</v>
      </c>
      <c r="D17660">
        <v>157</v>
      </c>
      <c r="E17660" t="s">
        <v>192</v>
      </c>
      <c r="F17660" t="s">
        <v>2</v>
      </c>
      <c r="K17660">
        <v>27</v>
      </c>
      <c r="L17660">
        <v>637</v>
      </c>
      <c r="M17660">
        <v>88</v>
      </c>
      <c r="N17660">
        <v>619</v>
      </c>
      <c r="O17660">
        <v>74</v>
      </c>
      <c r="P17660">
        <v>1256</v>
      </c>
      <c r="Q17660">
        <v>162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191</v>
      </c>
      <c r="D17661">
        <v>157</v>
      </c>
      <c r="E17661" t="s">
        <v>192</v>
      </c>
      <c r="F17661" t="s">
        <v>2</v>
      </c>
      <c r="K17661">
        <v>28</v>
      </c>
      <c r="L17661">
        <v>548</v>
      </c>
      <c r="M17661">
        <v>77</v>
      </c>
      <c r="N17661">
        <v>571</v>
      </c>
      <c r="O17661">
        <v>49</v>
      </c>
      <c r="P17661">
        <v>1119</v>
      </c>
      <c r="Q17661">
        <v>126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191</v>
      </c>
      <c r="D17662">
        <v>157</v>
      </c>
      <c r="E17662" t="s">
        <v>192</v>
      </c>
      <c r="F17662" t="s">
        <v>2</v>
      </c>
      <c r="K17662">
        <v>29</v>
      </c>
      <c r="L17662">
        <v>552</v>
      </c>
      <c r="M17662">
        <v>59</v>
      </c>
      <c r="N17662">
        <v>565</v>
      </c>
      <c r="O17662">
        <v>58</v>
      </c>
      <c r="P17662">
        <v>1117</v>
      </c>
      <c r="Q17662">
        <v>117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191</v>
      </c>
      <c r="D17663">
        <v>157</v>
      </c>
      <c r="E17663" t="s">
        <v>192</v>
      </c>
      <c r="F17663" t="s">
        <v>2</v>
      </c>
      <c r="K17663">
        <v>30</v>
      </c>
      <c r="L17663">
        <v>582</v>
      </c>
      <c r="M17663">
        <v>55</v>
      </c>
      <c r="N17663">
        <v>645</v>
      </c>
      <c r="O17663">
        <v>50</v>
      </c>
      <c r="P17663">
        <v>1227</v>
      </c>
      <c r="Q17663">
        <v>105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191</v>
      </c>
      <c r="D17664">
        <v>157</v>
      </c>
      <c r="E17664" t="s">
        <v>192</v>
      </c>
      <c r="F17664" t="s">
        <v>2</v>
      </c>
      <c r="K17664">
        <v>31</v>
      </c>
      <c r="L17664">
        <v>545</v>
      </c>
      <c r="M17664">
        <v>40</v>
      </c>
      <c r="N17664">
        <v>633</v>
      </c>
      <c r="O17664">
        <v>44</v>
      </c>
      <c r="P17664">
        <v>1178</v>
      </c>
      <c r="Q17664">
        <v>84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191</v>
      </c>
      <c r="D17665">
        <v>157</v>
      </c>
      <c r="E17665" t="s">
        <v>192</v>
      </c>
      <c r="F17665" t="s">
        <v>2</v>
      </c>
      <c r="K17665">
        <v>32</v>
      </c>
      <c r="L17665">
        <v>619</v>
      </c>
      <c r="M17665">
        <v>51</v>
      </c>
      <c r="N17665">
        <v>614</v>
      </c>
      <c r="O17665">
        <v>39</v>
      </c>
      <c r="P17665">
        <v>1233</v>
      </c>
      <c r="Q17665">
        <v>90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191</v>
      </c>
      <c r="D17666">
        <v>157</v>
      </c>
      <c r="E17666" t="s">
        <v>192</v>
      </c>
      <c r="F17666" t="s">
        <v>2</v>
      </c>
      <c r="K17666">
        <v>33</v>
      </c>
      <c r="L17666">
        <v>582</v>
      </c>
      <c r="M17666">
        <v>30</v>
      </c>
      <c r="N17666">
        <v>670</v>
      </c>
      <c r="O17666">
        <v>38</v>
      </c>
      <c r="P17666">
        <v>1252</v>
      </c>
      <c r="Q17666">
        <v>68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191</v>
      </c>
      <c r="D17667">
        <v>157</v>
      </c>
      <c r="E17667" t="s">
        <v>192</v>
      </c>
      <c r="F17667" t="s">
        <v>2</v>
      </c>
      <c r="K17667">
        <v>34</v>
      </c>
      <c r="L17667">
        <v>596</v>
      </c>
      <c r="M17667">
        <v>35</v>
      </c>
      <c r="N17667">
        <v>712</v>
      </c>
      <c r="O17667">
        <v>36</v>
      </c>
      <c r="P17667">
        <v>1308</v>
      </c>
      <c r="Q17667">
        <v>71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191</v>
      </c>
      <c r="D17668">
        <v>157</v>
      </c>
      <c r="E17668" t="s">
        <v>192</v>
      </c>
      <c r="F17668" t="s">
        <v>2</v>
      </c>
      <c r="K17668">
        <v>35</v>
      </c>
      <c r="L17668">
        <v>669</v>
      </c>
      <c r="M17668">
        <v>26</v>
      </c>
      <c r="N17668">
        <v>730</v>
      </c>
      <c r="O17668">
        <v>40</v>
      </c>
      <c r="P17668">
        <v>1399</v>
      </c>
      <c r="Q17668">
        <v>66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191</v>
      </c>
      <c r="D17669">
        <v>157</v>
      </c>
      <c r="E17669" t="s">
        <v>192</v>
      </c>
      <c r="F17669" t="s">
        <v>2</v>
      </c>
      <c r="K17669">
        <v>36</v>
      </c>
      <c r="L17669">
        <v>818</v>
      </c>
      <c r="M17669">
        <v>40</v>
      </c>
      <c r="N17669">
        <v>807</v>
      </c>
      <c r="O17669">
        <v>25</v>
      </c>
      <c r="P17669">
        <v>1625</v>
      </c>
      <c r="Q17669">
        <v>65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191</v>
      </c>
      <c r="D17670">
        <v>157</v>
      </c>
      <c r="E17670" t="s">
        <v>192</v>
      </c>
      <c r="F17670" t="s">
        <v>2</v>
      </c>
      <c r="K17670">
        <v>37</v>
      </c>
      <c r="L17670">
        <v>764</v>
      </c>
      <c r="M17670">
        <v>34</v>
      </c>
      <c r="N17670">
        <v>832</v>
      </c>
      <c r="O17670">
        <v>37</v>
      </c>
      <c r="P17670">
        <v>1596</v>
      </c>
      <c r="Q17670">
        <v>71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191</v>
      </c>
      <c r="D17671">
        <v>157</v>
      </c>
      <c r="E17671" t="s">
        <v>192</v>
      </c>
      <c r="F17671" t="s">
        <v>2</v>
      </c>
      <c r="K17671">
        <v>38</v>
      </c>
      <c r="L17671">
        <v>807</v>
      </c>
      <c r="M17671">
        <v>26</v>
      </c>
      <c r="N17671">
        <v>893</v>
      </c>
      <c r="O17671">
        <v>29</v>
      </c>
      <c r="P17671">
        <v>1700</v>
      </c>
      <c r="Q17671">
        <v>55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191</v>
      </c>
      <c r="D17672">
        <v>157</v>
      </c>
      <c r="E17672" t="s">
        <v>192</v>
      </c>
      <c r="F17672" t="s">
        <v>2</v>
      </c>
      <c r="K17672">
        <v>39</v>
      </c>
      <c r="L17672">
        <v>860</v>
      </c>
      <c r="M17672">
        <v>25</v>
      </c>
      <c r="N17672">
        <v>882</v>
      </c>
      <c r="O17672">
        <v>23</v>
      </c>
      <c r="P17672">
        <v>1742</v>
      </c>
      <c r="Q17672">
        <v>48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191</v>
      </c>
      <c r="D17673">
        <v>157</v>
      </c>
      <c r="E17673" t="s">
        <v>192</v>
      </c>
      <c r="F17673" t="s">
        <v>2</v>
      </c>
      <c r="K17673">
        <v>40</v>
      </c>
      <c r="L17673">
        <v>880</v>
      </c>
      <c r="M17673">
        <v>23</v>
      </c>
      <c r="N17673">
        <v>936</v>
      </c>
      <c r="O17673">
        <v>17</v>
      </c>
      <c r="P17673">
        <v>1816</v>
      </c>
      <c r="Q17673">
        <v>40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191</v>
      </c>
      <c r="D17674">
        <v>157</v>
      </c>
      <c r="E17674" t="s">
        <v>192</v>
      </c>
      <c r="F17674" t="s">
        <v>2</v>
      </c>
      <c r="K17674">
        <v>41</v>
      </c>
      <c r="L17674">
        <v>920</v>
      </c>
      <c r="M17674">
        <v>19</v>
      </c>
      <c r="N17674">
        <v>947</v>
      </c>
      <c r="O17674">
        <v>21</v>
      </c>
      <c r="P17674">
        <v>1867</v>
      </c>
      <c r="Q17674">
        <v>40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191</v>
      </c>
      <c r="D17675">
        <v>157</v>
      </c>
      <c r="E17675" t="s">
        <v>192</v>
      </c>
      <c r="F17675" t="s">
        <v>2</v>
      </c>
      <c r="K17675">
        <v>42</v>
      </c>
      <c r="L17675">
        <v>865</v>
      </c>
      <c r="M17675">
        <v>27</v>
      </c>
      <c r="N17675">
        <v>993</v>
      </c>
      <c r="O17675">
        <v>29</v>
      </c>
      <c r="P17675">
        <v>1858</v>
      </c>
      <c r="Q17675">
        <v>56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191</v>
      </c>
      <c r="D17676">
        <v>157</v>
      </c>
      <c r="E17676" t="s">
        <v>192</v>
      </c>
      <c r="F17676" t="s">
        <v>2</v>
      </c>
      <c r="K17676">
        <v>43</v>
      </c>
      <c r="L17676">
        <v>896</v>
      </c>
      <c r="M17676">
        <v>18</v>
      </c>
      <c r="N17676">
        <v>997</v>
      </c>
      <c r="O17676">
        <v>27</v>
      </c>
      <c r="P17676">
        <v>1893</v>
      </c>
      <c r="Q17676">
        <v>45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191</v>
      </c>
      <c r="D17677">
        <v>157</v>
      </c>
      <c r="E17677" t="s">
        <v>192</v>
      </c>
      <c r="F17677" t="s">
        <v>2</v>
      </c>
      <c r="K17677">
        <v>44</v>
      </c>
      <c r="L17677">
        <v>917</v>
      </c>
      <c r="M17677">
        <v>14</v>
      </c>
      <c r="N17677">
        <v>999</v>
      </c>
      <c r="O17677">
        <v>20</v>
      </c>
      <c r="P17677">
        <v>1916</v>
      </c>
      <c r="Q17677">
        <v>34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191</v>
      </c>
      <c r="D17678">
        <v>157</v>
      </c>
      <c r="E17678" t="s">
        <v>192</v>
      </c>
      <c r="F17678" t="s">
        <v>2</v>
      </c>
      <c r="K17678">
        <v>45</v>
      </c>
      <c r="L17678">
        <v>939</v>
      </c>
      <c r="M17678">
        <v>15</v>
      </c>
      <c r="N17678">
        <v>1075</v>
      </c>
      <c r="O17678">
        <v>28</v>
      </c>
      <c r="P17678">
        <v>2014</v>
      </c>
      <c r="Q17678">
        <v>43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191</v>
      </c>
      <c r="D17679">
        <v>157</v>
      </c>
      <c r="E17679" t="s">
        <v>192</v>
      </c>
      <c r="F17679" t="s">
        <v>2</v>
      </c>
      <c r="K17679">
        <v>46</v>
      </c>
      <c r="L17679">
        <v>1039</v>
      </c>
      <c r="M17679">
        <v>17</v>
      </c>
      <c r="N17679">
        <v>1005</v>
      </c>
      <c r="O17679">
        <v>21</v>
      </c>
      <c r="P17679">
        <v>2044</v>
      </c>
      <c r="Q17679">
        <v>38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191</v>
      </c>
      <c r="D17680">
        <v>157</v>
      </c>
      <c r="E17680" t="s">
        <v>192</v>
      </c>
      <c r="F17680" t="s">
        <v>2</v>
      </c>
      <c r="K17680">
        <v>47</v>
      </c>
      <c r="L17680">
        <v>1058</v>
      </c>
      <c r="M17680">
        <v>13</v>
      </c>
      <c r="N17680">
        <v>1031</v>
      </c>
      <c r="O17680">
        <v>17</v>
      </c>
      <c r="P17680">
        <v>2089</v>
      </c>
      <c r="Q17680">
        <v>30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191</v>
      </c>
      <c r="D17681">
        <v>157</v>
      </c>
      <c r="E17681" t="s">
        <v>192</v>
      </c>
      <c r="F17681" t="s">
        <v>2</v>
      </c>
      <c r="K17681">
        <v>48</v>
      </c>
      <c r="L17681">
        <v>1052</v>
      </c>
      <c r="M17681">
        <v>19</v>
      </c>
      <c r="N17681">
        <v>1152</v>
      </c>
      <c r="O17681">
        <v>18</v>
      </c>
      <c r="P17681">
        <v>2204</v>
      </c>
      <c r="Q17681">
        <v>37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191</v>
      </c>
      <c r="D17682">
        <v>157</v>
      </c>
      <c r="E17682" t="s">
        <v>192</v>
      </c>
      <c r="F17682" t="s">
        <v>2</v>
      </c>
      <c r="K17682">
        <v>49</v>
      </c>
      <c r="L17682">
        <v>1062</v>
      </c>
      <c r="M17682">
        <v>21</v>
      </c>
      <c r="N17682">
        <v>1162</v>
      </c>
      <c r="O17682">
        <v>18</v>
      </c>
      <c r="P17682">
        <v>2224</v>
      </c>
      <c r="Q17682">
        <v>39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191</v>
      </c>
      <c r="D17683">
        <v>157</v>
      </c>
      <c r="E17683" t="s">
        <v>192</v>
      </c>
      <c r="F17683" t="s">
        <v>2</v>
      </c>
      <c r="K17683">
        <v>50</v>
      </c>
      <c r="L17683">
        <v>1186</v>
      </c>
      <c r="M17683">
        <v>12</v>
      </c>
      <c r="N17683">
        <v>1146</v>
      </c>
      <c r="O17683">
        <v>14</v>
      </c>
      <c r="P17683">
        <v>2332</v>
      </c>
      <c r="Q17683">
        <v>26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191</v>
      </c>
      <c r="D17684">
        <v>157</v>
      </c>
      <c r="E17684" t="s">
        <v>192</v>
      </c>
      <c r="F17684" t="s">
        <v>2</v>
      </c>
      <c r="K17684">
        <v>51</v>
      </c>
      <c r="L17684">
        <v>1150</v>
      </c>
      <c r="M17684">
        <v>20</v>
      </c>
      <c r="N17684">
        <v>1256</v>
      </c>
      <c r="O17684">
        <v>8</v>
      </c>
      <c r="P17684">
        <v>2406</v>
      </c>
      <c r="Q17684">
        <v>28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191</v>
      </c>
      <c r="D17685">
        <v>157</v>
      </c>
      <c r="E17685" t="s">
        <v>192</v>
      </c>
      <c r="F17685" t="s">
        <v>2</v>
      </c>
      <c r="K17685">
        <v>52</v>
      </c>
      <c r="L17685">
        <v>1210</v>
      </c>
      <c r="M17685">
        <v>23</v>
      </c>
      <c r="N17685">
        <v>1196</v>
      </c>
      <c r="O17685">
        <v>9</v>
      </c>
      <c r="P17685">
        <v>2406</v>
      </c>
      <c r="Q17685">
        <v>32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191</v>
      </c>
      <c r="D17686">
        <v>157</v>
      </c>
      <c r="E17686" t="s">
        <v>192</v>
      </c>
      <c r="F17686" t="s">
        <v>2</v>
      </c>
      <c r="K17686">
        <v>53</v>
      </c>
      <c r="L17686">
        <v>1110</v>
      </c>
      <c r="M17686">
        <v>18</v>
      </c>
      <c r="N17686">
        <v>1175</v>
      </c>
      <c r="O17686">
        <v>22</v>
      </c>
      <c r="P17686">
        <v>2285</v>
      </c>
      <c r="Q17686">
        <v>40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191</v>
      </c>
      <c r="D17687">
        <v>157</v>
      </c>
      <c r="E17687" t="s">
        <v>192</v>
      </c>
      <c r="F17687" t="s">
        <v>2</v>
      </c>
      <c r="K17687">
        <v>54</v>
      </c>
      <c r="L17687">
        <v>1049</v>
      </c>
      <c r="M17687">
        <v>9</v>
      </c>
      <c r="N17687">
        <v>1143</v>
      </c>
      <c r="O17687">
        <v>14</v>
      </c>
      <c r="P17687">
        <v>2192</v>
      </c>
      <c r="Q17687">
        <v>23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191</v>
      </c>
      <c r="D17688">
        <v>157</v>
      </c>
      <c r="E17688" t="s">
        <v>192</v>
      </c>
      <c r="F17688" t="s">
        <v>2</v>
      </c>
      <c r="K17688">
        <v>55</v>
      </c>
      <c r="L17688">
        <v>1019</v>
      </c>
      <c r="M17688">
        <v>15</v>
      </c>
      <c r="N17688">
        <v>1082</v>
      </c>
      <c r="O17688">
        <v>12</v>
      </c>
      <c r="P17688">
        <v>2101</v>
      </c>
      <c r="Q17688">
        <v>27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191</v>
      </c>
      <c r="D17689">
        <v>157</v>
      </c>
      <c r="E17689" t="s">
        <v>192</v>
      </c>
      <c r="F17689" t="s">
        <v>2</v>
      </c>
      <c r="K17689">
        <v>56</v>
      </c>
      <c r="L17689">
        <v>1014</v>
      </c>
      <c r="M17689">
        <v>6</v>
      </c>
      <c r="N17689">
        <v>1072</v>
      </c>
      <c r="O17689">
        <v>11</v>
      </c>
      <c r="P17689">
        <v>2086</v>
      </c>
      <c r="Q17689">
        <v>17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191</v>
      </c>
      <c r="D17690">
        <v>157</v>
      </c>
      <c r="E17690" t="s">
        <v>192</v>
      </c>
      <c r="F17690" t="s">
        <v>2</v>
      </c>
      <c r="K17690">
        <v>57</v>
      </c>
      <c r="L17690">
        <v>941</v>
      </c>
      <c r="M17690">
        <v>19</v>
      </c>
      <c r="N17690">
        <v>1023</v>
      </c>
      <c r="O17690">
        <v>8</v>
      </c>
      <c r="P17690">
        <v>1964</v>
      </c>
      <c r="Q17690">
        <v>27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191</v>
      </c>
      <c r="D17691">
        <v>157</v>
      </c>
      <c r="E17691" t="s">
        <v>192</v>
      </c>
      <c r="F17691" t="s">
        <v>2</v>
      </c>
      <c r="K17691">
        <v>58</v>
      </c>
      <c r="L17691">
        <v>708</v>
      </c>
      <c r="M17691">
        <v>11</v>
      </c>
      <c r="N17691">
        <v>766</v>
      </c>
      <c r="O17691">
        <v>14</v>
      </c>
      <c r="P17691">
        <v>1474</v>
      </c>
      <c r="Q17691">
        <v>25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191</v>
      </c>
      <c r="D17692">
        <v>157</v>
      </c>
      <c r="E17692" t="s">
        <v>192</v>
      </c>
      <c r="F17692" t="s">
        <v>2</v>
      </c>
      <c r="K17692">
        <v>59</v>
      </c>
      <c r="L17692">
        <v>874</v>
      </c>
      <c r="M17692">
        <v>11</v>
      </c>
      <c r="N17692">
        <v>943</v>
      </c>
      <c r="O17692">
        <v>14</v>
      </c>
      <c r="P17692">
        <v>1817</v>
      </c>
      <c r="Q17692">
        <v>25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191</v>
      </c>
      <c r="D17693">
        <v>157</v>
      </c>
      <c r="E17693" t="s">
        <v>192</v>
      </c>
      <c r="F17693" t="s">
        <v>2</v>
      </c>
      <c r="K17693">
        <v>60</v>
      </c>
      <c r="L17693">
        <v>838</v>
      </c>
      <c r="M17693">
        <v>9</v>
      </c>
      <c r="N17693">
        <v>840</v>
      </c>
      <c r="O17693">
        <v>13</v>
      </c>
      <c r="P17693">
        <v>1678</v>
      </c>
      <c r="Q17693">
        <v>22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191</v>
      </c>
      <c r="D17694">
        <v>157</v>
      </c>
      <c r="E17694" t="s">
        <v>192</v>
      </c>
      <c r="F17694" t="s">
        <v>2</v>
      </c>
      <c r="K17694">
        <v>61</v>
      </c>
      <c r="L17694">
        <v>766</v>
      </c>
      <c r="M17694">
        <v>10</v>
      </c>
      <c r="N17694">
        <v>777</v>
      </c>
      <c r="O17694">
        <v>11</v>
      </c>
      <c r="P17694">
        <v>1543</v>
      </c>
      <c r="Q17694">
        <v>21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191</v>
      </c>
      <c r="D17695">
        <v>157</v>
      </c>
      <c r="E17695" t="s">
        <v>192</v>
      </c>
      <c r="F17695" t="s">
        <v>2</v>
      </c>
      <c r="K17695">
        <v>62</v>
      </c>
      <c r="L17695">
        <v>724</v>
      </c>
      <c r="M17695">
        <v>11</v>
      </c>
      <c r="N17695">
        <v>756</v>
      </c>
      <c r="O17695">
        <v>14</v>
      </c>
      <c r="P17695">
        <v>1480</v>
      </c>
      <c r="Q17695">
        <v>25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191</v>
      </c>
      <c r="D17696">
        <v>157</v>
      </c>
      <c r="E17696" t="s">
        <v>192</v>
      </c>
      <c r="F17696" t="s">
        <v>2</v>
      </c>
      <c r="K17696">
        <v>63</v>
      </c>
      <c r="L17696">
        <v>675</v>
      </c>
      <c r="M17696">
        <v>12</v>
      </c>
      <c r="N17696">
        <v>824</v>
      </c>
      <c r="O17696">
        <v>7</v>
      </c>
      <c r="P17696">
        <v>1499</v>
      </c>
      <c r="Q17696">
        <v>19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191</v>
      </c>
      <c r="D17697">
        <v>157</v>
      </c>
      <c r="E17697" t="s">
        <v>192</v>
      </c>
      <c r="F17697" t="s">
        <v>2</v>
      </c>
      <c r="K17697">
        <v>64</v>
      </c>
      <c r="L17697">
        <v>716</v>
      </c>
      <c r="M17697">
        <v>12</v>
      </c>
      <c r="N17697">
        <v>736</v>
      </c>
      <c r="O17697">
        <v>8</v>
      </c>
      <c r="P17697">
        <v>1452</v>
      </c>
      <c r="Q17697">
        <v>20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191</v>
      </c>
      <c r="D17698">
        <v>157</v>
      </c>
      <c r="E17698" t="s">
        <v>192</v>
      </c>
      <c r="F17698" t="s">
        <v>2</v>
      </c>
      <c r="K17698">
        <v>65</v>
      </c>
      <c r="L17698">
        <v>647</v>
      </c>
      <c r="M17698">
        <v>9</v>
      </c>
      <c r="N17698">
        <v>700</v>
      </c>
      <c r="O17698">
        <v>12</v>
      </c>
      <c r="P17698">
        <v>1347</v>
      </c>
      <c r="Q17698">
        <v>21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191</v>
      </c>
      <c r="D17699">
        <v>157</v>
      </c>
      <c r="E17699" t="s">
        <v>192</v>
      </c>
      <c r="F17699" t="s">
        <v>2</v>
      </c>
      <c r="K17699">
        <v>66</v>
      </c>
      <c r="L17699">
        <v>628</v>
      </c>
      <c r="M17699">
        <v>9</v>
      </c>
      <c r="N17699">
        <v>771</v>
      </c>
      <c r="O17699">
        <v>13</v>
      </c>
      <c r="P17699">
        <v>1399</v>
      </c>
      <c r="Q17699">
        <v>22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191</v>
      </c>
      <c r="D17700">
        <v>157</v>
      </c>
      <c r="E17700" t="s">
        <v>192</v>
      </c>
      <c r="F17700" t="s">
        <v>2</v>
      </c>
      <c r="K17700">
        <v>67</v>
      </c>
      <c r="L17700">
        <v>588</v>
      </c>
      <c r="M17700">
        <v>6</v>
      </c>
      <c r="N17700">
        <v>699</v>
      </c>
      <c r="O17700">
        <v>5</v>
      </c>
      <c r="P17700">
        <v>1287</v>
      </c>
      <c r="Q17700">
        <v>11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191</v>
      </c>
      <c r="D17701">
        <v>157</v>
      </c>
      <c r="E17701" t="s">
        <v>192</v>
      </c>
      <c r="F17701" t="s">
        <v>2</v>
      </c>
      <c r="K17701">
        <v>68</v>
      </c>
      <c r="L17701">
        <v>634</v>
      </c>
      <c r="M17701">
        <v>10</v>
      </c>
      <c r="N17701">
        <v>736</v>
      </c>
      <c r="O17701">
        <v>10</v>
      </c>
      <c r="P17701">
        <v>1370</v>
      </c>
      <c r="Q17701">
        <v>20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191</v>
      </c>
      <c r="D17702">
        <v>157</v>
      </c>
      <c r="E17702" t="s">
        <v>192</v>
      </c>
      <c r="F17702" t="s">
        <v>2</v>
      </c>
      <c r="K17702">
        <v>69</v>
      </c>
      <c r="L17702">
        <v>630</v>
      </c>
      <c r="M17702">
        <v>10</v>
      </c>
      <c r="N17702">
        <v>756</v>
      </c>
      <c r="O17702">
        <v>5</v>
      </c>
      <c r="P17702">
        <v>1386</v>
      </c>
      <c r="Q17702">
        <v>15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191</v>
      </c>
      <c r="D17703">
        <v>157</v>
      </c>
      <c r="E17703" t="s">
        <v>192</v>
      </c>
      <c r="F17703" t="s">
        <v>2</v>
      </c>
      <c r="K17703">
        <v>70</v>
      </c>
      <c r="L17703">
        <v>604</v>
      </c>
      <c r="M17703">
        <v>5</v>
      </c>
      <c r="N17703">
        <v>723</v>
      </c>
      <c r="O17703">
        <v>4</v>
      </c>
      <c r="P17703">
        <v>1327</v>
      </c>
      <c r="Q17703">
        <v>9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191</v>
      </c>
      <c r="D17704">
        <v>157</v>
      </c>
      <c r="E17704" t="s">
        <v>192</v>
      </c>
      <c r="F17704" t="s">
        <v>2</v>
      </c>
      <c r="K17704">
        <v>71</v>
      </c>
      <c r="L17704">
        <v>642</v>
      </c>
      <c r="M17704">
        <v>7</v>
      </c>
      <c r="N17704">
        <v>731</v>
      </c>
      <c r="O17704">
        <v>9</v>
      </c>
      <c r="P17704">
        <v>1373</v>
      </c>
      <c r="Q17704">
        <v>16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191</v>
      </c>
      <c r="D17705">
        <v>157</v>
      </c>
      <c r="E17705" t="s">
        <v>192</v>
      </c>
      <c r="F17705" t="s">
        <v>2</v>
      </c>
      <c r="K17705">
        <v>72</v>
      </c>
      <c r="L17705">
        <v>665</v>
      </c>
      <c r="M17705">
        <v>6</v>
      </c>
      <c r="N17705">
        <v>782</v>
      </c>
      <c r="O17705">
        <v>7</v>
      </c>
      <c r="P17705">
        <v>1447</v>
      </c>
      <c r="Q17705">
        <v>13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191</v>
      </c>
      <c r="D17706">
        <v>157</v>
      </c>
      <c r="E17706" t="s">
        <v>192</v>
      </c>
      <c r="F17706" t="s">
        <v>2</v>
      </c>
      <c r="K17706">
        <v>73</v>
      </c>
      <c r="L17706">
        <v>676</v>
      </c>
      <c r="M17706">
        <v>4</v>
      </c>
      <c r="N17706">
        <v>882</v>
      </c>
      <c r="O17706">
        <v>4</v>
      </c>
      <c r="P17706">
        <v>1558</v>
      </c>
      <c r="Q17706">
        <v>8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191</v>
      </c>
      <c r="D17707">
        <v>157</v>
      </c>
      <c r="E17707" t="s">
        <v>192</v>
      </c>
      <c r="F17707" t="s">
        <v>2</v>
      </c>
      <c r="K17707">
        <v>74</v>
      </c>
      <c r="L17707">
        <v>772</v>
      </c>
      <c r="M17707">
        <v>5</v>
      </c>
      <c r="N17707">
        <v>948</v>
      </c>
      <c r="O17707">
        <v>4</v>
      </c>
      <c r="P17707">
        <v>1720</v>
      </c>
      <c r="Q17707">
        <v>9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191</v>
      </c>
      <c r="D17708">
        <v>157</v>
      </c>
      <c r="E17708" t="s">
        <v>192</v>
      </c>
      <c r="F17708" t="s">
        <v>2</v>
      </c>
      <c r="K17708">
        <v>75</v>
      </c>
      <c r="L17708">
        <v>853</v>
      </c>
      <c r="M17708">
        <v>5</v>
      </c>
      <c r="N17708">
        <v>1124</v>
      </c>
      <c r="O17708">
        <v>5</v>
      </c>
      <c r="P17708">
        <v>1977</v>
      </c>
      <c r="Q17708">
        <v>10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191</v>
      </c>
      <c r="D17709">
        <v>157</v>
      </c>
      <c r="E17709" t="s">
        <v>192</v>
      </c>
      <c r="F17709" t="s">
        <v>2</v>
      </c>
      <c r="K17709">
        <v>76</v>
      </c>
      <c r="L17709">
        <v>878</v>
      </c>
      <c r="M17709">
        <v>3</v>
      </c>
      <c r="N17709">
        <v>1150</v>
      </c>
      <c r="O17709">
        <v>5</v>
      </c>
      <c r="P17709">
        <v>2028</v>
      </c>
      <c r="Q17709">
        <v>8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191</v>
      </c>
      <c r="D17710">
        <v>157</v>
      </c>
      <c r="E17710" t="s">
        <v>192</v>
      </c>
      <c r="F17710" t="s">
        <v>2</v>
      </c>
      <c r="K17710">
        <v>77</v>
      </c>
      <c r="L17710">
        <v>801</v>
      </c>
      <c r="M17710">
        <v>4</v>
      </c>
      <c r="N17710">
        <v>1158</v>
      </c>
      <c r="O17710">
        <v>3</v>
      </c>
      <c r="P17710">
        <v>1959</v>
      </c>
      <c r="Q17710">
        <v>7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191</v>
      </c>
      <c r="D17711">
        <v>157</v>
      </c>
      <c r="E17711" t="s">
        <v>192</v>
      </c>
      <c r="F17711" t="s">
        <v>2</v>
      </c>
      <c r="K17711">
        <v>78</v>
      </c>
      <c r="L17711">
        <v>505</v>
      </c>
      <c r="M17711">
        <v>3</v>
      </c>
      <c r="N17711">
        <v>667</v>
      </c>
      <c r="O17711">
        <v>3</v>
      </c>
      <c r="P17711">
        <v>1172</v>
      </c>
      <c r="Q17711">
        <v>6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191</v>
      </c>
      <c r="D17712">
        <v>157</v>
      </c>
      <c r="E17712" t="s">
        <v>192</v>
      </c>
      <c r="F17712" t="s">
        <v>2</v>
      </c>
      <c r="K17712">
        <v>79</v>
      </c>
      <c r="L17712">
        <v>524</v>
      </c>
      <c r="M17712">
        <v>6</v>
      </c>
      <c r="N17712">
        <v>682</v>
      </c>
      <c r="O17712">
        <v>4</v>
      </c>
      <c r="P17712">
        <v>1206</v>
      </c>
      <c r="Q17712">
        <v>10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191</v>
      </c>
      <c r="D17713">
        <v>157</v>
      </c>
      <c r="E17713" t="s">
        <v>192</v>
      </c>
      <c r="F17713" t="s">
        <v>2</v>
      </c>
      <c r="K17713">
        <v>80</v>
      </c>
      <c r="L17713">
        <v>637</v>
      </c>
      <c r="M17713">
        <v>0</v>
      </c>
      <c r="N17713">
        <v>866</v>
      </c>
      <c r="O17713">
        <v>6</v>
      </c>
      <c r="P17713">
        <v>1503</v>
      </c>
      <c r="Q17713">
        <v>6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191</v>
      </c>
      <c r="D17714">
        <v>157</v>
      </c>
      <c r="E17714" t="s">
        <v>192</v>
      </c>
      <c r="F17714" t="s">
        <v>2</v>
      </c>
      <c r="K17714">
        <v>81</v>
      </c>
      <c r="L17714">
        <v>611</v>
      </c>
      <c r="M17714">
        <v>4</v>
      </c>
      <c r="N17714">
        <v>813</v>
      </c>
      <c r="O17714">
        <v>8</v>
      </c>
      <c r="P17714">
        <v>1424</v>
      </c>
      <c r="Q17714">
        <v>12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191</v>
      </c>
      <c r="D17715">
        <v>157</v>
      </c>
      <c r="E17715" t="s">
        <v>192</v>
      </c>
      <c r="F17715" t="s">
        <v>2</v>
      </c>
      <c r="K17715">
        <v>82</v>
      </c>
      <c r="L17715">
        <v>590</v>
      </c>
      <c r="M17715">
        <v>3</v>
      </c>
      <c r="N17715">
        <v>792</v>
      </c>
      <c r="O17715">
        <v>5</v>
      </c>
      <c r="P17715">
        <v>1382</v>
      </c>
      <c r="Q17715">
        <v>8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191</v>
      </c>
      <c r="D17716">
        <v>157</v>
      </c>
      <c r="E17716" t="s">
        <v>192</v>
      </c>
      <c r="F17716" t="s">
        <v>2</v>
      </c>
      <c r="K17716">
        <v>83</v>
      </c>
      <c r="L17716">
        <v>610</v>
      </c>
      <c r="M17716">
        <v>1</v>
      </c>
      <c r="N17716">
        <v>690</v>
      </c>
      <c r="O17716">
        <v>2</v>
      </c>
      <c r="P17716">
        <v>1300</v>
      </c>
      <c r="Q17716">
        <v>3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191</v>
      </c>
      <c r="D17717">
        <v>157</v>
      </c>
      <c r="E17717" t="s">
        <v>192</v>
      </c>
      <c r="F17717" t="s">
        <v>2</v>
      </c>
      <c r="K17717">
        <v>84</v>
      </c>
      <c r="L17717">
        <v>463</v>
      </c>
      <c r="M17717">
        <v>2</v>
      </c>
      <c r="N17717">
        <v>670</v>
      </c>
      <c r="O17717">
        <v>4</v>
      </c>
      <c r="P17717">
        <v>1133</v>
      </c>
      <c r="Q17717">
        <v>6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191</v>
      </c>
      <c r="D17718">
        <v>157</v>
      </c>
      <c r="E17718" t="s">
        <v>192</v>
      </c>
      <c r="F17718" t="s">
        <v>2</v>
      </c>
      <c r="K17718">
        <v>85</v>
      </c>
      <c r="L17718">
        <v>372</v>
      </c>
      <c r="M17718">
        <v>1</v>
      </c>
      <c r="N17718">
        <v>552</v>
      </c>
      <c r="O17718">
        <v>4</v>
      </c>
      <c r="P17718">
        <v>924</v>
      </c>
      <c r="Q17718">
        <v>5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191</v>
      </c>
      <c r="D17719">
        <v>157</v>
      </c>
      <c r="E17719" t="s">
        <v>192</v>
      </c>
      <c r="F17719" t="s">
        <v>2</v>
      </c>
      <c r="K17719">
        <v>86</v>
      </c>
      <c r="L17719">
        <v>346</v>
      </c>
      <c r="M17719">
        <v>0</v>
      </c>
      <c r="N17719">
        <v>446</v>
      </c>
      <c r="O17719">
        <v>0</v>
      </c>
      <c r="P17719">
        <v>792</v>
      </c>
      <c r="Q17719">
        <v>0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191</v>
      </c>
      <c r="D17720">
        <v>157</v>
      </c>
      <c r="E17720" t="s">
        <v>192</v>
      </c>
      <c r="F17720" t="s">
        <v>2</v>
      </c>
      <c r="K17720">
        <v>87</v>
      </c>
      <c r="L17720">
        <v>315</v>
      </c>
      <c r="M17720">
        <v>0</v>
      </c>
      <c r="N17720">
        <v>509</v>
      </c>
      <c r="O17720">
        <v>2</v>
      </c>
      <c r="P17720">
        <v>824</v>
      </c>
      <c r="Q17720">
        <v>2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191</v>
      </c>
      <c r="D17721">
        <v>157</v>
      </c>
      <c r="E17721" t="s">
        <v>192</v>
      </c>
      <c r="F17721" t="s">
        <v>2</v>
      </c>
      <c r="K17721">
        <v>88</v>
      </c>
      <c r="L17721">
        <v>300</v>
      </c>
      <c r="M17721">
        <v>1</v>
      </c>
      <c r="N17721">
        <v>420</v>
      </c>
      <c r="O17721">
        <v>1</v>
      </c>
      <c r="P17721">
        <v>720</v>
      </c>
      <c r="Q17721">
        <v>2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191</v>
      </c>
      <c r="D17722">
        <v>157</v>
      </c>
      <c r="E17722" t="s">
        <v>192</v>
      </c>
      <c r="F17722" t="s">
        <v>2</v>
      </c>
      <c r="K17722">
        <v>89</v>
      </c>
      <c r="L17722">
        <v>218</v>
      </c>
      <c r="M17722">
        <v>0</v>
      </c>
      <c r="N17722">
        <v>384</v>
      </c>
      <c r="O17722">
        <v>2</v>
      </c>
      <c r="P17722">
        <v>602</v>
      </c>
      <c r="Q17722">
        <v>2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191</v>
      </c>
      <c r="D17723">
        <v>157</v>
      </c>
      <c r="E17723" t="s">
        <v>192</v>
      </c>
      <c r="F17723" t="s">
        <v>2</v>
      </c>
      <c r="K17723">
        <v>90</v>
      </c>
      <c r="L17723">
        <v>170</v>
      </c>
      <c r="M17723">
        <v>1</v>
      </c>
      <c r="N17723">
        <v>320</v>
      </c>
      <c r="O17723">
        <v>3</v>
      </c>
      <c r="P17723">
        <v>490</v>
      </c>
      <c r="Q17723">
        <v>4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191</v>
      </c>
      <c r="D17724">
        <v>157</v>
      </c>
      <c r="E17724" t="s">
        <v>192</v>
      </c>
      <c r="F17724" t="s">
        <v>2</v>
      </c>
      <c r="K17724">
        <v>91</v>
      </c>
      <c r="L17724">
        <v>127</v>
      </c>
      <c r="M17724">
        <v>0</v>
      </c>
      <c r="N17724">
        <v>309</v>
      </c>
      <c r="O17724">
        <v>2</v>
      </c>
      <c r="P17724">
        <v>436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191</v>
      </c>
      <c r="D17725">
        <v>157</v>
      </c>
      <c r="E17725" t="s">
        <v>192</v>
      </c>
      <c r="F17725" t="s">
        <v>2</v>
      </c>
      <c r="K17725">
        <v>92</v>
      </c>
      <c r="L17725">
        <v>116</v>
      </c>
      <c r="M17725">
        <v>0</v>
      </c>
      <c r="N17725">
        <v>283</v>
      </c>
      <c r="O17725">
        <v>1</v>
      </c>
      <c r="P17725">
        <v>399</v>
      </c>
      <c r="Q17725">
        <v>1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191</v>
      </c>
      <c r="D17726">
        <v>157</v>
      </c>
      <c r="E17726" t="s">
        <v>192</v>
      </c>
      <c r="F17726" t="s">
        <v>2</v>
      </c>
      <c r="K17726">
        <v>93</v>
      </c>
      <c r="L17726">
        <v>70</v>
      </c>
      <c r="M17726">
        <v>0</v>
      </c>
      <c r="N17726">
        <v>215</v>
      </c>
      <c r="O17726">
        <v>0</v>
      </c>
      <c r="P17726">
        <v>285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191</v>
      </c>
      <c r="D17727">
        <v>157</v>
      </c>
      <c r="E17727" t="s">
        <v>192</v>
      </c>
      <c r="F17727" t="s">
        <v>2</v>
      </c>
      <c r="K17727">
        <v>94</v>
      </c>
      <c r="L17727">
        <v>65</v>
      </c>
      <c r="M17727">
        <v>0</v>
      </c>
      <c r="N17727">
        <v>137</v>
      </c>
      <c r="O17727">
        <v>0</v>
      </c>
      <c r="P17727">
        <v>202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191</v>
      </c>
      <c r="D17728">
        <v>157</v>
      </c>
      <c r="E17728" t="s">
        <v>192</v>
      </c>
      <c r="F17728" t="s">
        <v>2</v>
      </c>
      <c r="K17728">
        <v>95</v>
      </c>
      <c r="L17728">
        <v>38</v>
      </c>
      <c r="M17728">
        <v>0</v>
      </c>
      <c r="N17728">
        <v>154</v>
      </c>
      <c r="O17728">
        <v>1</v>
      </c>
      <c r="P17728">
        <v>192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191</v>
      </c>
      <c r="D17729">
        <v>157</v>
      </c>
      <c r="E17729" t="s">
        <v>192</v>
      </c>
      <c r="F17729" t="s">
        <v>2</v>
      </c>
      <c r="K17729">
        <v>96</v>
      </c>
      <c r="L17729">
        <v>39</v>
      </c>
      <c r="M17729">
        <v>0</v>
      </c>
      <c r="N17729">
        <v>127</v>
      </c>
      <c r="O17729">
        <v>1</v>
      </c>
      <c r="P17729">
        <v>166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191</v>
      </c>
      <c r="D17730">
        <v>157</v>
      </c>
      <c r="E17730" t="s">
        <v>192</v>
      </c>
      <c r="F17730" t="s">
        <v>2</v>
      </c>
      <c r="K17730">
        <v>97</v>
      </c>
      <c r="L17730">
        <v>22</v>
      </c>
      <c r="M17730">
        <v>0</v>
      </c>
      <c r="N17730">
        <v>78</v>
      </c>
      <c r="O17730">
        <v>0</v>
      </c>
      <c r="P17730">
        <v>100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191</v>
      </c>
      <c r="D17731">
        <v>157</v>
      </c>
      <c r="E17731" t="s">
        <v>192</v>
      </c>
      <c r="F17731" t="s">
        <v>2</v>
      </c>
      <c r="K17731">
        <v>98</v>
      </c>
      <c r="L17731">
        <v>17</v>
      </c>
      <c r="M17731">
        <v>0</v>
      </c>
      <c r="N17731">
        <v>60</v>
      </c>
      <c r="O17731">
        <v>0</v>
      </c>
      <c r="P17731">
        <v>77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191</v>
      </c>
      <c r="D17732">
        <v>157</v>
      </c>
      <c r="E17732" t="s">
        <v>192</v>
      </c>
      <c r="F17732" t="s">
        <v>2</v>
      </c>
      <c r="K17732">
        <v>99</v>
      </c>
      <c r="L17732">
        <v>6</v>
      </c>
      <c r="M17732">
        <v>0</v>
      </c>
      <c r="N17732">
        <v>41</v>
      </c>
      <c r="O17732">
        <v>0</v>
      </c>
      <c r="P17732">
        <v>47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191</v>
      </c>
      <c r="D17733">
        <v>157</v>
      </c>
      <c r="E17733" t="s">
        <v>192</v>
      </c>
      <c r="F17733" t="s">
        <v>2</v>
      </c>
      <c r="K17733">
        <v>100</v>
      </c>
      <c r="L17733">
        <v>7</v>
      </c>
      <c r="M17733">
        <v>0</v>
      </c>
      <c r="N17733">
        <v>25</v>
      </c>
      <c r="O17733">
        <v>0</v>
      </c>
      <c r="P17733">
        <v>32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191</v>
      </c>
      <c r="D17734">
        <v>157</v>
      </c>
      <c r="E17734" t="s">
        <v>192</v>
      </c>
      <c r="F17734" t="s">
        <v>2</v>
      </c>
      <c r="K17734">
        <v>101</v>
      </c>
      <c r="L17734">
        <v>2</v>
      </c>
      <c r="M17734">
        <v>0</v>
      </c>
      <c r="N17734">
        <v>26</v>
      </c>
      <c r="O17734">
        <v>0</v>
      </c>
      <c r="P17734">
        <v>28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191</v>
      </c>
      <c r="D17735">
        <v>157</v>
      </c>
      <c r="E17735" t="s">
        <v>192</v>
      </c>
      <c r="F17735" t="s">
        <v>2</v>
      </c>
      <c r="K17735">
        <v>102</v>
      </c>
      <c r="L17735">
        <v>1</v>
      </c>
      <c r="M17735">
        <v>0</v>
      </c>
      <c r="N17735">
        <v>14</v>
      </c>
      <c r="O17735">
        <v>1</v>
      </c>
      <c r="P17735">
        <v>15</v>
      </c>
      <c r="Q17735">
        <v>1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191</v>
      </c>
      <c r="D17736">
        <v>157</v>
      </c>
      <c r="E17736" t="s">
        <v>192</v>
      </c>
      <c r="F17736" t="s">
        <v>2</v>
      </c>
      <c r="K17736">
        <v>103</v>
      </c>
      <c r="L17736">
        <v>0</v>
      </c>
      <c r="M17736">
        <v>0</v>
      </c>
      <c r="N17736">
        <v>7</v>
      </c>
      <c r="O17736">
        <v>0</v>
      </c>
      <c r="P17736">
        <v>7</v>
      </c>
      <c r="Q17736">
        <v>0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191</v>
      </c>
      <c r="D17737">
        <v>157</v>
      </c>
      <c r="E17737" t="s">
        <v>192</v>
      </c>
      <c r="F17737" t="s">
        <v>2</v>
      </c>
      <c r="K17737">
        <v>104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191</v>
      </c>
      <c r="D17738">
        <v>157</v>
      </c>
      <c r="E17738" t="s">
        <v>192</v>
      </c>
      <c r="F17738" t="s">
        <v>2</v>
      </c>
      <c r="K17738">
        <v>105</v>
      </c>
      <c r="L17738">
        <v>1</v>
      </c>
      <c r="M17738">
        <v>0</v>
      </c>
      <c r="N17738">
        <v>1</v>
      </c>
      <c r="O17738">
        <v>0</v>
      </c>
      <c r="P17738">
        <v>2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191</v>
      </c>
      <c r="D17739">
        <v>157</v>
      </c>
      <c r="E17739" t="s">
        <v>192</v>
      </c>
      <c r="F17739" t="s">
        <v>2</v>
      </c>
      <c r="K17739">
        <v>106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191</v>
      </c>
      <c r="D17740">
        <v>157</v>
      </c>
      <c r="E17740" t="s">
        <v>192</v>
      </c>
      <c r="F17740" t="s">
        <v>2</v>
      </c>
      <c r="K17740">
        <v>107</v>
      </c>
      <c r="L17740">
        <v>0</v>
      </c>
      <c r="M17740">
        <v>0</v>
      </c>
      <c r="N17740">
        <v>2</v>
      </c>
      <c r="O17740">
        <v>0</v>
      </c>
      <c r="P17740">
        <v>2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191</v>
      </c>
      <c r="D17741">
        <v>157</v>
      </c>
      <c r="E17741" t="s">
        <v>192</v>
      </c>
      <c r="F17741" t="s">
        <v>2</v>
      </c>
      <c r="K17741">
        <v>108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191</v>
      </c>
      <c r="D17742">
        <v>157</v>
      </c>
      <c r="E17742" t="s">
        <v>192</v>
      </c>
      <c r="F17742" t="s">
        <v>2</v>
      </c>
      <c r="K17742">
        <v>109</v>
      </c>
      <c r="L17742">
        <v>0</v>
      </c>
      <c r="M17742">
        <v>0</v>
      </c>
      <c r="N17742">
        <v>1</v>
      </c>
      <c r="O17742">
        <v>0</v>
      </c>
      <c r="P17742">
        <v>1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191</v>
      </c>
      <c r="D17743">
        <v>157</v>
      </c>
      <c r="E17743" t="s">
        <v>192</v>
      </c>
      <c r="F17743" t="s">
        <v>2</v>
      </c>
      <c r="K17743" t="s">
        <v>1</v>
      </c>
      <c r="L17743">
        <v>0</v>
      </c>
      <c r="M17743">
        <v>0</v>
      </c>
      <c r="N17743">
        <v>2</v>
      </c>
      <c r="O17743">
        <v>0</v>
      </c>
      <c r="P17743">
        <v>2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191</v>
      </c>
      <c r="D17744">
        <v>157</v>
      </c>
      <c r="E17744" t="s">
        <v>192</v>
      </c>
      <c r="F17744" t="s">
        <v>2</v>
      </c>
      <c r="K17744" t="s">
        <v>2</v>
      </c>
      <c r="L17744">
        <v>66673</v>
      </c>
      <c r="M17744">
        <v>1637</v>
      </c>
      <c r="N17744">
        <v>72813</v>
      </c>
      <c r="O17744">
        <v>1634</v>
      </c>
      <c r="P17744">
        <v>139486</v>
      </c>
      <c r="Q17744">
        <v>3271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000j4735</cp:lastModifiedBy>
  <cp:lastPrinted>2024-07-01T00:39:12Z</cp:lastPrinted>
  <dcterms:created xsi:type="dcterms:W3CDTF">2013-05-02T09:33:50Z</dcterms:created>
  <dcterms:modified xsi:type="dcterms:W3CDTF">2025-01-22T02:03:33Z</dcterms:modified>
</cp:coreProperties>
</file>